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ubscloudche.sharepoint.com/teams/Hackathon2025GOTObusinessimpactcategorysuppor/Shared Documents/Transforming Investor Profiling with Immersive AI/Data and docs/"/>
    </mc:Choice>
  </mc:AlternateContent>
  <xr:revisionPtr revIDLastSave="0" documentId="8_{F4446E49-D808-41B5-9E4D-40BFCCE4313A}" xr6:coauthVersionLast="47" xr6:coauthVersionMax="47" xr10:uidLastSave="{00000000-0000-0000-0000-000000000000}"/>
  <bookViews>
    <workbookView xWindow="-120" yWindow="-120" windowWidth="38640" windowHeight="15720" tabRatio="831" firstSheet="2" activeTab="2" xr2:uid="{00000000-000D-0000-FFFF-FFFF00000000}"/>
  </bookViews>
  <sheets>
    <sheet name="Instruction" sheetId="3" r:id="rId1"/>
    <sheet name="Persona Portfolios" sheetId="10" r:id="rId2"/>
    <sheet name="Positions" sheetId="20" r:id="rId3"/>
    <sheet name="Transactions" sheetId="1" r:id="rId4"/>
    <sheet name="Instrument Details" sheetId="22" r:id="rId5"/>
    <sheet name="IP values " sheetId="11" r:id="rId6"/>
  </sheets>
  <definedNames>
    <definedName name="_xlnm._FilterDatabase" localSheetId="4" hidden="1">'Instrument Details'!$A$1:$H$1</definedName>
    <definedName name="_xlnm._FilterDatabase" localSheetId="5" hidden="1">'IP values '!$A$1:$AG$187</definedName>
    <definedName name="_xlnm._FilterDatabase" localSheetId="1" hidden="1">'Persona Portfolios'!$A$1:$H$48</definedName>
    <definedName name="_xlnm._FilterDatabase" localSheetId="3" hidden="1">Transactions!$A$1:$AS$1</definedName>
    <definedName name="_xlnm._FilterDatabase" localSheetId="2" hidden="1">Positions!$A$1:$F$1689</definedName>
  </definedNames>
  <calcPr calcId="191028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D2B80-897B-45FB-8BA0-0D0CBB28DE60}" keepAlive="1" name="Query - 3839_Instr_Risk_LI_t713701_2025-05-02_024316_01May" description="Connection to the '3839_Instr_Risk_LI_t713701_2025-05-02_024316_01May' query in the workbook." type="5" refreshedVersion="8" background="1" saveData="1">
    <dbPr connection="Provider=Microsoft.Mashup.OleDb.1;Data Source=$Workbook$;Location=3839_Instr_Risk_LI_t713701_2025-05-02_024316_01May;Extended Properties=&quot;&quot;" command="SELECT * FROM [3839_Instr_Risk_LI_t713701_2025-05-02_024316_01May]"/>
  </connection>
  <connection id="2" xr16:uid="{C6297420-5198-4075-9F25-963F93FF9AEB}" keepAlive="1" name="Query - RRHC_898_WM_ANQM4N07_null_F0aeec5ab568020243070400_74100277" description="Connection to the 'RRHC_898_WM_ANQM4N07_null_F0aeec5ab568020243070400_74100277' query in the workbook." type="5" refreshedVersion="0" background="1">
    <dbPr connection="Provider=Microsoft.Mashup.OleDb.1;Data Source=$Workbook$;Location=RRHC_898_WM_ANQM4N07_null_F0aeec5ab568020243070400_74100277;Extended Properties=&quot;&quot;" command="SELECT * FROM [RRHC_898_WM_ANQM4N07_null_F0aeec5ab568020243070400_74100277]"/>
  </connection>
  <connection id="3" xr16:uid="{35EBD112-F79A-4475-A045-03AD974E8442}" keepAlive="1" name="Query - RRHC_898_WM_ANQM4N07_null_F0aeec5ab673320251200810_85678589" description="Connection to the 'RRHC_898_WM_ANQM4N07_null_F0aeec5ab673320251200810_85678589' query in the workbook." type="5" refreshedVersion="0" background="1">
    <dbPr connection="Provider=Microsoft.Mashup.OleDb.1;Data Source=$Workbook$;Location=RRHC_898_WM_ANQM4N07_null_F0aeec5ab673320251200810_85678589;Extended Properties=&quot;&quot;" command="SELECT * FROM [RRHC_898_WM_ANQM4N07_null_F0aeec5ab673320251200810_85678589]"/>
  </connection>
  <connection id="4" xr16:uid="{D6209F09-E5D0-431D-8901-193658E77EF6}" keepAlive="1" name="Query - RRHC_898_WM_ANQM4N07_null_F0aeec5ab883820251550410_87967793 (2)" description="Connection to the 'RRHC_898_WM_ANQM4N07_null_F0aeec5ab883820251550410_87967793 (2)' query in the workbook." type="5" refreshedVersion="8" background="1" saveData="1">
    <dbPr connection="Provider=Microsoft.Mashup.OleDb.1;Data Source=$Workbook$;Location=&quot;RRHC_898_WM_ANQM4N07_null_F0aeec5ab883820251550410_87967793 (2)&quot;;Extended Properties=&quot;&quot;" command="SELECT * FROM [RRHC_898_WM_ANQM4N07_null_F0aeec5ab883820251550410_87967793 (2)]"/>
  </connection>
</connections>
</file>

<file path=xl/sharedStrings.xml><?xml version="1.0" encoding="utf-8"?>
<sst xmlns="http://schemas.openxmlformats.org/spreadsheetml/2006/main" count="28266" uniqueCount="3083">
  <si>
    <t>Persona Porfolios</t>
  </si>
  <si>
    <r>
      <t xml:space="preserve">A set of 47 client portfolios has been provided for the Hackathon. These represent two types of investor personas: Reactive and Established.
</t>
    </r>
    <r>
      <rPr>
        <b/>
        <sz val="11"/>
        <color theme="1"/>
        <rFont val="Calibri"/>
        <family val="2"/>
        <scheme val="minor"/>
      </rPr>
      <t xml:space="preserve">What You’ll Find in This Tab
</t>
    </r>
    <r>
      <rPr>
        <sz val="11"/>
        <color theme="1"/>
        <rFont val="Calibri"/>
        <family val="2"/>
        <scheme val="minor"/>
      </rPr>
      <t xml:space="preserve">For each portfolio, you’ll see key information:
•	</t>
    </r>
    <r>
      <rPr>
        <b/>
        <sz val="11"/>
        <color theme="1"/>
        <rFont val="Calibri"/>
        <family val="2"/>
        <scheme val="minor"/>
      </rPr>
      <t>Client Persona</t>
    </r>
    <r>
      <rPr>
        <sz val="11"/>
        <color theme="1"/>
        <rFont val="Calibri"/>
        <family val="2"/>
        <scheme val="minor"/>
      </rPr>
      <t xml:space="preserve">: The investor type assigned to the client. Use this to tailor your messaging—approaches should differ for “Reactive” vs. “Established” investors.
•	</t>
    </r>
    <r>
      <rPr>
        <b/>
        <sz val="11"/>
        <color theme="1"/>
        <rFont val="Calibri"/>
        <family val="2"/>
        <scheme val="minor"/>
      </rPr>
      <t>Portfolio Volatility</t>
    </r>
    <r>
      <rPr>
        <sz val="11"/>
        <color theme="1"/>
        <rFont val="Calibri"/>
        <family val="2"/>
        <scheme val="minor"/>
      </rPr>
      <t xml:space="preserve">: The current risk level of the client’s portfolio. Higher volatility means higher investment risk.
•	</t>
    </r>
    <r>
      <rPr>
        <b/>
        <sz val="11"/>
        <color theme="1"/>
        <rFont val="Calibri"/>
        <family val="2"/>
        <scheme val="minor"/>
      </rPr>
      <t>SAA Portfolio Volatility</t>
    </r>
    <r>
      <rPr>
        <sz val="11"/>
        <color theme="1"/>
        <rFont val="Calibri"/>
        <family val="2"/>
        <scheme val="minor"/>
      </rPr>
      <t xml:space="preserve">: The risk level if the client followed the CIO’s model portfolio for their risk tolerance. For example, a D (Balanced) risk profile in the CIO model might be 33% bonds, 50% equities, 12% alternatives, and 5% liquidity, with an expected volatility of 9.5%.
•	</t>
    </r>
    <r>
      <rPr>
        <b/>
        <sz val="11"/>
        <color theme="1"/>
        <rFont val="Calibri"/>
        <family val="2"/>
        <scheme val="minor"/>
      </rPr>
      <t>Number of Positions</t>
    </r>
    <r>
      <rPr>
        <sz val="11"/>
        <color theme="1"/>
        <rFont val="Calibri"/>
        <family val="2"/>
        <scheme val="minor"/>
      </rPr>
      <t xml:space="preserve">: The number of different investments in the client’s portfolio as of June 2025.
</t>
    </r>
    <r>
      <rPr>
        <b/>
        <sz val="11"/>
        <color theme="1"/>
        <rFont val="Calibri"/>
        <family val="2"/>
        <scheme val="minor"/>
      </rPr>
      <t>Persona Descriptions</t>
    </r>
    <r>
      <rPr>
        <sz val="11"/>
        <color theme="1"/>
        <rFont val="Calibri"/>
        <family val="2"/>
        <scheme val="minor"/>
      </rPr>
      <t xml:space="preserve">
•	</t>
    </r>
    <r>
      <rPr>
        <b/>
        <sz val="11"/>
        <color theme="1"/>
        <rFont val="Calibri"/>
        <family val="2"/>
        <scheme val="minor"/>
      </rPr>
      <t>Reactive Investor</t>
    </r>
    <r>
      <rPr>
        <sz val="11"/>
        <color theme="1"/>
        <rFont val="Calibri"/>
        <family val="2"/>
        <scheme val="minor"/>
      </rPr>
      <t xml:space="preserve">: Tends to react emotionally or anxiously to market downturns.
•	</t>
    </r>
    <r>
      <rPr>
        <b/>
        <sz val="11"/>
        <color theme="1"/>
        <rFont val="Calibri"/>
        <family val="2"/>
        <scheme val="minor"/>
      </rPr>
      <t>Established Investor</t>
    </r>
    <r>
      <rPr>
        <sz val="11"/>
        <color theme="1"/>
        <rFont val="Calibri"/>
        <family val="2"/>
        <scheme val="minor"/>
      </rPr>
      <t xml:space="preserve">: Follows a disciplined, structured investment strategy.
</t>
    </r>
    <r>
      <rPr>
        <b/>
        <sz val="11"/>
        <color theme="1"/>
        <rFont val="Calibri"/>
        <family val="2"/>
        <scheme val="minor"/>
      </rPr>
      <t>Risk Tolerance for the Hackathon</t>
    </r>
    <r>
      <rPr>
        <sz val="11"/>
        <color theme="1"/>
        <rFont val="Calibri"/>
        <family val="2"/>
        <scheme val="minor"/>
      </rPr>
      <t xml:space="preserve">
For simplicity, only two risk tolerance levels are included:
•	D (Balanced)
•	F (Equities)
________________________________________
Tip: Use the persona and risk data to personalize your solution or messaging for each client scenario.
</t>
    </r>
  </si>
  <si>
    <t xml:space="preserve">Positions </t>
  </si>
  <si>
    <r>
      <t xml:space="preserve">This tab shows each client’s portfolio holdings as of November 2024 and April 2025. By comparing these two dates, you can see:
</t>
    </r>
    <r>
      <rPr>
        <b/>
        <sz val="11"/>
        <color theme="1"/>
        <rFont val="Calibri"/>
        <family val="2"/>
        <scheme val="minor"/>
      </rPr>
      <t>- Market movements</t>
    </r>
    <r>
      <rPr>
        <sz val="11"/>
        <color theme="1"/>
        <rFont val="Calibri"/>
        <family val="2"/>
        <scheme val="minor"/>
      </rPr>
      <t xml:space="preserve"> affecting the value of investments
</t>
    </r>
    <r>
      <rPr>
        <b/>
        <sz val="11"/>
        <color theme="1"/>
        <rFont val="Calibri"/>
        <family val="2"/>
        <scheme val="minor"/>
      </rPr>
      <t>- Trades</t>
    </r>
    <r>
      <rPr>
        <sz val="11"/>
        <color theme="1"/>
        <rFont val="Calibri"/>
        <family val="2"/>
        <scheme val="minor"/>
      </rPr>
      <t xml:space="preserve"> made by the client
</t>
    </r>
    <r>
      <rPr>
        <b/>
        <sz val="11"/>
        <color theme="1"/>
        <rFont val="Calibri"/>
        <family val="2"/>
        <scheme val="minor"/>
      </rPr>
      <t>- Transfers</t>
    </r>
    <r>
      <rPr>
        <sz val="11"/>
        <color theme="1"/>
        <rFont val="Calibri"/>
        <family val="2"/>
        <scheme val="minor"/>
      </rPr>
      <t xml:space="preserve"> of investments in or out of the portfolio
</t>
    </r>
    <r>
      <rPr>
        <b/>
        <sz val="11"/>
        <color theme="1"/>
        <rFont val="Calibri"/>
        <family val="2"/>
        <scheme val="minor"/>
      </rPr>
      <t>Position Types</t>
    </r>
    <r>
      <rPr>
        <sz val="11"/>
        <color theme="1"/>
        <rFont val="Calibri"/>
        <family val="2"/>
        <scheme val="minor"/>
      </rPr>
      <t xml:space="preserve">
Each portfolio includes two types of positions (see the “Position Type” column):
- </t>
    </r>
    <r>
      <rPr>
        <b/>
        <sz val="11"/>
        <color theme="1"/>
        <rFont val="Calibri"/>
        <family val="2"/>
        <scheme val="minor"/>
      </rPr>
      <t>Cash</t>
    </r>
    <r>
      <rPr>
        <sz val="11"/>
        <color theme="1"/>
        <rFont val="Calibri"/>
        <family val="2"/>
        <scheme val="minor"/>
      </rPr>
      <t xml:space="preserve">: Represented as “Cash”
- </t>
    </r>
    <r>
      <rPr>
        <b/>
        <sz val="11"/>
        <color theme="1"/>
        <rFont val="Calibri"/>
        <family val="2"/>
        <scheme val="minor"/>
      </rPr>
      <t>Investments</t>
    </r>
    <r>
      <rPr>
        <sz val="11"/>
        <color theme="1"/>
        <rFont val="Calibri"/>
        <family val="2"/>
        <scheme val="minor"/>
      </rPr>
      <t xml:space="preserve">: Represented as “SEC” (securities such as stocks, bonds, etc.)
</t>
    </r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:
In line 2, portfolio </t>
    </r>
    <r>
      <rPr>
        <b/>
        <sz val="11"/>
        <color theme="1"/>
        <rFont val="Calibri"/>
        <family val="2"/>
        <scheme val="minor"/>
      </rPr>
      <t>A2JBHDVRR2FK5VWA</t>
    </r>
    <r>
      <rPr>
        <sz val="11"/>
        <color theme="1"/>
        <rFont val="Calibri"/>
        <family val="2"/>
        <scheme val="minor"/>
      </rPr>
      <t xml:space="preserve"> holds a stock position in </t>
    </r>
    <r>
      <rPr>
        <b/>
        <sz val="11"/>
        <color theme="1"/>
        <rFont val="Calibri"/>
        <family val="2"/>
        <scheme val="minor"/>
      </rPr>
      <t xml:space="preserve">Raffles Education </t>
    </r>
    <r>
      <rPr>
        <sz val="11"/>
        <color theme="1"/>
        <rFont val="Calibri"/>
        <family val="2"/>
        <scheme val="minor"/>
      </rPr>
      <t xml:space="preserve">(valor: 12438228), valued at </t>
    </r>
    <r>
      <rPr>
        <b/>
        <sz val="11"/>
        <color theme="1"/>
        <rFont val="Calibri"/>
        <family val="2"/>
        <scheme val="minor"/>
      </rPr>
      <t>SGD 82,443</t>
    </r>
    <r>
      <rPr>
        <sz val="11"/>
        <color theme="1"/>
        <rFont val="Calibri"/>
        <family val="2"/>
        <scheme val="minor"/>
      </rPr>
      <t>.
Tip:
Use the changes between November 2024 and April 2025 to analyze client activity and market impact on their portfolio.</t>
    </r>
  </si>
  <si>
    <t>Transactions</t>
  </si>
  <si>
    <r>
      <t xml:space="preserve">This tab lists all trades made in the sample client portfolios from </t>
    </r>
    <r>
      <rPr>
        <b/>
        <sz val="10.5"/>
        <color rgb="FF000000"/>
        <rFont val="Frutiger 45 Light"/>
        <family val="2"/>
      </rPr>
      <t>November 2024 to April 2025</t>
    </r>
    <r>
      <rPr>
        <sz val="10.5"/>
        <color rgb="FF000000"/>
        <rFont val="Frutiger 45 Light"/>
        <family val="2"/>
      </rPr>
      <t xml:space="preserve">. Use this data to analyze each client’s investment behavior—these insights can help you tailor your messaging and engagement based on their Investor Profile and portfolio activity.
</t>
    </r>
    <r>
      <rPr>
        <b/>
        <sz val="10.5"/>
        <color rgb="FF000000"/>
        <rFont val="Frutiger 45 Light"/>
        <family val="2"/>
      </rPr>
      <t>What You’ll Find in This Tab</t>
    </r>
    <r>
      <rPr>
        <sz val="10.5"/>
        <color rgb="FF000000"/>
        <rFont val="Frutiger 45 Light"/>
        <family val="2"/>
      </rPr>
      <t xml:space="preserve">
For each transaction, you’ll see:
- </t>
    </r>
    <r>
      <rPr>
        <b/>
        <sz val="10.5"/>
        <color rgb="FF000000"/>
        <rFont val="Frutiger 45 Light"/>
        <family val="2"/>
      </rPr>
      <t>Trade Date</t>
    </r>
    <r>
      <rPr>
        <sz val="10.5"/>
        <color rgb="FF000000"/>
        <rFont val="Frutiger 45 Light"/>
        <family val="2"/>
      </rPr>
      <t xml:space="preserve">: When the client placed the trade.
- </t>
    </r>
    <r>
      <rPr>
        <b/>
        <sz val="10.5"/>
        <color rgb="FF000000"/>
        <rFont val="Frutiger 45 Light"/>
        <family val="2"/>
      </rPr>
      <t>Buy/Sell</t>
    </r>
    <r>
      <rPr>
        <sz val="10.5"/>
        <color rgb="FF000000"/>
        <rFont val="Frutiger 45 Light"/>
        <family val="2"/>
      </rPr>
      <t xml:space="preserve">: Whether the client bought or sold the product.
- </t>
    </r>
    <r>
      <rPr>
        <b/>
        <sz val="10.5"/>
        <color rgb="FF000000"/>
        <rFont val="Frutiger 45 Light"/>
        <family val="2"/>
      </rPr>
      <t>Solicitation</t>
    </r>
    <r>
      <rPr>
        <sz val="10.5"/>
        <color rgb="FF000000"/>
        <rFont val="Frutiger 45 Light"/>
        <family val="2"/>
      </rPr>
      <t xml:space="preserve">: Indicates if the trade was advised by a Client Advisor (CA) or was self-executed by the client.
- </t>
    </r>
    <r>
      <rPr>
        <b/>
        <sz val="10.5"/>
        <color rgb="FF000000"/>
        <rFont val="Frutiger 45 Light"/>
        <family val="2"/>
      </rPr>
      <t>VALOR / ISIN</t>
    </r>
    <r>
      <rPr>
        <sz val="10.5"/>
        <color rgb="FF000000"/>
        <rFont val="Frutiger 45 Light"/>
        <family val="2"/>
      </rPr>
      <t xml:space="preserve">: The unique identifier of the instrument traded.
- </t>
    </r>
    <r>
      <rPr>
        <b/>
        <sz val="10.5"/>
        <color rgb="FF000000"/>
        <rFont val="Frutiger 45 Light"/>
        <family val="2"/>
      </rPr>
      <t>Notional Amount (Currency &amp; Value)</t>
    </r>
    <r>
      <rPr>
        <sz val="10.5"/>
        <color rgb="FF000000"/>
        <rFont val="Frutiger 45 Light"/>
        <family val="2"/>
      </rPr>
      <t xml:space="preserve">: The size of the trade in both currency and amount.
- </t>
    </r>
    <r>
      <rPr>
        <b/>
        <sz val="10.5"/>
        <color rgb="FF000000"/>
        <rFont val="Frutiger 45 Light"/>
        <family val="2"/>
      </rPr>
      <t>Long Name</t>
    </r>
    <r>
      <rPr>
        <sz val="10.5"/>
        <color rgb="FF000000"/>
        <rFont val="Frutiger 45 Light"/>
        <family val="2"/>
      </rPr>
      <t>: The full name of the instrument traded.
Tip:
Use these transaction details to identify patterns in client behavior and personalize your approach for each client scenario.</t>
    </r>
  </si>
  <si>
    <t xml:space="preserve">Instrument Details </t>
  </si>
  <si>
    <r>
      <t xml:space="preserve">Refer to this tab, if you would like to know more </t>
    </r>
    <r>
      <rPr>
        <b/>
        <sz val="10.5"/>
        <color rgb="FF000000"/>
        <rFont val="Frutiger 45 Light"/>
        <family val="2"/>
      </rPr>
      <t>details about the instruments that are in the client's portfolio (in "Positions" tab) or traded by the client (in "Transactions" tab)</t>
    </r>
    <r>
      <rPr>
        <sz val="10.5"/>
        <color rgb="FF000000"/>
        <rFont val="Frutiger 45 Light"/>
        <family val="2"/>
      </rPr>
      <t>.
This can be done by matching ISIN or VALOR in these tabs against those in "Instrument Details" tab.</t>
    </r>
  </si>
  <si>
    <t>ISIN is a unique code that identifies a specific security (such as stocks, bonds, options, and futures) internationally.</t>
  </si>
  <si>
    <t>The Valor number is a unique identifier used primarily in Switzerland to identify securities.</t>
  </si>
  <si>
    <t>Other specific columns in this tab are:</t>
  </si>
  <si>
    <t>Column E:</t>
  </si>
  <si>
    <t xml:space="preserve">PMC = Precious Metals (Commodity) ; HF&amp;PM = Hedge Funds and Private Markets (Alternative Investments) </t>
  </si>
  <si>
    <t>Column F:</t>
  </si>
  <si>
    <t xml:space="preserve">Pooled Vehicles (Funds)  vs Direct investments (Single Securities like Bonds or Equities) </t>
  </si>
  <si>
    <t>Tab: IP Values</t>
  </si>
  <si>
    <r>
      <t xml:space="preserve">This tab provides a snapshop of the client's Investor Profile across 4 specific points in time. (5/5/25, 3/5/24, 5/11/24, 1/5/23)
</t>
    </r>
    <r>
      <rPr>
        <b/>
        <sz val="10.5"/>
        <color rgb="FF000000"/>
        <rFont val="Frutiger 45 Light"/>
        <family val="2"/>
      </rPr>
      <t xml:space="preserve">This would give you insights into the client's investment objective (risk tolerance, investment horizon, knowledge and experience). This input would determine the relevant CIO investment strategy to compare against.
</t>
    </r>
    <r>
      <rPr>
        <sz val="10.5"/>
        <color rgb="FF000000"/>
        <rFont val="Frutiger 45 Light"/>
        <family val="2"/>
      </rPr>
      <t xml:space="preserve">
Having a view across different points in time would also give you the understanding how clients have adjusted their IP over time.</t>
    </r>
  </si>
  <si>
    <t xml:space="preserve">Column E: </t>
  </si>
  <si>
    <t xml:space="preserve">Mandate Type:
Advisory: Client directed general account; 
Advisory Mandate: Client has access to institutional share class and his recommendations and portfolio health checks follow a mandate strategy.; 
Investment Mandate: Client has a discretionary mandate which is managed by the Bank, the client does not give any trade instructions.  </t>
  </si>
  <si>
    <t xml:space="preserve"> If the IP status shows incomplete the IP was invalid, the client was not able to trade. </t>
  </si>
  <si>
    <t>Column G to AD:</t>
  </si>
  <si>
    <t>Product Categories in which the client either has knowledge or experience.</t>
  </si>
  <si>
    <t>Column AH:</t>
  </si>
  <si>
    <t xml:space="preserve">Last Review Date: Date when the IP was last reviewed either with or without change. </t>
  </si>
  <si>
    <t xml:space="preserve">Persona </t>
  </si>
  <si>
    <t>Masked ID</t>
  </si>
  <si>
    <t>Risk Tolerance</t>
  </si>
  <si>
    <t>Portfolio CCY</t>
  </si>
  <si>
    <t>Portfolio Risk Breach</t>
  </si>
  <si>
    <t>Portfolio Volatility</t>
  </si>
  <si>
    <t>SAA Portfolio Vol</t>
  </si>
  <si>
    <t># of position</t>
  </si>
  <si>
    <t xml:space="preserve">Established Investor </t>
  </si>
  <si>
    <t>A7GBHDVRRZ8Y774A</t>
  </si>
  <si>
    <t>D</t>
  </si>
  <si>
    <t>USD</t>
  </si>
  <si>
    <t>ATPBHDVRR2ACLMKA</t>
  </si>
  <si>
    <t>AUABHDVRR2A4Z5SA</t>
  </si>
  <si>
    <t>AWKBHDVRR2DZTYYA</t>
  </si>
  <si>
    <t>AXFBHDVSA5RUNKXA</t>
  </si>
  <si>
    <t>A2WBHDVRR2FFKQNA</t>
  </si>
  <si>
    <t>AV3BHDVSZ9GSFLKA</t>
  </si>
  <si>
    <t>BCTBHDVRR2BHW29A</t>
  </si>
  <si>
    <t>A3FBHDVSRGFTE49A</t>
  </si>
  <si>
    <t>BANBHDVR42Z9NXZA</t>
  </si>
  <si>
    <t>BRLBHDVRR2ER9ZNA</t>
  </si>
  <si>
    <t>BNBBHDVRR2EZWL6A</t>
  </si>
  <si>
    <t>AUJBHDVRR2C2TQUA</t>
  </si>
  <si>
    <t>A3GBHDVS6BD6NEEA</t>
  </si>
  <si>
    <t>AZXBHDVTZSRT5RHA</t>
  </si>
  <si>
    <t>A6ZBHDVRR2DBNCMA</t>
  </si>
  <si>
    <t>BAJBHDVRR2EWG2AA</t>
  </si>
  <si>
    <t>A5MBHDVVE3M58U4A</t>
  </si>
  <si>
    <t>A8WBHDVVAM6GLWDA</t>
  </si>
  <si>
    <t>SGD</t>
  </si>
  <si>
    <t>A8ZBHDVTZEURRHQA</t>
  </si>
  <si>
    <t>BH5BHDVSR9576KXA</t>
  </si>
  <si>
    <t>A2PBHDVRR2CQCENA</t>
  </si>
  <si>
    <t>BJVBHDVRRZ8RA3TA</t>
  </si>
  <si>
    <t>BA4BHDVRR2J7JYPA</t>
  </si>
  <si>
    <t>EUR</t>
  </si>
  <si>
    <t>Reactive Investor</t>
  </si>
  <si>
    <t>BDUBHDVRR2FB9BEA</t>
  </si>
  <si>
    <t>F</t>
  </si>
  <si>
    <t>A4BBHDVR5RUT4PUA</t>
  </si>
  <si>
    <t>A3FBHDVRR2FKRHHA</t>
  </si>
  <si>
    <t>A4NBHDVRR2F5P8KA</t>
  </si>
  <si>
    <t>A4UBHDVRR2FXXDSA</t>
  </si>
  <si>
    <t>A76BHDVRR2FYH9EA</t>
  </si>
  <si>
    <t>BKBBHDVRR2CD38CA</t>
  </si>
  <si>
    <t>AZ2BHDVRR2C2DNYA</t>
  </si>
  <si>
    <t>AZ4BHDVSHCDVPJMA</t>
  </si>
  <si>
    <t>AW5BHDVS88K4TSNA</t>
  </si>
  <si>
    <t>AYFBHDVSQYG9DN6A</t>
  </si>
  <si>
    <t>A5NBHDVRR2D94D4A</t>
  </si>
  <si>
    <t>A3XBHDVT653CGGDA</t>
  </si>
  <si>
    <t>A62BHDVRR2EM3Y6A</t>
  </si>
  <si>
    <t>AV3BHDVSPBDR2USA</t>
  </si>
  <si>
    <t>A4XBHDVRR2GDW64A</t>
  </si>
  <si>
    <t>A4HBHDVRR2FMQXGA</t>
  </si>
  <si>
    <t>A6DBHDVVDUJT5G5A</t>
  </si>
  <si>
    <t>AULBHDVRR2EP38MA</t>
  </si>
  <si>
    <t>A5VBHDVRR2EJAPZA</t>
  </si>
  <si>
    <t>BH2BHDVRR2AZFH3A</t>
  </si>
  <si>
    <t>A2JBHDVRR2FK5VWA</t>
  </si>
  <si>
    <t>BHHBHDVR6LEEXFZA</t>
  </si>
  <si>
    <t xml:space="preserve">Pos as of Date </t>
  </si>
  <si>
    <t>Position Type</t>
  </si>
  <si>
    <t>Valor of the instrument (for SEC only)</t>
  </si>
  <si>
    <t>Market Value of the instrument</t>
  </si>
  <si>
    <t>Instrument Ccy</t>
  </si>
  <si>
    <t>SEC</t>
  </si>
  <si>
    <t>IDR</t>
  </si>
  <si>
    <t>HKD</t>
  </si>
  <si>
    <t>Cash</t>
  </si>
  <si>
    <t>CNY</t>
  </si>
  <si>
    <t>JPY</t>
  </si>
  <si>
    <t>AUD</t>
  </si>
  <si>
    <t>NZD</t>
  </si>
  <si>
    <t>GBP</t>
  </si>
  <si>
    <t>CHF</t>
  </si>
  <si>
    <t>SEK</t>
  </si>
  <si>
    <t>DKK</t>
  </si>
  <si>
    <t>CAD</t>
  </si>
  <si>
    <t>MYR</t>
  </si>
  <si>
    <t>TWD</t>
  </si>
  <si>
    <t>TRADE DATE</t>
  </si>
  <si>
    <t>ACCOUNT1_TYPE</t>
  </si>
  <si>
    <t>ACCOUNT2_TYPE</t>
  </si>
  <si>
    <t>VALUE DATE</t>
  </si>
  <si>
    <t>ORDER_VALIDITY_FROM_DT</t>
  </si>
  <si>
    <t>ORDER_VALIDITY_UNTIL_DT</t>
  </si>
  <si>
    <t>ORDER_VALIDITY_TYPE</t>
  </si>
  <si>
    <t>ORDER_STATE</t>
  </si>
  <si>
    <t>ORDER_TYPE</t>
  </si>
  <si>
    <t>BUY_SELL</t>
  </si>
  <si>
    <t>SOLICITATION</t>
  </si>
  <si>
    <t>TENOR</t>
  </si>
  <si>
    <t>CALL_PUT</t>
  </si>
  <si>
    <t>EXPIRY_DT</t>
  </si>
  <si>
    <t>MATURITY_DT</t>
  </si>
  <si>
    <t>SECURITY_ID</t>
  </si>
  <si>
    <t>SECURITY_ID_TYPE</t>
  </si>
  <si>
    <t>ISIN</t>
  </si>
  <si>
    <t>VALOR</t>
  </si>
  <si>
    <t>NOTIONAL_AMOUNT</t>
  </si>
  <si>
    <t>NOTIONAL_AMOUNT_CCY</t>
  </si>
  <si>
    <t>NOTIONAL_AMOUNT_SGD</t>
  </si>
  <si>
    <t>NOTIONAL_AMOUNT_USD</t>
  </si>
  <si>
    <t>CUM_QTY</t>
  </si>
  <si>
    <t>GROSS_TRADE_AMT</t>
  </si>
  <si>
    <t>CLIENT_FX_RATE</t>
  </si>
  <si>
    <t>PREMIUM</t>
  </si>
  <si>
    <t>PREMIUM_CCY</t>
  </si>
  <si>
    <t>PRICE</t>
  </si>
  <si>
    <t>CCY_PAIR</t>
  </si>
  <si>
    <t>QUANTITY</t>
  </si>
  <si>
    <t>STRIKE_PRICE</t>
  </si>
  <si>
    <t>INTEREST_RATE</t>
  </si>
  <si>
    <t>INSTRUMENT_ID</t>
  </si>
  <si>
    <t>COUPON</t>
  </si>
  <si>
    <t>LONG_NAME</t>
  </si>
  <si>
    <t>UAC_ASSET_CLASS_DESC</t>
  </si>
  <si>
    <t>UAC_SUB_ASSET_CLASS_DESC</t>
  </si>
  <si>
    <t>UAC_INST_CAT_TYPE_DESC</t>
  </si>
  <si>
    <t>MAN_PRICE</t>
  </si>
  <si>
    <t>PRODUCT_CATEGORY</t>
  </si>
  <si>
    <t>PRMC_PORTFOLIO_ACTUAL_RISK</t>
  </si>
  <si>
    <t>PRMC_RISK_TOLERANCE</t>
  </si>
  <si>
    <t>PORTFOLIO_TYPE</t>
  </si>
  <si>
    <t>2024-11-05</t>
  </si>
  <si>
    <t>DEPOSIT</t>
  </si>
  <si>
    <t>PayCashAccountHKD</t>
  </si>
  <si>
    <t>2024-11-07</t>
  </si>
  <si>
    <t>2024-11-14</t>
  </si>
  <si>
    <t>FOK</t>
  </si>
  <si>
    <t>ACTIVE</t>
  </si>
  <si>
    <t>MARKET</t>
  </si>
  <si>
    <t>BUY</t>
  </si>
  <si>
    <t>UNSOLICITED</t>
  </si>
  <si>
    <t>ONE_WEEK</t>
  </si>
  <si>
    <t>null</t>
  </si>
  <si>
    <t>*NULL*</t>
  </si>
  <si>
    <t>591600</t>
  </si>
  <si>
    <t>CH0005916009</t>
  </si>
  <si>
    <t>6235762.790000</t>
  </si>
  <si>
    <t>1056253.253926</t>
  </si>
  <si>
    <t>802502.165765</t>
  </si>
  <si>
    <t>3.702000</t>
  </si>
  <si>
    <t>E9G8ACJQEA6MSABB</t>
  </si>
  <si>
    <t>UBS Fixed Term Deposit</t>
  </si>
  <si>
    <t>Liquidity</t>
  </si>
  <si>
    <t>Fixed deposit</t>
  </si>
  <si>
    <t>Direct investments</t>
  </si>
  <si>
    <t>TIME DEPOSIT</t>
  </si>
  <si>
    <t>ADVISORY</t>
  </si>
  <si>
    <t>PayCashAccountUSD</t>
  </si>
  <si>
    <t>2024-11-29</t>
  </si>
  <si>
    <t>ON_CLIENT_REQUEST</t>
  </si>
  <si>
    <t>UNSET</t>
  </si>
  <si>
    <t>357850</t>
  </si>
  <si>
    <t>QT0003578504</t>
  </si>
  <si>
    <t>72766.190000</t>
  </si>
  <si>
    <t>97553.980192</t>
  </si>
  <si>
    <t>2.950000</t>
  </si>
  <si>
    <t>M4C8ACJQD9449ABB</t>
  </si>
  <si>
    <t>UBS Call Deposit</t>
  </si>
  <si>
    <t>Call deposit</t>
  </si>
  <si>
    <t>CALL DEPOSIT</t>
  </si>
  <si>
    <t>PayCashAccountNZD</t>
  </si>
  <si>
    <t>6601331.760000</t>
  </si>
  <si>
    <t>5211900.316617</t>
  </si>
  <si>
    <t>3959809.142635</t>
  </si>
  <si>
    <t>4.257000</t>
  </si>
  <si>
    <t>2024-11-15</t>
  </si>
  <si>
    <t>CASH</t>
  </si>
  <si>
    <t>2024-12-12</t>
  </si>
  <si>
    <t>GTD</t>
  </si>
  <si>
    <t>FILLED</t>
  </si>
  <si>
    <t>LIMIT</t>
  </si>
  <si>
    <t>REGULAR</t>
  </si>
  <si>
    <t>KYG040111059</t>
  </si>
  <si>
    <t>3227484</t>
  </si>
  <si>
    <t>12000000.000000</t>
  </si>
  <si>
    <t>2064739.009235</t>
  </si>
  <si>
    <t>1542634.571496</t>
  </si>
  <si>
    <t>150000.000000</t>
  </si>
  <si>
    <t>80.000000</t>
  </si>
  <si>
    <t>GFD5AG58SZM9TABB</t>
  </si>
  <si>
    <t>Reg.shs Anta Sports Products Ltd (2020)</t>
  </si>
  <si>
    <t>Equities</t>
  </si>
  <si>
    <t>Common stock</t>
  </si>
  <si>
    <t>EQ</t>
  </si>
  <si>
    <t>.386000000000000</t>
  </si>
  <si>
    <t>2024-11-19</t>
  </si>
  <si>
    <t>2024-11-21</t>
  </si>
  <si>
    <t>2024-11-28</t>
  </si>
  <si>
    <t>6612381.690000</t>
  </si>
  <si>
    <t>5205630.124101</t>
  </si>
  <si>
    <t>3879153.998386</t>
  </si>
  <si>
    <t>4.307000</t>
  </si>
  <si>
    <t>2024-11-06</t>
  </si>
  <si>
    <t>SELL</t>
  </si>
  <si>
    <t>US6541061031</t>
  </si>
  <si>
    <t>957150</t>
  </si>
  <si>
    <t>51466.800000</t>
  </si>
  <si>
    <t>68648.982336</t>
  </si>
  <si>
    <t>660.000000</t>
  </si>
  <si>
    <t>49857.955000</t>
  </si>
  <si>
    <t>H9A6ACJNMKZXZABB</t>
  </si>
  <si>
    <t>Shs -B- Nike Inc.     (NKE)</t>
  </si>
  <si>
    <t>2024-11-27</t>
  </si>
  <si>
    <t>2024-12-30</t>
  </si>
  <si>
    <t>ONE_MONTH</t>
  </si>
  <si>
    <t>6249195.200000</t>
  </si>
  <si>
    <t>1076453.196974</t>
  </si>
  <si>
    <t>803083.625726</t>
  </si>
  <si>
    <t>3.955000</t>
  </si>
  <si>
    <t>2024-11-12</t>
  </si>
  <si>
    <t>6606796.010000</t>
  </si>
  <si>
    <t>5246914.395862</t>
  </si>
  <si>
    <t>3920142.693355</t>
  </si>
  <si>
    <t>4.348000</t>
  </si>
  <si>
    <t>6244708.930000</t>
  </si>
  <si>
    <t>1076606.061207</t>
  </si>
  <si>
    <t>802269.966835</t>
  </si>
  <si>
    <t>3.746000</t>
  </si>
  <si>
    <t>2024-11-25</t>
  </si>
  <si>
    <t>DAY</t>
  </si>
  <si>
    <t>KYG0260P1028</t>
  </si>
  <si>
    <t>132063100</t>
  </si>
  <si>
    <t>759000.000000</t>
  </si>
  <si>
    <t>1022069.310794</t>
  </si>
  <si>
    <t>30000.000000</t>
  </si>
  <si>
    <t>25.300000</t>
  </si>
  <si>
    <t>25VB4SA7SB25YLRA</t>
  </si>
  <si>
    <t>Reg.shs Amer Sports Incorporation (AS)</t>
  </si>
  <si>
    <t>6617919.380000</t>
  </si>
  <si>
    <t>5237680.603065</t>
  </si>
  <si>
    <t>3907550.779662</t>
  </si>
  <si>
    <t>3.910000</t>
  </si>
  <si>
    <t>782455.520000</t>
  </si>
  <si>
    <t>1048998.859221</t>
  </si>
  <si>
    <t>3.050000</t>
  </si>
  <si>
    <t>6240190.010000</t>
  </si>
  <si>
    <t>1073696.978224</t>
  </si>
  <si>
    <t>802194.403511</t>
  </si>
  <si>
    <t>3.776000</t>
  </si>
  <si>
    <t>2024-11-04</t>
  </si>
  <si>
    <t>SUBSCRIBE</t>
  </si>
  <si>
    <t>3M</t>
  </si>
  <si>
    <t>2025-02-21</t>
  </si>
  <si>
    <t>XS2917683851</t>
  </si>
  <si>
    <t>138990398</t>
  </si>
  <si>
    <t>2000000.000000</t>
  </si>
  <si>
    <t>2633799.752270</t>
  </si>
  <si>
    <t>200000000.000000</t>
  </si>
  <si>
    <t>level:96.7882</t>
  </si>
  <si>
    <t>N7KCEKBE3LTQCNNA</t>
  </si>
  <si>
    <t>15.00000000000000</t>
  </si>
  <si>
    <t>15% Autocallable RCN UBSL 2024-21.02.2025 (ff 19.02.25) Nvidia</t>
  </si>
  <si>
    <t>Struct.prod.&amp;wts</t>
  </si>
  <si>
    <t>Investor profile exempted</t>
  </si>
  <si>
    <t>SP W/O DCN</t>
  </si>
  <si>
    <t>.528000000000000</t>
  </si>
  <si>
    <t>NON ADVISED</t>
  </si>
  <si>
    <t>PayCashAccountEUR</t>
  </si>
  <si>
    <t>ON_CA_INITIATIVE</t>
  </si>
  <si>
    <t>278106.630000</t>
  </si>
  <si>
    <t>399061.080110</t>
  </si>
  <si>
    <t>303191.852852</t>
  </si>
  <si>
    <t>2.655000</t>
  </si>
  <si>
    <t>2099-01-01</t>
  </si>
  <si>
    <t>GTC</t>
  </si>
  <si>
    <t>IE00BF0NW520</t>
  </si>
  <si>
    <t>36780344</t>
  </si>
  <si>
    <t>15000000.000000</t>
  </si>
  <si>
    <t>19742998.188600</t>
  </si>
  <si>
    <t>51.611000</t>
  </si>
  <si>
    <t>15000065.019947</t>
  </si>
  <si>
    <t>7HEBHDWSCUPJLYPA</t>
  </si>
  <si>
    <t>UBS (Irl) Fund Plc- Select Money Market Fund - USD K-1-USD-acc</t>
  </si>
  <si>
    <t>MM investments</t>
  </si>
  <si>
    <t>Pooled vehicles</t>
  </si>
  <si>
    <t>FUNDS</t>
  </si>
  <si>
    <t>1.203000000000000</t>
  </si>
  <si>
    <t>2024-11-08</t>
  </si>
  <si>
    <t>475077.620000</t>
  </si>
  <si>
    <t>633682.198059</t>
  </si>
  <si>
    <t>4.430000</t>
  </si>
  <si>
    <t>3000000.000000</t>
  </si>
  <si>
    <t>4001549.460864</t>
  </si>
  <si>
    <t>10.321000</t>
  </si>
  <si>
    <t>3000043.051280</t>
  </si>
  <si>
    <t>.036000000000000</t>
  </si>
  <si>
    <t>XS2917779709</t>
  </si>
  <si>
    <t>138990388</t>
  </si>
  <si>
    <t>level:104.2640</t>
  </si>
  <si>
    <t>AJHCEKBE3LTQCMSA</t>
  </si>
  <si>
    <t>20.00000000000000</t>
  </si>
  <si>
    <t>20% Autocallable RCN UBSL 2024-21.02.2025 (ff 19.02.25) Nvidia</t>
  </si>
  <si>
    <t>.549000000000000</t>
  </si>
  <si>
    <t>US81369Y8030</t>
  </si>
  <si>
    <t>986053</t>
  </si>
  <si>
    <t>1999964.120000</t>
  </si>
  <si>
    <t>2633752.501902</t>
  </si>
  <si>
    <t>8932.000000</t>
  </si>
  <si>
    <t>2002860.975000</t>
  </si>
  <si>
    <t>ZEP2ACJPA36K3ABB</t>
  </si>
  <si>
    <t>Technology Select Sector SPDR Fund</t>
  </si>
  <si>
    <t>.740000000000000</t>
  </si>
  <si>
    <t>US78462F1030</t>
  </si>
  <si>
    <t>45088</t>
  </si>
  <si>
    <t>1999782.080000</t>
  </si>
  <si>
    <t>2633512.773448</t>
  </si>
  <si>
    <t>3502.000000</t>
  </si>
  <si>
    <t>1997928.500000</t>
  </si>
  <si>
    <t>SNR2ACJPBBPYZABB</t>
  </si>
  <si>
    <t>SPDR S&amp;P 500 ETF Trust</t>
  </si>
  <si>
    <t>.700000000000000</t>
  </si>
  <si>
    <t>2024-12-09</t>
  </si>
  <si>
    <t>2567735.970000</t>
  </si>
  <si>
    <t>3379653.773634</t>
  </si>
  <si>
    <t>4.460000</t>
  </si>
  <si>
    <t>PayCashAccountAUD</t>
  </si>
  <si>
    <t>2024-11-11</t>
  </si>
  <si>
    <t>2024-12-11</t>
  </si>
  <si>
    <t>103919.040000</t>
  </si>
  <si>
    <t>91686.160330</t>
  </si>
  <si>
    <t>69480.273720</t>
  </si>
  <si>
    <t>3.592000</t>
  </si>
  <si>
    <t>US74347R1077</t>
  </si>
  <si>
    <t>2605973</t>
  </si>
  <si>
    <t>1996956.000000</t>
  </si>
  <si>
    <t>2663639.401723</t>
  </si>
  <si>
    <t>22100.000000</t>
  </si>
  <si>
    <t>2082148.585000</t>
  </si>
  <si>
    <t>B976AF8EQDYCLABB</t>
  </si>
  <si>
    <t>ProShares Ultra S&amp;P500</t>
  </si>
  <si>
    <t>.056000000000000</t>
  </si>
  <si>
    <t>2024-11-20</t>
  </si>
  <si>
    <t>LIVE</t>
  </si>
  <si>
    <t>106D</t>
  </si>
  <si>
    <t>2025-02-20</t>
  </si>
  <si>
    <t>2025-02-24</t>
  </si>
  <si>
    <t>138989527</t>
  </si>
  <si>
    <t>XS2917696911</t>
  </si>
  <si>
    <t>2639199.744664</t>
  </si>
  <si>
    <t>.000000</t>
  </si>
  <si>
    <t>99.700000</t>
  </si>
  <si>
    <t>level:199.8179</t>
  </si>
  <si>
    <t>UEXCEKBE3LTTKZGA</t>
  </si>
  <si>
    <t>9.00000000000000</t>
  </si>
  <si>
    <t>9 % Autocallable RCN UBSL 2024-24.02.2025 (ff 20.02.25) Techn Select Sector SPDR Fund</t>
  </si>
  <si>
    <t>.045000000000000</t>
  </si>
  <si>
    <t>2999932.880000</t>
  </si>
  <si>
    <t>3958711.045452</t>
  </si>
  <si>
    <t>12862.000000</t>
  </si>
  <si>
    <t>3042415.635000</t>
  </si>
  <si>
    <t>.074000000000000</t>
  </si>
  <si>
    <t>6000000.000000</t>
  </si>
  <si>
    <t>7917599.233992</t>
  </si>
  <si>
    <t>20.639000</t>
  </si>
  <si>
    <t>5999965.341120</t>
  </si>
  <si>
    <t>278250.200000</t>
  </si>
  <si>
    <t>395123.186097</t>
  </si>
  <si>
    <t>295209.556786</t>
  </si>
  <si>
    <t>2.654000</t>
  </si>
  <si>
    <t>ReceiveCashAccountSGD</t>
  </si>
  <si>
    <t>TOMORROW</t>
  </si>
  <si>
    <t>USD/SGD</t>
  </si>
  <si>
    <t>FXIBProductId</t>
  </si>
  <si>
    <t>QT0002751292</t>
  </si>
  <si>
    <t>275129</t>
  </si>
  <si>
    <t>260000.000000</t>
  </si>
  <si>
    <t>194851.448515</t>
  </si>
  <si>
    <t>345113.600000</t>
  </si>
  <si>
    <t>1.326353</t>
  </si>
  <si>
    <t>SWT4ACJPHU79SABB</t>
  </si>
  <si>
    <t>FX Investments</t>
  </si>
  <si>
    <t>Others</t>
  </si>
  <si>
    <t>FX/PM SPOT</t>
  </si>
  <si>
    <t>.092000000000000</t>
  </si>
  <si>
    <t>200000.000000</t>
  </si>
  <si>
    <t>266869.968872</t>
  </si>
  <si>
    <t>.688000</t>
  </si>
  <si>
    <t>200124.988672</t>
  </si>
  <si>
    <t>2024-12-16</t>
  </si>
  <si>
    <t>1283523.510000</t>
  </si>
  <si>
    <t>220845.087885</t>
  </si>
  <si>
    <t>165000.644879</t>
  </si>
  <si>
    <t>3.832000</t>
  </si>
  <si>
    <t>2024-11-22</t>
  </si>
  <si>
    <t>475486.850000</t>
  </si>
  <si>
    <t>638721.428188</t>
  </si>
  <si>
    <t>4.440000</t>
  </si>
  <si>
    <t>16119598.550952</t>
  </si>
  <si>
    <t>41.237000</t>
  </si>
  <si>
    <t>11999999.999909</t>
  </si>
  <si>
    <t>.054000000000000</t>
  </si>
  <si>
    <t>LU2336273995</t>
  </si>
  <si>
    <t>111548840</t>
  </si>
  <si>
    <t>34409.495505</t>
  </si>
  <si>
    <t>46175.817060</t>
  </si>
  <si>
    <t>345.765000</t>
  </si>
  <si>
    <t>M2DB4SAKMFD8SFZA</t>
  </si>
  <si>
    <t>Invesco Global Real Assets Fund FCP-RAIF - Property Plus Fund Z-capitalisation</t>
  </si>
  <si>
    <t>Real estate</t>
  </si>
  <si>
    <t>UBS Advice</t>
  </si>
  <si>
    <t>ADVISORY MANDATE</t>
  </si>
  <si>
    <t>2999528.000000</t>
  </si>
  <si>
    <t>3958176.765856</t>
  </si>
  <si>
    <t>5075.000000</t>
  </si>
  <si>
    <t>3019146.950000</t>
  </si>
  <si>
    <t>.072000000000000</t>
  </si>
  <si>
    <t>2024-11-18</t>
  </si>
  <si>
    <t>ReceiveCashAccountUSD</t>
  </si>
  <si>
    <t>SPOT</t>
  </si>
  <si>
    <t>288080</t>
  </si>
  <si>
    <t>6500.000000</t>
  </si>
  <si>
    <t>8722.673973</t>
  </si>
  <si>
    <t>199569.500000</t>
  </si>
  <si>
    <t>30.795100</t>
  </si>
  <si>
    <t>.061000000000000</t>
  </si>
  <si>
    <t>XD1100175912</t>
  </si>
  <si>
    <t>110017591</t>
  </si>
  <si>
    <t>314015.998905</t>
  </si>
  <si>
    <t>421393.720156</t>
  </si>
  <si>
    <t>200.453000</t>
  </si>
  <si>
    <t>7QMB4SAH4YLBBEWA</t>
  </si>
  <si>
    <t>Blackstone Real Estate Income Trust iCapital Offshore Access Fund SPC A-SP3-acc-series C</t>
  </si>
  <si>
    <t>105D</t>
  </si>
  <si>
    <t>2025-02-28</t>
  </si>
  <si>
    <t>2025-03-04</t>
  </si>
  <si>
    <t>135775492</t>
  </si>
  <si>
    <t>XS2915164326</t>
  </si>
  <si>
    <t>4025849.526384</t>
  </si>
  <si>
    <t>99.750000</t>
  </si>
  <si>
    <t>NP2CEKBFCTNDAB4A</t>
  </si>
  <si>
    <t>20% Autocallable RCN CSI 2024-04.03.2025 (ff 28.02.25) Broadcom Inc</t>
  </si>
  <si>
    <t>.063000000000000</t>
  </si>
  <si>
    <t>278393.790000</t>
  </si>
  <si>
    <t>395015.927350</t>
  </si>
  <si>
    <t>294359.680928</t>
  </si>
  <si>
    <t>2024-11-23</t>
  </si>
  <si>
    <t>US23292E1082</t>
  </si>
  <si>
    <t>112377923</t>
  </si>
  <si>
    <t>2879200.000000</t>
  </si>
  <si>
    <t>3884040.441361</t>
  </si>
  <si>
    <t>610000.000000</t>
  </si>
  <si>
    <t>2803763.640000</t>
  </si>
  <si>
    <t>S6NB4SALFJ3CWGVA</t>
  </si>
  <si>
    <t>Sponsored American Deposit Share DiDi Global Inc (repr 1/4 Sh -A-)(DIDIY)</t>
  </si>
  <si>
    <t>2024-11-26</t>
  </si>
  <si>
    <t>TERMINATED</t>
  </si>
  <si>
    <t>1221088.790000</t>
  </si>
  <si>
    <t>1646027.543765</t>
  </si>
  <si>
    <t>2373339.550000</t>
  </si>
  <si>
    <t>3181817.243496</t>
  </si>
  <si>
    <t>2024-12-05</t>
  </si>
  <si>
    <t>278537.460000</t>
  </si>
  <si>
    <t>393566.049230</t>
  </si>
  <si>
    <t>291962.970279</t>
  </si>
  <si>
    <t>2.648000</t>
  </si>
  <si>
    <t>2695999.762254</t>
  </si>
  <si>
    <t>6.864000</t>
  </si>
  <si>
    <t>2000096.814144</t>
  </si>
  <si>
    <t>2024-12-02</t>
  </si>
  <si>
    <t>98D</t>
  </si>
  <si>
    <t>2025-03-03</t>
  </si>
  <si>
    <t>2025-03-05</t>
  </si>
  <si>
    <t>140213111</t>
  </si>
  <si>
    <t>XS2941474541</t>
  </si>
  <si>
    <t>5000000.000000</t>
  </si>
  <si>
    <t>6739999.405635</t>
  </si>
  <si>
    <t>99.850000</t>
  </si>
  <si>
    <t>FPTCEKBFHA3N5FCA</t>
  </si>
  <si>
    <t>13.52000000000000</t>
  </si>
  <si>
    <t>13.52% Autocallable RCN CGMF 2024-05.03.2025 (ff 03.03.25) The Invesco QQQ TrustSM</t>
  </si>
  <si>
    <t>.103000000000000</t>
  </si>
  <si>
    <t>18000000.000000</t>
  </si>
  <si>
    <t>24238797.864948</t>
  </si>
  <si>
    <t>61.783000</t>
  </si>
  <si>
    <t>18000046.175358</t>
  </si>
  <si>
    <t>288055</t>
  </si>
  <si>
    <t>77.000000</t>
  </si>
  <si>
    <t>103.330137</t>
  </si>
  <si>
    <t>199166.660000</t>
  </si>
  <si>
    <t>2594.340000</t>
  </si>
  <si>
    <t>.058000000000000</t>
  </si>
  <si>
    <t>138115770</t>
  </si>
  <si>
    <t>XS2887516685</t>
  </si>
  <si>
    <t>4043999.643381</t>
  </si>
  <si>
    <t>RP5CEKBFHA25XJ4A</t>
  </si>
  <si>
    <t>25.00000000000000</t>
  </si>
  <si>
    <t>25% BNP Paribas (HK) 2024-05.03.2025 Broadcom/Nvidia</t>
  </si>
  <si>
    <t>.097000000000000</t>
  </si>
  <si>
    <t>ReceiveCashAccountHKD</t>
  </si>
  <si>
    <t>TODAY</t>
  </si>
  <si>
    <t>USD/HKD</t>
  </si>
  <si>
    <t>XD0002751267</t>
  </si>
  <si>
    <t>275126</t>
  </si>
  <si>
    <t>21000000.000000</t>
  </si>
  <si>
    <t>3633426.826848</t>
  </si>
  <si>
    <t>2698223.040914</t>
  </si>
  <si>
    <t>163414062.000000</t>
  </si>
  <si>
    <t>7.773755</t>
  </si>
  <si>
    <t>TWT4ACJPHU8EKABB</t>
  </si>
  <si>
    <t>.670000000000000</t>
  </si>
  <si>
    <t>140213299</t>
  </si>
  <si>
    <t>XS2941474384</t>
  </si>
  <si>
    <t>RVCCEKBFHA3N5FAA</t>
  </si>
  <si>
    <t>11.67000000000000</t>
  </si>
  <si>
    <t>11.67% Autocallable RCN CGMF 2024-05.03.2025 (ff 03.03.25) The SPDR S&amp;P 500</t>
  </si>
  <si>
    <t>KYG8436B1398</t>
  </si>
  <si>
    <t>110235122</t>
  </si>
  <si>
    <t>76.721997</t>
  </si>
  <si>
    <t>102.957071</t>
  </si>
  <si>
    <t>2.981000</t>
  </si>
  <si>
    <t>PQ4B4SAH8YQK5PHA</t>
  </si>
  <si>
    <t>Starwood Real Estate Income Trust Offshore Company SPC SP-RF-accumulation</t>
  </si>
  <si>
    <t>2024-11-16</t>
  </si>
  <si>
    <t>4999577.700000</t>
  </si>
  <si>
    <t>6715932.120690</t>
  </si>
  <si>
    <t>52390.000000</t>
  </si>
  <si>
    <t>4882208.930000</t>
  </si>
  <si>
    <t>.086000000000000</t>
  </si>
  <si>
    <t>693244.980000</t>
  </si>
  <si>
    <t>119436.200534</t>
  </si>
  <si>
    <t>89088.290350</t>
  </si>
  <si>
    <t>2.300000</t>
  </si>
  <si>
    <t>LU2336274530</t>
  </si>
  <si>
    <t>111547530</t>
  </si>
  <si>
    <t>30854.685540</t>
  </si>
  <si>
    <t>41405.440389</t>
  </si>
  <si>
    <t>7VSB4SAKMFD8R84A</t>
  </si>
  <si>
    <t>Invesco Global Real Assets Fund FCP-RAIF - Property Plus Fund Z-GQD-USD-distribution</t>
  </si>
  <si>
    <t>LU1128926489</t>
  </si>
  <si>
    <t>26182170</t>
  </si>
  <si>
    <t>300000.000000</t>
  </si>
  <si>
    <t>401489.963946</t>
  </si>
  <si>
    <t>38610.039000</t>
  </si>
  <si>
    <t>300000.003030</t>
  </si>
  <si>
    <t>F4IBHDWH6UQ8B66A</t>
  </si>
  <si>
    <t>JPMorgan Funds SICAV- Income JPM A(mth)-USD-dist</t>
  </si>
  <si>
    <t>Bonds</t>
  </si>
  <si>
    <t>.089000000000000</t>
  </si>
  <si>
    <t>2024-12-06</t>
  </si>
  <si>
    <t>5849580.300000</t>
  </si>
  <si>
    <t>7855400.577674</t>
  </si>
  <si>
    <t>4.354000</t>
  </si>
  <si>
    <t>2025-03-07</t>
  </si>
  <si>
    <t>XS2945840309</t>
  </si>
  <si>
    <t>139920501</t>
  </si>
  <si>
    <t>750000.000000</t>
  </si>
  <si>
    <t>1008524.909145</t>
  </si>
  <si>
    <t>75000000.000000</t>
  </si>
  <si>
    <t>level:45.7144</t>
  </si>
  <si>
    <t>CUVCEKBFETECP6HA</t>
  </si>
  <si>
    <t>13.02000000000000</t>
  </si>
  <si>
    <t>13.02% Autocallable RCN UBSL 2024-07.03.2025 (ff 05.03.25) Occid.Petrol</t>
  </si>
  <si>
    <t>.178000000000000</t>
  </si>
  <si>
    <t>110851.780000</t>
  </si>
  <si>
    <t>148613.419043</t>
  </si>
  <si>
    <t>LU0157308031</t>
  </si>
  <si>
    <t>1512295</t>
  </si>
  <si>
    <t>46583.851000</t>
  </si>
  <si>
    <t>300000.000440</t>
  </si>
  <si>
    <t>SSLGADAV7PJ3KABB</t>
  </si>
  <si>
    <t>AB FCP I FCP - American Income Portfolio AT</t>
  </si>
  <si>
    <t>Straight bonds</t>
  </si>
  <si>
    <t>31259.870000</t>
  </si>
  <si>
    <t>41433.389865</t>
  </si>
  <si>
    <t>242886.689110</t>
  </si>
  <si>
    <t>7.789340</t>
  </si>
  <si>
    <t>813448.510000</t>
  </si>
  <si>
    <t>140743.125642</t>
  </si>
  <si>
    <t>104517.405346</t>
  </si>
  <si>
    <t>6330459.666948</t>
  </si>
  <si>
    <t>7.788470</t>
  </si>
  <si>
    <t>475897.350000</t>
  </si>
  <si>
    <t>639748.751193</t>
  </si>
  <si>
    <t>US7223041028</t>
  </si>
  <si>
    <t>42826115</t>
  </si>
  <si>
    <t>1000700.000000</t>
  </si>
  <si>
    <t>1347542.501302</t>
  </si>
  <si>
    <t>10000.000000</t>
  </si>
  <si>
    <t>989900.000000</t>
  </si>
  <si>
    <t>MHTBHDWW5YEVPLMA</t>
  </si>
  <si>
    <t>Sponsored American Deposit Share PDD Holdings Incorporation (Repr 4 Shs -A-) (PDD)</t>
  </si>
  <si>
    <t>.094000000000000</t>
  </si>
  <si>
    <t>3686432.980000</t>
  </si>
  <si>
    <t>636037.769655</t>
  </si>
  <si>
    <t>473700.624302</t>
  </si>
  <si>
    <t>28686125.691189</t>
  </si>
  <si>
    <t>7.808620</t>
  </si>
  <si>
    <t>LU0088277610</t>
  </si>
  <si>
    <t>940052</t>
  </si>
  <si>
    <t>894349.080000</t>
  </si>
  <si>
    <t>1196907.266281</t>
  </si>
  <si>
    <t>54.000000</t>
  </si>
  <si>
    <t>894723.300000</t>
  </si>
  <si>
    <t>MHS2ACJPBEP2BABB</t>
  </si>
  <si>
    <t>JPMorgan Liquidity Funds SICAV -USD Standard Money Market VNAV Fd C-acc.</t>
  </si>
  <si>
    <t>.088000000000000</t>
  </si>
  <si>
    <t>476308.210000</t>
  </si>
  <si>
    <t>638443.464794</t>
  </si>
  <si>
    <t>2024-12-31</t>
  </si>
  <si>
    <t>6786138.930000</t>
  </si>
  <si>
    <t>9096139.768510</t>
  </si>
  <si>
    <t>4.340000</t>
  </si>
  <si>
    <t>8057399.172048</t>
  </si>
  <si>
    <t>46689720.000000</t>
  </si>
  <si>
    <t>7.773361</t>
  </si>
  <si>
    <t>.271000000000000</t>
  </si>
  <si>
    <t>138115771</t>
  </si>
  <si>
    <t>XS2887516412</t>
  </si>
  <si>
    <t>RN4CEKBFHA25XE5A</t>
  </si>
  <si>
    <t>12.50000000000000</t>
  </si>
  <si>
    <t>12.5% BNP Paribas (HK) 2024-05.03.2025 Microsoft</t>
  </si>
  <si>
    <t>96490.210000</t>
  </si>
  <si>
    <t>129359.582789</t>
  </si>
  <si>
    <t>2024-12-04</t>
  </si>
  <si>
    <t>771900.000000</t>
  </si>
  <si>
    <t>1037201.938989</t>
  </si>
  <si>
    <t>258447.830000</t>
  </si>
  <si>
    <t>44769.034090</t>
  </si>
  <si>
    <t>33212.685242</t>
  </si>
  <si>
    <t>2011460.693716</t>
  </si>
  <si>
    <t>7.802802</t>
  </si>
  <si>
    <t>765000.000000</t>
  </si>
  <si>
    <t>25.500000</t>
  </si>
  <si>
    <t>1176375.070000</t>
  </si>
  <si>
    <t>202453.414304</t>
  </si>
  <si>
    <t>151174.904566</t>
  </si>
  <si>
    <t>9156056.554830</t>
  </si>
  <si>
    <t>7.752080</t>
  </si>
  <si>
    <t>2024-12-26</t>
  </si>
  <si>
    <t>744D</t>
  </si>
  <si>
    <t>2026-12-25</t>
  </si>
  <si>
    <t>2026-12-30</t>
  </si>
  <si>
    <t>138115887</t>
  </si>
  <si>
    <t>XS2909874740</t>
  </si>
  <si>
    <t>1000000.000000</t>
  </si>
  <si>
    <t>1346099.882508</t>
  </si>
  <si>
    <t>99.000000</t>
  </si>
  <si>
    <t>LJTCEKBFWCHAD6BA</t>
  </si>
  <si>
    <t>BNP Paribas (HK) 2024-30.12.2026 S&amp;P500 Index</t>
  </si>
  <si>
    <t>.078000000000000</t>
  </si>
  <si>
    <t>2024-12-03</t>
  </si>
  <si>
    <t>782389.230000</t>
  </si>
  <si>
    <t>1052665.471874</t>
  </si>
  <si>
    <t>6088811.176306</t>
  </si>
  <si>
    <t>7.751137</t>
  </si>
  <si>
    <t>.367000000000000</t>
  </si>
  <si>
    <t>2024-12-24</t>
  </si>
  <si>
    <t>2025-01-13</t>
  </si>
  <si>
    <t>TWO_WEEKS</t>
  </si>
  <si>
    <t>6640920.330000</t>
  </si>
  <si>
    <t>5093123.323429</t>
  </si>
  <si>
    <t>3743155.020448</t>
  </si>
  <si>
    <t>3.961000</t>
  </si>
  <si>
    <t>2024-12-23</t>
  </si>
  <si>
    <t>2024-12-27</t>
  </si>
  <si>
    <t>502494.850000</t>
  </si>
  <si>
    <t>87770.747662</t>
  </si>
  <si>
    <t>64656.174039</t>
  </si>
  <si>
    <t>3904611.107183</t>
  </si>
  <si>
    <t>7.777870</t>
  </si>
  <si>
    <t>2024-12-10</t>
  </si>
  <si>
    <t>1364853.190000</t>
  </si>
  <si>
    <t>1833134.135227</t>
  </si>
  <si>
    <t>10612743.543611</t>
  </si>
  <si>
    <t>7.759938</t>
  </si>
  <si>
    <t>PayCashAccountCAD</t>
  </si>
  <si>
    <t>BROKEN_DATE</t>
  </si>
  <si>
    <t>USD/CAD</t>
  </si>
  <si>
    <t>XC000A0AEM51</t>
  </si>
  <si>
    <t>275027</t>
  </si>
  <si>
    <t>420022.340000</t>
  </si>
  <si>
    <t>570180.270705</t>
  </si>
  <si>
    <t>603593.103697</t>
  </si>
  <si>
    <t>1.440033</t>
  </si>
  <si>
    <t>AXT4ACJPHVABKABB</t>
  </si>
  <si>
    <t>USD/CAD Spot / cross-rates</t>
  </si>
  <si>
    <t>2024-12-17</t>
  </si>
  <si>
    <t>2025-02-18</t>
  </si>
  <si>
    <t>TWO_MONTHS</t>
  </si>
  <si>
    <t>780000.000000</t>
  </si>
  <si>
    <t>1053077.908770</t>
  </si>
  <si>
    <t>3.919000</t>
  </si>
  <si>
    <t>27172.230000</t>
  </si>
  <si>
    <t>36897.167959</t>
  </si>
  <si>
    <t>210910.305815</t>
  </si>
  <si>
    <t>7.719693</t>
  </si>
  <si>
    <t>6270863.640000</t>
  </si>
  <si>
    <t>1098530.318739</t>
  </si>
  <si>
    <t>807357.100266</t>
  </si>
  <si>
    <t>4.634000</t>
  </si>
  <si>
    <t>278680.880000</t>
  </si>
  <si>
    <t>394354.878999</t>
  </si>
  <si>
    <t>293102.622622</t>
  </si>
  <si>
    <t>THREE_MONTHS</t>
  </si>
  <si>
    <t>2047557.320000</t>
  </si>
  <si>
    <t>1784477.272194</t>
  </si>
  <si>
    <t>1326305.306066</t>
  </si>
  <si>
    <t>4.098000</t>
  </si>
  <si>
    <t>2024-12-13</t>
  </si>
  <si>
    <t>742302.300000</t>
  </si>
  <si>
    <t>997431.507552</t>
  </si>
  <si>
    <t>US01609W1027</t>
  </si>
  <si>
    <t>24409862</t>
  </si>
  <si>
    <t>85930.000000</t>
  </si>
  <si>
    <t>114935.658419</t>
  </si>
  <si>
    <t>1000.000000</t>
  </si>
  <si>
    <t>92300.000000</t>
  </si>
  <si>
    <t>92.300000</t>
  </si>
  <si>
    <t>D46BHDWGJE353ACA</t>
  </si>
  <si>
    <t>Sponsored American Deposit Receipt Shs Alibaba Group Holding Ltd (Repr. 8 shs)     (BABA)</t>
  </si>
  <si>
    <t>.302000000000000</t>
  </si>
  <si>
    <t>3720000.000000</t>
  </si>
  <si>
    <t>4996331.470212</t>
  </si>
  <si>
    <t>3686928.480000</t>
  </si>
  <si>
    <t>250250.000000</t>
  </si>
  <si>
    <t>186239.505337</t>
  </si>
  <si>
    <t>336711.375000</t>
  </si>
  <si>
    <t>1.344519</t>
  </si>
  <si>
    <t>.110000000000000</t>
  </si>
  <si>
    <t>104230.100000</t>
  </si>
  <si>
    <t>90151.390535</t>
  </si>
  <si>
    <t>67400.396841</t>
  </si>
  <si>
    <t>3.465000</t>
  </si>
  <si>
    <t>2024-12-19</t>
  </si>
  <si>
    <t>278824.690000</t>
  </si>
  <si>
    <t>393382.404463</t>
  </si>
  <si>
    <t>292891.405090</t>
  </si>
  <si>
    <t>2.616000</t>
  </si>
  <si>
    <t>92399.610000</t>
  </si>
  <si>
    <t>92.800000</t>
  </si>
  <si>
    <t>5854532.620000</t>
  </si>
  <si>
    <t>7852683.904057</t>
  </si>
  <si>
    <t>4.343000</t>
  </si>
  <si>
    <t>2025-01-09</t>
  </si>
  <si>
    <t>2577915.620000</t>
  </si>
  <si>
    <t>3448090.645112</t>
  </si>
  <si>
    <t>4.322000</t>
  </si>
  <si>
    <t>DK0060094928</t>
  </si>
  <si>
    <t>3697804</t>
  </si>
  <si>
    <t>121870.000000</t>
  </si>
  <si>
    <t>23171.641395</t>
  </si>
  <si>
    <t>17166.723554</t>
  </si>
  <si>
    <t>350.000000</t>
  </si>
  <si>
    <t>119775.100000</t>
  </si>
  <si>
    <t>3QQQAHNKFX84FABB</t>
  </si>
  <si>
    <t>Reg.shs Orsted     (ORSTED)</t>
  </si>
  <si>
    <t>UBS Advice Premium</t>
  </si>
  <si>
    <t>3633400.000000</t>
  </si>
  <si>
    <t>4859853.616912</t>
  </si>
  <si>
    <t>740000.000000</t>
  </si>
  <si>
    <t>3719560.355000</t>
  </si>
  <si>
    <t>32729.360560</t>
  </si>
  <si>
    <t>44187.905773</t>
  </si>
  <si>
    <t>328.081000</t>
  </si>
  <si>
    <t>2024-12-20</t>
  </si>
  <si>
    <t>742943.150000</t>
  </si>
  <si>
    <t>1000075.684337</t>
  </si>
  <si>
    <t>4.410000</t>
  </si>
  <si>
    <t>899363.330000</t>
  </si>
  <si>
    <t>1226911.350515</t>
  </si>
  <si>
    <t>LU0329593007</t>
  </si>
  <si>
    <t>3537013</t>
  </si>
  <si>
    <t>224392.030200</t>
  </si>
  <si>
    <t>302884.335458</t>
  </si>
  <si>
    <t>2910.780000</t>
  </si>
  <si>
    <t>225905.635800</t>
  </si>
  <si>
    <t>K68WAHGU2L7WGABB</t>
  </si>
  <si>
    <t>BlackRock Global Funds SICAV - World Healthscience Fund D2-capitalisation</t>
  </si>
  <si>
    <t>73.582083</t>
  </si>
  <si>
    <t>99.545509</t>
  </si>
  <si>
    <t>2.859000</t>
  </si>
  <si>
    <t>4479785.940000</t>
  </si>
  <si>
    <t>6078173.040565</t>
  </si>
  <si>
    <t>4.061000</t>
  </si>
  <si>
    <t>PayCashAccountSGD</t>
  </si>
  <si>
    <t>9064.230000</t>
  </si>
  <si>
    <t>6716.732710</t>
  </si>
  <si>
    <t>12215.772129</t>
  </si>
  <si>
    <t>1.350390</t>
  </si>
  <si>
    <t>92500.000000</t>
  </si>
  <si>
    <t>92.500000</t>
  </si>
  <si>
    <t>US67066G1040</t>
  </si>
  <si>
    <t>994529</t>
  </si>
  <si>
    <t>239636.250000</t>
  </si>
  <si>
    <t>323460.981517</t>
  </si>
  <si>
    <t>1785.000000</t>
  </si>
  <si>
    <t>235048.800000</t>
  </si>
  <si>
    <t>JPGEACJNNPP5AABB</t>
  </si>
  <si>
    <t>Reg.shs NVIDIA Corp. (NVDA)</t>
  </si>
  <si>
    <t>.135000000000000</t>
  </si>
  <si>
    <t>29348.157774</t>
  </si>
  <si>
    <t>39622.944297</t>
  </si>
  <si>
    <t>743580.220000</t>
  </si>
  <si>
    <t>1011826.670375</t>
  </si>
  <si>
    <t>4.170000</t>
  </si>
  <si>
    <t>5081778.830000</t>
  </si>
  <si>
    <t>6857859.931663</t>
  </si>
  <si>
    <t>4.326000</t>
  </si>
  <si>
    <t>278966.520000</t>
  </si>
  <si>
    <t>395426.641565</t>
  </si>
  <si>
    <t>292886.954025</t>
  </si>
  <si>
    <t>2.402000</t>
  </si>
  <si>
    <t>96793.060000</t>
  </si>
  <si>
    <t>132045.081230</t>
  </si>
  <si>
    <t>2025-01-03</t>
  </si>
  <si>
    <t>279115.430000</t>
  </si>
  <si>
    <t>394684.678004</t>
  </si>
  <si>
    <t>290070.717598</t>
  </si>
  <si>
    <t>2.403000</t>
  </si>
  <si>
    <t>3852631.355755</t>
  </si>
  <si>
    <t>5199125.560154</t>
  </si>
  <si>
    <t>13.195000</t>
  </si>
  <si>
    <t>3853126.999540</t>
  </si>
  <si>
    <t>US8740391003</t>
  </si>
  <si>
    <t>724641</t>
  </si>
  <si>
    <t>103509.850000</t>
  </si>
  <si>
    <t>139717.583118</t>
  </si>
  <si>
    <t>515.000000</t>
  </si>
  <si>
    <t>102258.400000</t>
  </si>
  <si>
    <t>EDGNACJM4H343ABB</t>
  </si>
  <si>
    <t>Sponsored American Deposit Receipt Taiwan Semicon. Manuf.Co Ltd (Repr. 5 shs)     (TSM)</t>
  </si>
  <si>
    <t>.122000000000000</t>
  </si>
  <si>
    <t>140580.000000</t>
  </si>
  <si>
    <t>103558.021305</t>
  </si>
  <si>
    <t>190553.378400</t>
  </si>
  <si>
    <t>1.359055</t>
  </si>
  <si>
    <t>EUR/USD</t>
  </si>
  <si>
    <t>EU0009652759</t>
  </si>
  <si>
    <t>946681</t>
  </si>
  <si>
    <t>14122081.000000</t>
  </si>
  <si>
    <t>19924397.722995</t>
  </si>
  <si>
    <t>14684846.283044</t>
  </si>
  <si>
    <t>14674536.808720</t>
  </si>
  <si>
    <t>1.038010</t>
  </si>
  <si>
    <t>S2R4ACJPHQ4AEABB</t>
  </si>
  <si>
    <t>European Union / United States Currency Dealings Spot / Cross EUR / USD</t>
  </si>
  <si>
    <t>1.104000000000000</t>
  </si>
  <si>
    <t>16155120.000000</t>
  </si>
  <si>
    <t>21919264.930568</t>
  </si>
  <si>
    <t>83000.000000</t>
  </si>
  <si>
    <t>15943862.720000</t>
  </si>
  <si>
    <t>1.964000000000000</t>
  </si>
  <si>
    <t>220574.990000</t>
  </si>
  <si>
    <t>186307.428338</t>
  </si>
  <si>
    <t>136569.010534</t>
  </si>
  <si>
    <t>3.250000</t>
  </si>
  <si>
    <t>710000.000000</t>
  </si>
  <si>
    <t>965386.912800</t>
  </si>
  <si>
    <t>4.250000</t>
  </si>
  <si>
    <t>4483323.350000</t>
  </si>
  <si>
    <t>6087904.255052</t>
  </si>
  <si>
    <t>4.248000</t>
  </si>
  <si>
    <t>14675242.912770</t>
  </si>
  <si>
    <t>1.038060</t>
  </si>
  <si>
    <t>.552000000000000</t>
  </si>
  <si>
    <t>100626.810000</t>
  </si>
  <si>
    <t>137275.082535</t>
  </si>
  <si>
    <t>2025-01-31</t>
  </si>
  <si>
    <t>6812318.350000</t>
  </si>
  <si>
    <t>9262367.609854</t>
  </si>
  <si>
    <t>4.150000</t>
  </si>
  <si>
    <t>2025-01-10</t>
  </si>
  <si>
    <t>279245.850000</t>
  </si>
  <si>
    <t>394470.786545</t>
  </si>
  <si>
    <t>289159.082297</t>
  </si>
  <si>
    <t>2025-01-22</t>
  </si>
  <si>
    <t>2025-01-21</t>
  </si>
  <si>
    <t>US0079031078</t>
  </si>
  <si>
    <t>903491</t>
  </si>
  <si>
    <t>104698.520000</t>
  </si>
  <si>
    <t>142049.699487</t>
  </si>
  <si>
    <t>862.000000</t>
  </si>
  <si>
    <t>105638.675000</t>
  </si>
  <si>
    <t>9345ACJNLEE6DABB</t>
  </si>
  <si>
    <t>Reg.shs Advanced Micro Devices Inc. (AMD)</t>
  </si>
  <si>
    <t>2025-02-10</t>
  </si>
  <si>
    <t>0.0</t>
  </si>
  <si>
    <t>6651149.930000</t>
  </si>
  <si>
    <t>5092394.324360</t>
  </si>
  <si>
    <t>3719655.871792</t>
  </si>
  <si>
    <t>3.952000</t>
  </si>
  <si>
    <t>6282009.630000</t>
  </si>
  <si>
    <t>1105071.463303</t>
  </si>
  <si>
    <t>807181.316961</t>
  </si>
  <si>
    <t>3.850000</t>
  </si>
  <si>
    <t>2025-01-23</t>
  </si>
  <si>
    <t>320223.690000</t>
  </si>
  <si>
    <t>55723.703356</t>
  </si>
  <si>
    <t>41126.026387</t>
  </si>
  <si>
    <t>2492621.202960</t>
  </si>
  <si>
    <t>7.791520</t>
  </si>
  <si>
    <t>2025-01-20</t>
  </si>
  <si>
    <t>KYG210961051</t>
  </si>
  <si>
    <t>1873858</t>
  </si>
  <si>
    <t>304800.000000</t>
  </si>
  <si>
    <t>53143.996614</t>
  </si>
  <si>
    <t>39170.077884</t>
  </si>
  <si>
    <t>20000.000000</t>
  </si>
  <si>
    <t>309580.000000</t>
  </si>
  <si>
    <t>FATPAEB5LMERCABB</t>
  </si>
  <si>
    <t>Reg.shs China Mengniu Dairy Co. Ltd           (2319)</t>
  </si>
  <si>
    <t>2025-02-04</t>
  </si>
  <si>
    <t>2027-02-04</t>
  </si>
  <si>
    <t>2027-02-08</t>
  </si>
  <si>
    <t>138115311</t>
  </si>
  <si>
    <t>XS2910233985</t>
  </si>
  <si>
    <t>1355299.883977</t>
  </si>
  <si>
    <t>PN2CEKBGVTYCNB4A</t>
  </si>
  <si>
    <t>BNP Paribas (HK) 2025-08.02.2027 S&amp;P500 Index</t>
  </si>
  <si>
    <t>.066000000000000</t>
  </si>
  <si>
    <t>US81369Y3080</t>
  </si>
  <si>
    <t>986010</t>
  </si>
  <si>
    <t>92688.000000</t>
  </si>
  <si>
    <t>125754.428487</t>
  </si>
  <si>
    <t>1200.000000</t>
  </si>
  <si>
    <t>93115.095000</t>
  </si>
  <si>
    <t>8VR2ACJPBCHD2ABB</t>
  </si>
  <si>
    <t>Consumer Staples Select Sector SPDR Fund</t>
  </si>
  <si>
    <t>413130.000000</t>
  </si>
  <si>
    <t>560514.058356</t>
  </si>
  <si>
    <t>3000.000000</t>
  </si>
  <si>
    <t>419237.740000</t>
  </si>
  <si>
    <t>2025-01-06</t>
  </si>
  <si>
    <t>IE00BWWCPZ76</t>
  </si>
  <si>
    <t>28323952</t>
  </si>
  <si>
    <t>4000000.000000</t>
  </si>
  <si>
    <t>5456399.536208</t>
  </si>
  <si>
    <t>34163.507000</t>
  </si>
  <si>
    <t>4000000.053588</t>
  </si>
  <si>
    <t>D7ABHDWKNTNFKDGA</t>
  </si>
  <si>
    <t>UBS (Irl) Fund Plc- Select Money Market Fund - USD P-USD-acc</t>
  </si>
  <si>
    <t>.123000000000000</t>
  </si>
  <si>
    <t>2025-01-02</t>
  </si>
  <si>
    <t>710586.740000</t>
  </si>
  <si>
    <t>972011.518885</t>
  </si>
  <si>
    <t>4.210000</t>
  </si>
  <si>
    <t>2025-01-07</t>
  </si>
  <si>
    <t>404000.000000</t>
  </si>
  <si>
    <t>70871.033589</t>
  </si>
  <si>
    <t>51948.720182</t>
  </si>
  <si>
    <t>3139649.640000</t>
  </si>
  <si>
    <t>7.751690</t>
  </si>
  <si>
    <t>.257000000000000</t>
  </si>
  <si>
    <t>2025-02-13</t>
  </si>
  <si>
    <t>104561.160000</t>
  </si>
  <si>
    <t>88638.138090</t>
  </si>
  <si>
    <t>64744.273710</t>
  </si>
  <si>
    <t>3.531000</t>
  </si>
  <si>
    <t>2025-04-14</t>
  </si>
  <si>
    <t>XS2921057548</t>
  </si>
  <si>
    <t>140765124</t>
  </si>
  <si>
    <t>4103699.650596</t>
  </si>
  <si>
    <t>300000000.000000</t>
  </si>
  <si>
    <t>level:197.3879</t>
  </si>
  <si>
    <t>987CEKBGF6CETWHA</t>
  </si>
  <si>
    <t>20% Autocallable RCN BARC 2025-14.04.2025 Broadcom</t>
  </si>
  <si>
    <t>.125000000000000</t>
  </si>
  <si>
    <t>2025-01-24</t>
  </si>
  <si>
    <t>2025-01-08</t>
  </si>
  <si>
    <t>6M</t>
  </si>
  <si>
    <t>2025-07-28</t>
  </si>
  <si>
    <t>XS2931092733</t>
  </si>
  <si>
    <t>140765584</t>
  </si>
  <si>
    <t>100000.000000</t>
  </si>
  <si>
    <t>136974.984625</t>
  </si>
  <si>
    <t>10000000.000000</t>
  </si>
  <si>
    <t>level:105.534-level:51.0163</t>
  </si>
  <si>
    <t>RZGCEKBGMUMPBKNA</t>
  </si>
  <si>
    <t>23.38000000000000</t>
  </si>
  <si>
    <t>23.38% Autocall Barrier RCN BARC 2025-28.07.2025 Palantir Tchnl-A Rg/Nvidia</t>
  </si>
  <si>
    <t>.083000000000000</t>
  </si>
  <si>
    <t>2025-04-10</t>
  </si>
  <si>
    <t>234684.670000</t>
  </si>
  <si>
    <t>330057.004964</t>
  </si>
  <si>
    <t>240540.058278</t>
  </si>
  <si>
    <t>2.050000</t>
  </si>
  <si>
    <t>2587509.910000</t>
  </si>
  <si>
    <t>3544241.301392</t>
  </si>
  <si>
    <t>2025-01-17</t>
  </si>
  <si>
    <t>279376.270000</t>
  </si>
  <si>
    <t>394175.014191</t>
  </si>
  <si>
    <t>287771.533810</t>
  </si>
  <si>
    <t>2.405000</t>
  </si>
  <si>
    <t>2025-01-15</t>
  </si>
  <si>
    <t>279506.920000</t>
  </si>
  <si>
    <t>393701.050705</t>
  </si>
  <si>
    <t>288045.863304</t>
  </si>
  <si>
    <t>4486430.130000</t>
  </si>
  <si>
    <t>6151792.461043</t>
  </si>
  <si>
    <t>4.091000</t>
  </si>
  <si>
    <t>2025-01-14</t>
  </si>
  <si>
    <t>97D</t>
  </si>
  <si>
    <t>2025-04-16</t>
  </si>
  <si>
    <t>141081506</t>
  </si>
  <si>
    <t>XS2946915373</t>
  </si>
  <si>
    <t>2739499.692500</t>
  </si>
  <si>
    <t>level:106.5490-level:458.4835</t>
  </si>
  <si>
    <t>UWGCEKBGMUM28G4A</t>
  </si>
  <si>
    <t>20 % Aucl Worst of RCN UBSL 2025-16.04.2025 (ff 14.04.25) META.OQ/ARM.OQ</t>
  </si>
  <si>
    <t>141081179</t>
  </si>
  <si>
    <t>XS2946923476</t>
  </si>
  <si>
    <t>5456999.390264</t>
  </si>
  <si>
    <t>level:191.6458-level:121.3098</t>
  </si>
  <si>
    <t>B55CEKBGMUP6XMXA</t>
  </si>
  <si>
    <t>25 % Aucl Worst of RCN UBSL 2025-16.04.2025 (ff 14.04.25) NVDA.OQ/AVGO.OQ</t>
  </si>
  <si>
    <t>2025-01-16</t>
  </si>
  <si>
    <t>713385.920000</t>
  </si>
  <si>
    <t>974413.741260</t>
  </si>
  <si>
    <t>4.140000</t>
  </si>
  <si>
    <t>250476.900000</t>
  </si>
  <si>
    <t>339471.312504</t>
  </si>
  <si>
    <t>15.000000</t>
  </si>
  <si>
    <t>250579.950000</t>
  </si>
  <si>
    <t>2398534.690000</t>
  </si>
  <si>
    <t>2281638.259641</t>
  </si>
  <si>
    <t>1662820.033173</t>
  </si>
  <si>
    <t>2.476000</t>
  </si>
  <si>
    <t>655669.680000</t>
  </si>
  <si>
    <t>553796.232232</t>
  </si>
  <si>
    <t>403597.487621</t>
  </si>
  <si>
    <t>3.750000</t>
  </si>
  <si>
    <t>937848.010000</t>
  </si>
  <si>
    <t>691093.264855</t>
  </si>
  <si>
    <t>2.552000</t>
  </si>
  <si>
    <t>279637.630000</t>
  </si>
  <si>
    <t>394891.605680</t>
  </si>
  <si>
    <t>291368.435515</t>
  </si>
  <si>
    <t>2.406000</t>
  </si>
  <si>
    <t>713960.200000</t>
  </si>
  <si>
    <t>968879.580860</t>
  </si>
  <si>
    <t>4.160000</t>
  </si>
  <si>
    <t>141081509</t>
  </si>
  <si>
    <t>XS2946826604</t>
  </si>
  <si>
    <t>level:509.8465-level:177.3109</t>
  </si>
  <si>
    <t>ALKCEKBGMUM28HPA</t>
  </si>
  <si>
    <t>20 % Autocallable Worst of RCN UBSL 2025-16.04.2025 (ff 14.04.25) META.OQ/TSM.N</t>
  </si>
  <si>
    <t>711168.430000</t>
  </si>
  <si>
    <t>973625.031082</t>
  </si>
  <si>
    <t>866079.760000</t>
  </si>
  <si>
    <t>1188391.213056</t>
  </si>
  <si>
    <t>3.980000</t>
  </si>
  <si>
    <t>2710599.759934</t>
  </si>
  <si>
    <t>17051.170000</t>
  </si>
  <si>
    <t>1999999.933980</t>
  </si>
  <si>
    <t>5488599.401312</t>
  </si>
  <si>
    <t>31127760.000000</t>
  </si>
  <si>
    <t>7.769653</t>
  </si>
  <si>
    <t>.477000000000000</t>
  </si>
  <si>
    <t>KYG126521064</t>
  </si>
  <si>
    <t>3433492</t>
  </si>
  <si>
    <t>3046100.000000</t>
  </si>
  <si>
    <t>534675.235972</t>
  </si>
  <si>
    <t>391187.652807</t>
  </si>
  <si>
    <t>830000.000000</t>
  </si>
  <si>
    <t>3043680.000000</t>
  </si>
  <si>
    <t>L78JAHDJ9F2X2ABB</t>
  </si>
  <si>
    <t>Reg.shs Bosideng International Holdings Ltd   (3998)</t>
  </si>
  <si>
    <t>.261000000000000</t>
  </si>
  <si>
    <t>1355007.570000</t>
  </si>
  <si>
    <t>1836441.590923</t>
  </si>
  <si>
    <t>2025-01-29</t>
  </si>
  <si>
    <t>2025-04-29</t>
  </si>
  <si>
    <t>2025-05-01</t>
  </si>
  <si>
    <t>141500599</t>
  </si>
  <si>
    <t>XS2961274698</t>
  </si>
  <si>
    <t>5428199.391848</t>
  </si>
  <si>
    <t>99.650000</t>
  </si>
  <si>
    <t>level:138.3241-level:115.2651</t>
  </si>
  <si>
    <t>FJNCEKBGY5B4R7XA</t>
  </si>
  <si>
    <t>24.00000000000000</t>
  </si>
  <si>
    <t>24% Autocallable Worst of RCN UBSL 2025-01.05.2025 (ff 29.04.25) NVDA.OQ/ARM.OQ</t>
  </si>
  <si>
    <t>.134000000000000</t>
  </si>
  <si>
    <t>2025-02-07</t>
  </si>
  <si>
    <t>490771.580000</t>
  </si>
  <si>
    <t>665142.661273</t>
  </si>
  <si>
    <t>4.069000</t>
  </si>
  <si>
    <t>490384.260000</t>
  </si>
  <si>
    <t>659787.428846</t>
  </si>
  <si>
    <t>4.062000</t>
  </si>
  <si>
    <t>2025-07-21</t>
  </si>
  <si>
    <t>SIX_MONTHS</t>
  </si>
  <si>
    <t>400000.000000</t>
  </si>
  <si>
    <t>541979.939876</t>
  </si>
  <si>
    <t>4.100000</t>
  </si>
  <si>
    <t>2025-01-28</t>
  </si>
  <si>
    <t>2025-04-30</t>
  </si>
  <si>
    <t>713126.430000</t>
  </si>
  <si>
    <t>964289.473944</t>
  </si>
  <si>
    <t>4.050000</t>
  </si>
  <si>
    <t>489998.960000</t>
  </si>
  <si>
    <t>669583.522373</t>
  </si>
  <si>
    <t>4.044000</t>
  </si>
  <si>
    <t>2025-05-07</t>
  </si>
  <si>
    <t>30000000.000000</t>
  </si>
  <si>
    <t>.073000000000000</t>
  </si>
  <si>
    <t>714537.710000</t>
  </si>
  <si>
    <t>968412.869403</t>
  </si>
  <si>
    <t>12M</t>
  </si>
  <si>
    <t>2026-01-20</t>
  </si>
  <si>
    <t>QT1052395808</t>
  </si>
  <si>
    <t>105239580</t>
  </si>
  <si>
    <t>506387.200000</t>
  </si>
  <si>
    <t>691978.050444</t>
  </si>
  <si>
    <t>1012774.400000</t>
  </si>
  <si>
    <t>UUECEKBGQQEGY3BA</t>
  </si>
  <si>
    <t>Accumulator UBS AG, SG Br. (SG) 2025-20.01.2026 (ff 16.01.26) OXY (USD 46.0352/54.81)</t>
  </si>
  <si>
    <t>OTC ACCU &amp; DEC</t>
  </si>
  <si>
    <t>AQDQ</t>
  </si>
  <si>
    <t>.195000000000000</t>
  </si>
  <si>
    <t>2099-12-31</t>
  </si>
  <si>
    <t>OPEN</t>
  </si>
  <si>
    <t>2123116</t>
  </si>
  <si>
    <t>NIP_ID</t>
  </si>
  <si>
    <t>5000.000000</t>
  </si>
  <si>
    <t>6774.749248</t>
  </si>
  <si>
    <t>500000.000000</t>
  </si>
  <si>
    <t>IPO BOND</t>
  </si>
  <si>
    <t>2025-02-05</t>
  </si>
  <si>
    <t>XS2963811448</t>
  </si>
  <si>
    <t>140937675</t>
  </si>
  <si>
    <t>level:45.3150</t>
  </si>
  <si>
    <t>QTICEKBGVTYMKUMA</t>
  </si>
  <si>
    <t>11.76000000000000</t>
  </si>
  <si>
    <t>11.76% Autocallable RCN GSI 2025-07.05.2025 Occid.Petrol</t>
  </si>
  <si>
    <t>.206000000000000</t>
  </si>
  <si>
    <t>2025-04-28</t>
  </si>
  <si>
    <t>141357329</t>
  </si>
  <si>
    <t>XS2938868739</t>
  </si>
  <si>
    <t>level:120.3159</t>
  </si>
  <si>
    <t>WH4CEKBGVTYW788A</t>
  </si>
  <si>
    <t>24 % Autocallable RCN Barclays 2025-30.04.2025 (ff 28.04.25) NVIDIA</t>
  </si>
  <si>
    <t>6836662.930000</t>
  </si>
  <si>
    <t>9265728.417871</t>
  </si>
  <si>
    <t>4.110000</t>
  </si>
  <si>
    <t>961550.000000</t>
  </si>
  <si>
    <t>1300207.795791</t>
  </si>
  <si>
    <t>979250.000000</t>
  </si>
  <si>
    <t>.262000000000000</t>
  </si>
  <si>
    <t>279768.450000</t>
  </si>
  <si>
    <t>394361.830871</t>
  </si>
  <si>
    <t>291644.627652</t>
  </si>
  <si>
    <t>2.331000</t>
  </si>
  <si>
    <t>260751.020000</t>
  </si>
  <si>
    <t>353395.824942</t>
  </si>
  <si>
    <t>2025-02-17</t>
  </si>
  <si>
    <t>6300563.070000</t>
  </si>
  <si>
    <t>1094521.041075</t>
  </si>
  <si>
    <t>808749.518581</t>
  </si>
  <si>
    <t>3.608000</t>
  </si>
  <si>
    <t>2025-02-12</t>
  </si>
  <si>
    <t>KYG8087W1015</t>
  </si>
  <si>
    <t>2334217</t>
  </si>
  <si>
    <t>292250.000000</t>
  </si>
  <si>
    <t>50814.666006</t>
  </si>
  <si>
    <t>37512.675584</t>
  </si>
  <si>
    <t>293490.000000</t>
  </si>
  <si>
    <t>98BFAFNHPH3X9ABB</t>
  </si>
  <si>
    <t>Reg.shs Shenzhou International Group Holdings Ltd (2313)</t>
  </si>
  <si>
    <t>BMG5800U1071</t>
  </si>
  <si>
    <t>11152494</t>
  </si>
  <si>
    <t>352408.000000</t>
  </si>
  <si>
    <t>61274.575938</t>
  </si>
  <si>
    <t>45234.446458</t>
  </si>
  <si>
    <t>81200.000000</t>
  </si>
  <si>
    <t>346728.000000</t>
  </si>
  <si>
    <t>MWIA3V7TZVV2FTGA</t>
  </si>
  <si>
    <t>Reg.shs Man Wah Holdings Ltd (1999)</t>
  </si>
  <si>
    <t>KYG9830T1067</t>
  </si>
  <si>
    <t>42399032</t>
  </si>
  <si>
    <t>340400.000000</t>
  </si>
  <si>
    <t>59186.697377</t>
  </si>
  <si>
    <t>43693.121536</t>
  </si>
  <si>
    <t>8000.000000</t>
  </si>
  <si>
    <t>351860.000000</t>
  </si>
  <si>
    <t>26WBHDWWVBAYCBLA</t>
  </si>
  <si>
    <t>Reg.shs Xiaomi Corp. Unitary 144A/Reg S (1810)</t>
  </si>
  <si>
    <t>.256000000000000</t>
  </si>
  <si>
    <t>6671594.090000</t>
  </si>
  <si>
    <t>5108157.616038</t>
  </si>
  <si>
    <t>3774454.631542</t>
  </si>
  <si>
    <t>3.861000</t>
  </si>
  <si>
    <t>6304922.710000</t>
  </si>
  <si>
    <t>1086790.052739</t>
  </si>
  <si>
    <t>810432.633179</t>
  </si>
  <si>
    <t>3.167000</t>
  </si>
  <si>
    <t>2025-02-22</t>
  </si>
  <si>
    <t>LU2926061925</t>
  </si>
  <si>
    <t>140294805</t>
  </si>
  <si>
    <t>268199.973260</t>
  </si>
  <si>
    <t>2000.000000</t>
  </si>
  <si>
    <t>YD2CEKBFHA3QMWLA</t>
  </si>
  <si>
    <t>CVC Private Equity Strategies Funds S.A. SICAV-CVC-PE Global Private Equity A-USD-cap</t>
  </si>
  <si>
    <t>HF&amp;PM</t>
  </si>
  <si>
    <t>Private markets</t>
  </si>
  <si>
    <t>.148000000000000</t>
  </si>
  <si>
    <t>6676602.790000</t>
  </si>
  <si>
    <t>5135626.727634</t>
  </si>
  <si>
    <t>3829699.656719</t>
  </si>
  <si>
    <t>3.512000</t>
  </si>
  <si>
    <t>KYG7170M1033</t>
  </si>
  <si>
    <t>58699577</t>
  </si>
  <si>
    <t>251280.000000</t>
  </si>
  <si>
    <t>43691.049697</t>
  </si>
  <si>
    <t>32253.841303</t>
  </si>
  <si>
    <t>2400.000000</t>
  </si>
  <si>
    <t>249220.000000</t>
  </si>
  <si>
    <t>B44B4SAGRXD9B9RA</t>
  </si>
  <si>
    <t>Reg. shs Pop Mart International Group Ltd Unitary Reg S/144A (9992)</t>
  </si>
  <si>
    <t>2025-03-10</t>
  </si>
  <si>
    <t>6308752.130000</t>
  </si>
  <si>
    <t>1086015.775885</t>
  </si>
  <si>
    <t>811519.445293</t>
  </si>
  <si>
    <t>3.812000</t>
  </si>
  <si>
    <t>LU1911739537</t>
  </si>
  <si>
    <t>44887390</t>
  </si>
  <si>
    <t>235560.812340</t>
  </si>
  <si>
    <t>316075.470441</t>
  </si>
  <si>
    <t>1341.921000</t>
  </si>
  <si>
    <t>ZQFBHDWYGL98G48A</t>
  </si>
  <si>
    <t>Partners Group Global Value SICAV R-N-USD-capitalisation</t>
  </si>
  <si>
    <t>2025-02-26</t>
  </si>
  <si>
    <t>524671.550000</t>
  </si>
  <si>
    <t>701407.072444</t>
  </si>
  <si>
    <t>751471.320919</t>
  </si>
  <si>
    <t>1.435233</t>
  </si>
  <si>
    <t>2025-03-06</t>
  </si>
  <si>
    <t>746D</t>
  </si>
  <si>
    <t>2027-03-08</t>
  </si>
  <si>
    <t>2027-03-10</t>
  </si>
  <si>
    <t>142312291</t>
  </si>
  <si>
    <t>XS2959633798</t>
  </si>
  <si>
    <t>1990000.000000</t>
  </si>
  <si>
    <t>2663117.201376</t>
  </si>
  <si>
    <t>JCKCEKBHNCGGLACA</t>
  </si>
  <si>
    <t>Twin Win Capital Return Nt Barclays 2025-10.03.2027 (ff 08.03.27) S&amp;P 500 Index</t>
  </si>
  <si>
    <t>.080000000000000</t>
  </si>
  <si>
    <t>2025-02-27</t>
  </si>
  <si>
    <t>29421.300000</t>
  </si>
  <si>
    <t>39637.842032</t>
  </si>
  <si>
    <t>42209.268045</t>
  </si>
  <si>
    <t>1.440490</t>
  </si>
  <si>
    <t>29277.230000</t>
  </si>
  <si>
    <t>39489.124410</t>
  </si>
  <si>
    <t>42303.840716</t>
  </si>
  <si>
    <t>1.448048</t>
  </si>
  <si>
    <t>6681162.170000</t>
  </si>
  <si>
    <t>5133512.425201</t>
  </si>
  <si>
    <t>3835989.539202</t>
  </si>
  <si>
    <t>3.385000</t>
  </si>
  <si>
    <t>221254.810000</t>
  </si>
  <si>
    <t>186890.039170</t>
  </si>
  <si>
    <t>138273.199005</t>
  </si>
  <si>
    <t>3.710000</t>
  </si>
  <si>
    <t>2025-06-09</t>
  </si>
  <si>
    <t>FOUR_MONTHS</t>
  </si>
  <si>
    <t>124091.050000</t>
  </si>
  <si>
    <t>167212.674736</t>
  </si>
  <si>
    <t>3.967000</t>
  </si>
  <si>
    <t>IL0011684185</t>
  </si>
  <si>
    <t>56801627</t>
  </si>
  <si>
    <t>3545.000000</t>
  </si>
  <si>
    <t>4791.421574</t>
  </si>
  <si>
    <t>100.000000</t>
  </si>
  <si>
    <t>3570.000000</t>
  </si>
  <si>
    <t>JDLBHDW9DL9GVS3A</t>
  </si>
  <si>
    <t>Reg.shs JFrog Ltd. (FROG)</t>
  </si>
  <si>
    <t>2025-02-03</t>
  </si>
  <si>
    <t>91633.040000</t>
  </si>
  <si>
    <t>123594.633330</t>
  </si>
  <si>
    <t>2025-02-06</t>
  </si>
  <si>
    <t>2597054.950000</t>
  </si>
  <si>
    <t>3510049.218380</t>
  </si>
  <si>
    <t>96D</t>
  </si>
  <si>
    <t>2025-05-12</t>
  </si>
  <si>
    <t>2025-05-14</t>
  </si>
  <si>
    <t>141732186</t>
  </si>
  <si>
    <t>XS2978450125</t>
  </si>
  <si>
    <t>6757749.231260</t>
  </si>
  <si>
    <t>level:192.3145-level:189.6651</t>
  </si>
  <si>
    <t>28YCEKBG7TW8EENA</t>
  </si>
  <si>
    <t>20 % Autocallable WO RCN UBSL 2025-14.05.2025 (ff 12.05.25) AMZN.OQ/AVGO.OQ</t>
  </si>
  <si>
    <t>.176000000000000</t>
  </si>
  <si>
    <t>2025-02-14</t>
  </si>
  <si>
    <t>715115.690000</t>
  </si>
  <si>
    <t>966514.500871</t>
  </si>
  <si>
    <t>279895.260000</t>
  </si>
  <si>
    <t>393056.082755</t>
  </si>
  <si>
    <t>291692.852201</t>
  </si>
  <si>
    <t>2.160000</t>
  </si>
  <si>
    <t>440000.000000</t>
  </si>
  <si>
    <t>595979.946583</t>
  </si>
  <si>
    <t>3427512.000000</t>
  </si>
  <si>
    <t>7.774058</t>
  </si>
  <si>
    <t>.792000000000000</t>
  </si>
  <si>
    <t>2026-02-12</t>
  </si>
  <si>
    <t>QT1052454043</t>
  </si>
  <si>
    <t>105245404</t>
  </si>
  <si>
    <t>971264.530000</t>
  </si>
  <si>
    <t>1315674.818503</t>
  </si>
  <si>
    <t>1942529.050000</t>
  </si>
  <si>
    <t>C34CEKBHGQENCKQA</t>
  </si>
  <si>
    <t>Accumulator UBS AG, SG Br. (SG) 2025-12.02.2026 (ff 11.02.26) SPY (USD 555.0083/620.2892)</t>
  </si>
  <si>
    <t>.157000000000000</t>
  </si>
  <si>
    <t>2025-05-22</t>
  </si>
  <si>
    <t>CH1419772087</t>
  </si>
  <si>
    <t>141977208</t>
  </si>
  <si>
    <t>2709199.765596</t>
  </si>
  <si>
    <t>level:118.4661-level:237.8485</t>
  </si>
  <si>
    <t>YE3CEKBHGQEN6T6A</t>
  </si>
  <si>
    <t>22.00000000000000</t>
  </si>
  <si>
    <t>22% Vontobel FP (AE) 2025-22.05.2025 CEG/ARM</t>
  </si>
  <si>
    <t>2025-05-19</t>
  </si>
  <si>
    <t>2025-05-21</t>
  </si>
  <si>
    <t>141976931</t>
  </si>
  <si>
    <t>CH1419769315</t>
  </si>
  <si>
    <t>4063799.648394</t>
  </si>
  <si>
    <t>99.640000</t>
  </si>
  <si>
    <t>level:170.2578-level:191.7718</t>
  </si>
  <si>
    <t>Q4JCEKBHGQEHQ42A</t>
  </si>
  <si>
    <t>22 % Autocallable Worst of RCN VOND 2025-21.05.2025 (ff 19.05.25) AVGO.OQ/TSM.N</t>
  </si>
  <si>
    <t>.156000000000000</t>
  </si>
  <si>
    <t>QT1052454092</t>
  </si>
  <si>
    <t>105245409</t>
  </si>
  <si>
    <t>263284.950000</t>
  </si>
  <si>
    <t>356645.762412</t>
  </si>
  <si>
    <t>526569.900000</t>
  </si>
  <si>
    <t>VRCCEKBHGQENCL3A</t>
  </si>
  <si>
    <t>Rev. Accumulator UBSG 2025-12.02.2026 (ff 11.02.26) Nvidia (USD 175.5233/124.5776)</t>
  </si>
  <si>
    <t>.146000000000000</t>
  </si>
  <si>
    <t>QT1052454266</t>
  </si>
  <si>
    <t>105245426</t>
  </si>
  <si>
    <t>209919.800000</t>
  </si>
  <si>
    <t>284357.336476</t>
  </si>
  <si>
    <t>419839.600000</t>
  </si>
  <si>
    <t>2F6CEKBHGQEERU4A</t>
  </si>
  <si>
    <t>Rev. Accumulator UBSG 2025-12.02.2026 (ff 11.02.26) ARM (USD 209.9198/147.7651)</t>
  </si>
  <si>
    <t>QT1052454159</t>
  </si>
  <si>
    <t>105245415</t>
  </si>
  <si>
    <t>635072.000000</t>
  </si>
  <si>
    <t>860268.456768</t>
  </si>
  <si>
    <t>1270144.000000</t>
  </si>
  <si>
    <t>FTXCEKBHGQEERTVA</t>
  </si>
  <si>
    <t>Rev. Accumulator UBSG 2025-12.02.2026 (ff 11.02.26) TSM (USD 254.0288/195.2487)</t>
  </si>
  <si>
    <t>BMG0171W1055</t>
  </si>
  <si>
    <t>25140337</t>
  </si>
  <si>
    <t>2080000.000000</t>
  </si>
  <si>
    <t>359738.276304</t>
  </si>
  <si>
    <t>267086.130552</t>
  </si>
  <si>
    <t>2228500.000000</t>
  </si>
  <si>
    <t>S8QBHDWG9LTBC89A</t>
  </si>
  <si>
    <t>Reg.shs Alibaba Pictures Group Ltd           (1060)</t>
  </si>
  <si>
    <t>280012.820000</t>
  </si>
  <si>
    <t>393472.396690</t>
  </si>
  <si>
    <t>290471.305724</t>
  </si>
  <si>
    <t>2.156000</t>
  </si>
  <si>
    <t>LU1852198446</t>
  </si>
  <si>
    <t>42535554</t>
  </si>
  <si>
    <t>262548.000000</t>
  </si>
  <si>
    <t>368955.559025</t>
  </si>
  <si>
    <t>273929.462326</t>
  </si>
  <si>
    <t>2200.000000</t>
  </si>
  <si>
    <t>262240.000000</t>
  </si>
  <si>
    <t>SQ7BHDWWVBBBDKLA</t>
  </si>
  <si>
    <t>UBS Sustainable Investing Fund Balanced - EUR-hedged P-acc</t>
  </si>
  <si>
    <t>Asset all funds</t>
  </si>
  <si>
    <t>2025-02-11</t>
  </si>
  <si>
    <t>2025-03-13</t>
  </si>
  <si>
    <t>104879.090000</t>
  </si>
  <si>
    <t>89336.921539</t>
  </si>
  <si>
    <t>65953.218330</t>
  </si>
  <si>
    <t>3.475000</t>
  </si>
  <si>
    <t>52678.490000</t>
  </si>
  <si>
    <t>71052.740975</t>
  </si>
  <si>
    <t>715694.140000</t>
  </si>
  <si>
    <t>963968.348905</t>
  </si>
  <si>
    <t>LU1310446312</t>
  </si>
  <si>
    <t>30164303</t>
  </si>
  <si>
    <t>40000.000000</t>
  </si>
  <si>
    <t>53541.993641</t>
  </si>
  <si>
    <t>1426.534000</t>
  </si>
  <si>
    <t>40000.013360</t>
  </si>
  <si>
    <t>V3NBHDWLYBQ5YA3A</t>
  </si>
  <si>
    <t>Capital International Fund SICAV Capital Group New Perspective Fund (LUX) ZL</t>
  </si>
  <si>
    <t>.087000000000000</t>
  </si>
  <si>
    <t>XD0357536420</t>
  </si>
  <si>
    <t>35753642</t>
  </si>
  <si>
    <t>154118.465319</t>
  </si>
  <si>
    <t>206295.247254</t>
  </si>
  <si>
    <t>111.930000</t>
  </si>
  <si>
    <t>7MJBHDWREQRSJ38A</t>
  </si>
  <si>
    <t>BlackRock Alternatives Funds ICAV The Select Fund A-USD-restr. non voting-master series-acc</t>
  </si>
  <si>
    <t>Hedge funds</t>
  </si>
  <si>
    <t>ReceiveCashAccountEUR</t>
  </si>
  <si>
    <t>5845.130000</t>
  </si>
  <si>
    <t>8214.091163</t>
  </si>
  <si>
    <t>6098.516530</t>
  </si>
  <si>
    <t>6098.808642</t>
  </si>
  <si>
    <t>1.048518</t>
  </si>
  <si>
    <t>.090000000000000</t>
  </si>
  <si>
    <t>CNE1000004Y2</t>
  </si>
  <si>
    <t>2011708</t>
  </si>
  <si>
    <t>54600.000000</t>
  </si>
  <si>
    <t>9411.493115</t>
  </si>
  <si>
    <t>7018.265530</t>
  </si>
  <si>
    <t>55280.000000</t>
  </si>
  <si>
    <t>PX2EAESSDFWL6ABB</t>
  </si>
  <si>
    <t>Shs -H- ZTE Corp. (763)</t>
  </si>
  <si>
    <t>.447000000000000</t>
  </si>
  <si>
    <t>2677572.800000</t>
  </si>
  <si>
    <t>460552.378353</t>
  </si>
  <si>
    <t>344068.158115</t>
  </si>
  <si>
    <t>4781380.000000</t>
  </si>
  <si>
    <t>2970069.400000</t>
  </si>
  <si>
    <t>LU2210036088</t>
  </si>
  <si>
    <t>56695520</t>
  </si>
  <si>
    <t>43000.000000</t>
  </si>
  <si>
    <t>57557.643164</t>
  </si>
  <si>
    <t>791.459000</t>
  </si>
  <si>
    <t>42999.967470</t>
  </si>
  <si>
    <t>NGTBHDW9BE7DTFUA</t>
  </si>
  <si>
    <t>Janus Henderson Horizon Fund SICAV - Gbl Technology Leaders Fund SB2-USD-capitalisation</t>
  </si>
  <si>
    <t>KYG5966D1051</t>
  </si>
  <si>
    <t>34812913</t>
  </si>
  <si>
    <t>9360.000000</t>
  </si>
  <si>
    <t>1609.954456</t>
  </si>
  <si>
    <t>1202.760186</t>
  </si>
  <si>
    <t>10580.000000</t>
  </si>
  <si>
    <t>FQUBHDWQMLH7RSRA</t>
  </si>
  <si>
    <t>Reg.shs Meitu, Inc. Unitary 144A/Reg S (1357)</t>
  </si>
  <si>
    <t>.215000000000000</t>
  </si>
  <si>
    <t>93D</t>
  </si>
  <si>
    <t>2025-05-29</t>
  </si>
  <si>
    <t>XS3008403969</t>
  </si>
  <si>
    <t>139365455</t>
  </si>
  <si>
    <t>4015649.523126</t>
  </si>
  <si>
    <t>level:195.9351-level:183.7255-level:589.9371</t>
  </si>
  <si>
    <t>JW5CEKBHKBCN7W2A</t>
  </si>
  <si>
    <t>12.00000000000000</t>
  </si>
  <si>
    <t>12% Autocallable RCN HSBC 2025-29.05.2025 META/Apple/Amazon</t>
  </si>
  <si>
    <t>.160000000000000</t>
  </si>
  <si>
    <t>LU2038518986</t>
  </si>
  <si>
    <t>49375098</t>
  </si>
  <si>
    <t>35159.289840</t>
  </si>
  <si>
    <t>47062.461826</t>
  </si>
  <si>
    <t>370.644000</t>
  </si>
  <si>
    <t>35274.189480</t>
  </si>
  <si>
    <t>VM7BHDW3WL6QBDWA</t>
  </si>
  <si>
    <t>JPMorgan Funds SICAV - Global Bond Opportunities Fund C2 (mth)-USD-dist</t>
  </si>
  <si>
    <t>LU2038039314</t>
  </si>
  <si>
    <t>49280512</t>
  </si>
  <si>
    <t>34671.103800</t>
  </si>
  <si>
    <t>46409.000480</t>
  </si>
  <si>
    <t>382.430000</t>
  </si>
  <si>
    <t>34804.954300</t>
  </si>
  <si>
    <t>FHMBHDW3RLHZRZLA</t>
  </si>
  <si>
    <t>UBS (Lux) Bond SICAV - Global Dynamic (USD) Q-4%-mdist</t>
  </si>
  <si>
    <t>XD0599861784</t>
  </si>
  <si>
    <t>59986178</t>
  </si>
  <si>
    <t>122768.242647</t>
  </si>
  <si>
    <t>164331.411680</t>
  </si>
  <si>
    <t>97.301000</t>
  </si>
  <si>
    <t>3SKB4SAH2KE2SLZA</t>
  </si>
  <si>
    <t>Blackstone Real Estate Income Trust iCapital Offshore Access Fd SPC I-SP 4-S. C-distribution</t>
  </si>
  <si>
    <t>4116520.900000</t>
  </si>
  <si>
    <t>713992.531627</t>
  </si>
  <si>
    <t>529353.940760</t>
  </si>
  <si>
    <t>1.980000</t>
  </si>
  <si>
    <t>KYG4602S1057</t>
  </si>
  <si>
    <t>139174307</t>
  </si>
  <si>
    <t>11760.000000</t>
  </si>
  <si>
    <t>2022.763291</t>
  </si>
  <si>
    <t>1511.160234</t>
  </si>
  <si>
    <t>1800.000000</t>
  </si>
  <si>
    <t>11556.000000</t>
  </si>
  <si>
    <t>5TNCEKBENBR9YANA</t>
  </si>
  <si>
    <t>Reg.shs -B- Horizon Robotics (9660)</t>
  </si>
  <si>
    <t>.218000000000000</t>
  </si>
  <si>
    <t>LU2490080954</t>
  </si>
  <si>
    <t>119807931</t>
  </si>
  <si>
    <t>89000.000000</t>
  </si>
  <si>
    <t>119130.935852</t>
  </si>
  <si>
    <t>7447.700000</t>
  </si>
  <si>
    <t>89000.015000</t>
  </si>
  <si>
    <t>DQSB4SAS92LKUWVA</t>
  </si>
  <si>
    <t>BlackRock Global Funds SICAV - Systematic Eq High Income Fd D6-distribution</t>
  </si>
  <si>
    <t>HK0000559036</t>
  </si>
  <si>
    <t>51675825</t>
  </si>
  <si>
    <t>102558.300000</t>
  </si>
  <si>
    <t>137279.396162</t>
  </si>
  <si>
    <t>1300.000000</t>
  </si>
  <si>
    <t>102966.500000</t>
  </si>
  <si>
    <t>CSTBHDW5SZNBG4SA</t>
  </si>
  <si>
    <t>UBS (HK) Fund Series - Credit Income Opp. (USD) Q-USD</t>
  </si>
  <si>
    <t>89400.000000</t>
  </si>
  <si>
    <t>15410.027188</t>
  </si>
  <si>
    <t>11491.445758</t>
  </si>
  <si>
    <t>89100.000000</t>
  </si>
  <si>
    <t>2025-02-19</t>
  </si>
  <si>
    <t>716271.670000</t>
  </si>
  <si>
    <t>961666.245197</t>
  </si>
  <si>
    <t>LU1911739453</t>
  </si>
  <si>
    <t>44887387</t>
  </si>
  <si>
    <t>113029.648250</t>
  </si>
  <si>
    <t>151295.817698</t>
  </si>
  <si>
    <t>624.025000</t>
  </si>
  <si>
    <t>BUUBHDWYGL98G49A</t>
  </si>
  <si>
    <t>Partners Group Global Value SICAV E-N-USD-capitalisation</t>
  </si>
  <si>
    <t>2025-02-15</t>
  </si>
  <si>
    <t>2026-02-17</t>
  </si>
  <si>
    <t>QT1052463341</t>
  </si>
  <si>
    <t>105246334</t>
  </si>
  <si>
    <t>1469852.100000</t>
  </si>
  <si>
    <t>1967470.294810</t>
  </si>
  <si>
    <t>2939704.200000</t>
  </si>
  <si>
    <t>B8ICEKBHKBCZRW5A</t>
  </si>
  <si>
    <t>Accumulator UBS AG, SG Br. (SG) 2025-17.02.2026 (ff 13.02.26) QQQ (USD 489.9507/553.3434)</t>
  </si>
  <si>
    <t>2025-02-25</t>
  </si>
  <si>
    <t>302237.390000</t>
  </si>
  <si>
    <t>424421.337113</t>
  </si>
  <si>
    <t>317288.817095</t>
  </si>
  <si>
    <t>1.750000</t>
  </si>
  <si>
    <t>2800.000000</t>
  </si>
  <si>
    <t>2087.994247</t>
  </si>
  <si>
    <t>3749.060000</t>
  </si>
  <si>
    <t>1.335600</t>
  </si>
  <si>
    <t>280130.210000</t>
  </si>
  <si>
    <t>392049.547497</t>
  </si>
  <si>
    <t>292007.737102</t>
  </si>
  <si>
    <t>2.158000</t>
  </si>
  <si>
    <t>2025-03-26</t>
  </si>
  <si>
    <t>939880.750000</t>
  </si>
  <si>
    <t>702635.860408</t>
  </si>
  <si>
    <t>2.397000</t>
  </si>
  <si>
    <t>2025-03-31</t>
  </si>
  <si>
    <t>6858517.460000</t>
  </si>
  <si>
    <t>9168807.851256</t>
  </si>
  <si>
    <t>4.120000</t>
  </si>
  <si>
    <t>280247.760000</t>
  </si>
  <si>
    <t>393157.140439</t>
  </si>
  <si>
    <t>291821.997162</t>
  </si>
  <si>
    <t>2.159000</t>
  </si>
  <si>
    <t>716852.450000</t>
  </si>
  <si>
    <t>958324.070775</t>
  </si>
  <si>
    <t>4.180000</t>
  </si>
  <si>
    <t>2025-04-04</t>
  </si>
  <si>
    <t>221893.250000</t>
  </si>
  <si>
    <t>186113.238327</t>
  </si>
  <si>
    <t>137984.323045</t>
  </si>
  <si>
    <t>3.626000</t>
  </si>
  <si>
    <t>210433.692907</t>
  </si>
  <si>
    <t>156195.002501</t>
  </si>
  <si>
    <t>157105.500000</t>
  </si>
  <si>
    <t>1.051550</t>
  </si>
  <si>
    <t>.098000000000000</t>
  </si>
  <si>
    <t>2025-03-17</t>
  </si>
  <si>
    <t>6317976.390000</t>
  </si>
  <si>
    <t>1083509.139695</t>
  </si>
  <si>
    <t>813323.262279</t>
  </si>
  <si>
    <t>2.881000</t>
  </si>
  <si>
    <t>2025-03-28</t>
  </si>
  <si>
    <t>2025-04-07</t>
  </si>
  <si>
    <t>6702794.120000</t>
  </si>
  <si>
    <t>5148647.774384</t>
  </si>
  <si>
    <t>3839695.896964</t>
  </si>
  <si>
    <t>3.283000</t>
  </si>
  <si>
    <t>6689957.180000</t>
  </si>
  <si>
    <t>5100989.778952</t>
  </si>
  <si>
    <t>3828997.371480</t>
  </si>
  <si>
    <t>3.262000</t>
  </si>
  <si>
    <t>2025-03-18</t>
  </si>
  <si>
    <t>ReceiveCashAccountCAD</t>
  </si>
  <si>
    <t>68277.720000</t>
  </si>
  <si>
    <t>63542.999162</t>
  </si>
  <si>
    <t>47704.958583</t>
  </si>
  <si>
    <t>97662.402356</t>
  </si>
  <si>
    <t>1.426106</t>
  </si>
  <si>
    <t>2025-03-14</t>
  </si>
  <si>
    <t>2025-03-24</t>
  </si>
  <si>
    <t>6694200.470000</t>
  </si>
  <si>
    <t>5128608.578662</t>
  </si>
  <si>
    <t>3842806.157792</t>
  </si>
  <si>
    <t>3.241000</t>
  </si>
  <si>
    <t>6321467.200000</t>
  </si>
  <si>
    <t>1085487.934889</t>
  </si>
  <si>
    <t>813343.357447</t>
  </si>
  <si>
    <t>2.773000</t>
  </si>
  <si>
    <t>2025-04-17</t>
  </si>
  <si>
    <t>5250000.000000</t>
  </si>
  <si>
    <t>900092.598362</t>
  </si>
  <si>
    <t>675745.254268</t>
  </si>
  <si>
    <t>105.000000</t>
  </si>
  <si>
    <t>50000.000000</t>
  </si>
  <si>
    <t>5500000.000000</t>
  </si>
  <si>
    <t>942954.150665</t>
  </si>
  <si>
    <t>707923.599709</t>
  </si>
  <si>
    <t>110.000000</t>
  </si>
  <si>
    <t>2025-03-20</t>
  </si>
  <si>
    <t>6324829.010000</t>
  </si>
  <si>
    <t>1087005.491399</t>
  </si>
  <si>
    <t>813718.317489</t>
  </si>
  <si>
    <t>2.899000</t>
  </si>
  <si>
    <t>6328345.440000</t>
  </si>
  <si>
    <t>1090921.419516</t>
  </si>
  <si>
    <t>813574.103722</t>
  </si>
  <si>
    <t>3.129000</t>
  </si>
  <si>
    <t>5400000.000000</t>
  </si>
  <si>
    <t>925809.529744</t>
  </si>
  <si>
    <t>695052.261533</t>
  </si>
  <si>
    <t>108.000000</t>
  </si>
  <si>
    <t>2025-03-19</t>
  </si>
  <si>
    <t>17135.230000</t>
  </si>
  <si>
    <t>15952.705821</t>
  </si>
  <si>
    <t>11956.758689</t>
  </si>
  <si>
    <t>24511.946515</t>
  </si>
  <si>
    <t>1.423381</t>
  </si>
  <si>
    <t>6698419.120000</t>
  </si>
  <si>
    <t>5144700.223104</t>
  </si>
  <si>
    <t>3851256.357630</t>
  </si>
  <si>
    <t>3.359000</t>
  </si>
  <si>
    <t>27438.070000</t>
  </si>
  <si>
    <t>25720.129291</t>
  </si>
  <si>
    <t>19194.844722</t>
  </si>
  <si>
    <t>39358.813892</t>
  </si>
  <si>
    <t>1.428746</t>
  </si>
  <si>
    <t>717435.090000</t>
  </si>
  <si>
    <t>963586.979594</t>
  </si>
  <si>
    <t>1325.000000</t>
  </si>
  <si>
    <t>1779.607334</t>
  </si>
  <si>
    <t>10302.272500</t>
  </si>
  <si>
    <t>7.794740</t>
  </si>
  <si>
    <t>.352000000000000</t>
  </si>
  <si>
    <t>2025-05-05</t>
  </si>
  <si>
    <t>2068534.540000</t>
  </si>
  <si>
    <t>1736303.208215</t>
  </si>
  <si>
    <t>1291075.884950</t>
  </si>
  <si>
    <t>3.890000</t>
  </si>
  <si>
    <t>2025-03-12</t>
  </si>
  <si>
    <t>2025-03-21</t>
  </si>
  <si>
    <t>718016.810000</t>
  </si>
  <si>
    <t>956146.972652</t>
  </si>
  <si>
    <t>2605457.870000</t>
  </si>
  <si>
    <t>3469297.020284</t>
  </si>
  <si>
    <t>2025-06-20</t>
  </si>
  <si>
    <t>XS2987773632</t>
  </si>
  <si>
    <t>142886873</t>
  </si>
  <si>
    <t>998662.382982</t>
  </si>
  <si>
    <t>72465000.000000</t>
  </si>
  <si>
    <t>level:40.6350</t>
  </si>
  <si>
    <t>EVYCEKBH2ML6SD8A</t>
  </si>
  <si>
    <t>Citi Glob. Mrkt (LU) 2025-20.06.2025 Occid.Petrol</t>
  </si>
  <si>
    <t>.230000000000000</t>
  </si>
  <si>
    <t>280365.410000</t>
  </si>
  <si>
    <t>403858.142629</t>
  </si>
  <si>
    <t>303299.305284</t>
  </si>
  <si>
    <t>2.085000</t>
  </si>
  <si>
    <t>718599.000000</t>
  </si>
  <si>
    <t>958754.682321</t>
  </si>
  <si>
    <t>2025-03-11</t>
  </si>
  <si>
    <t>105162.550000</t>
  </si>
  <si>
    <t>87935.250620</t>
  </si>
  <si>
    <t>66089.407235</t>
  </si>
  <si>
    <t>3.308000</t>
  </si>
  <si>
    <t>280583.020000</t>
  </si>
  <si>
    <t>407184.663830</t>
  </si>
  <si>
    <t>305190.157230</t>
  </si>
  <si>
    <t>1.905000</t>
  </si>
  <si>
    <t>280479.070000</t>
  </si>
  <si>
    <t>406855.749360</t>
  </si>
  <si>
    <t>304544.178960</t>
  </si>
  <si>
    <t>1.906000</t>
  </si>
  <si>
    <t>223125.000000</t>
  </si>
  <si>
    <t>297124.371326</t>
  </si>
  <si>
    <t>125.000000</t>
  </si>
  <si>
    <t>2025-03-25</t>
  </si>
  <si>
    <t>2025-06-26</t>
  </si>
  <si>
    <t>931752.260000</t>
  </si>
  <si>
    <t>697210.676562</t>
  </si>
  <si>
    <t>2.400000</t>
  </si>
  <si>
    <t>280686.950000</t>
  </si>
  <si>
    <t>405381.786783</t>
  </si>
  <si>
    <t>302636.674253</t>
  </si>
  <si>
    <t>2025-03-27</t>
  </si>
  <si>
    <t>6882849.960000</t>
  </si>
  <si>
    <t>9213037.722668</t>
  </si>
  <si>
    <t>4.130000</t>
  </si>
  <si>
    <t>99D</t>
  </si>
  <si>
    <t>2025-06-30</t>
  </si>
  <si>
    <t>143213651</t>
  </si>
  <si>
    <t>XS3012818897</t>
  </si>
  <si>
    <t>4007549.539560</t>
  </si>
  <si>
    <t>99.720000</t>
  </si>
  <si>
    <t>level:117.9808</t>
  </si>
  <si>
    <t>ZJICEKBJBZSELMJA</t>
  </si>
  <si>
    <t>Autocallable Twin Win UBSL 2025-30.06.2025 (ff 26.06.25) NVIDIA</t>
  </si>
  <si>
    <t>.214000000000000</t>
  </si>
  <si>
    <t>143012142</t>
  </si>
  <si>
    <t>NLBNPLU10ZM6</t>
  </si>
  <si>
    <t>299000.000000</t>
  </si>
  <si>
    <t>399419.104109</t>
  </si>
  <si>
    <t>1390.000000</t>
  </si>
  <si>
    <t>200.000000</t>
  </si>
  <si>
    <t>level:19684.4680</t>
  </si>
  <si>
    <t>VEYCEKBJBZR65Y8A</t>
  </si>
  <si>
    <t>Put Spread Warrant BNP 2025-30.06.2025 (ff 26.06.25) NDX</t>
  </si>
  <si>
    <t>.197000000000000</t>
  </si>
  <si>
    <t>320007.340000</t>
  </si>
  <si>
    <t>428649.791348</t>
  </si>
  <si>
    <t>279759.180000</t>
  </si>
  <si>
    <t>376024.278988</t>
  </si>
  <si>
    <t>719181.660000</t>
  </si>
  <si>
    <t>963343.742368</t>
  </si>
  <si>
    <t>4.190000</t>
  </si>
  <si>
    <t>LU0992293067</t>
  </si>
  <si>
    <t>22816036</t>
  </si>
  <si>
    <t>17000.000000</t>
  </si>
  <si>
    <t>22755.347304</t>
  </si>
  <si>
    <t>2068.130000</t>
  </si>
  <si>
    <t>17000.028600</t>
  </si>
  <si>
    <t>8FDA5GCK6RGZC82A</t>
  </si>
  <si>
    <t>The Jupiter Global Fund SICAV - Jupiter Dynamic Bond L-USD-M-inc-HSC-distribution</t>
  </si>
  <si>
    <t>2025-04-03</t>
  </si>
  <si>
    <t>6707072.920000</t>
  </si>
  <si>
    <t>5166576.879854</t>
  </si>
  <si>
    <t>3850195.494777</t>
  </si>
  <si>
    <t>3.117000</t>
  </si>
  <si>
    <t>2025-04-02</t>
  </si>
  <si>
    <t>6332142.970000</t>
  </si>
  <si>
    <t>1091884.781906</t>
  </si>
  <si>
    <t>813685.727682</t>
  </si>
  <si>
    <t>2.834000</t>
  </si>
  <si>
    <t>2025-04-22</t>
  </si>
  <si>
    <t>6339782.330000</t>
  </si>
  <si>
    <t>1072100.216876</t>
  </si>
  <si>
    <t>816713.885839</t>
  </si>
  <si>
    <t>2.991000</t>
  </si>
  <si>
    <t>2025-04-11</t>
  </si>
  <si>
    <t>6711137.970000</t>
  </si>
  <si>
    <t>5131511.381610</t>
  </si>
  <si>
    <t>3888098.091695</t>
  </si>
  <si>
    <t>3.130000</t>
  </si>
  <si>
    <t>6335584.530000</t>
  </si>
  <si>
    <t>1077921.137635</t>
  </si>
  <si>
    <t>816730.745888</t>
  </si>
  <si>
    <t>3.023000</t>
  </si>
  <si>
    <t>6715805.940000</t>
  </si>
  <si>
    <t>5218535.488350</t>
  </si>
  <si>
    <t>3975421.635022</t>
  </si>
  <si>
    <t>3.057000</t>
  </si>
  <si>
    <t>2025-04-25</t>
  </si>
  <si>
    <t>2025-05-06</t>
  </si>
  <si>
    <t>6343418.930000</t>
  </si>
  <si>
    <t>1075384.360362</t>
  </si>
  <si>
    <t>817782.859835</t>
  </si>
  <si>
    <t>3.613000</t>
  </si>
  <si>
    <t>2025-05-23</t>
  </si>
  <si>
    <t>5150000.000000</t>
  </si>
  <si>
    <t>868821.783706</t>
  </si>
  <si>
    <t>663830.887875</t>
  </si>
  <si>
    <t>103.000000</t>
  </si>
  <si>
    <t>4900000.000000</t>
  </si>
  <si>
    <t>826645.968963</t>
  </si>
  <si>
    <t>631606.087493</t>
  </si>
  <si>
    <t>98.000000</t>
  </si>
  <si>
    <t>843516.294860</t>
  </si>
  <si>
    <t>644496.007645</t>
  </si>
  <si>
    <t>6719797.930000</t>
  </si>
  <si>
    <t>5269667.124416</t>
  </si>
  <si>
    <t>4007351.799252</t>
  </si>
  <si>
    <t>3.074000</t>
  </si>
  <si>
    <t>280790.980000</t>
  </si>
  <si>
    <t>409065.744256</t>
  </si>
  <si>
    <t>304840.734597</t>
  </si>
  <si>
    <t>719767.590000</t>
  </si>
  <si>
    <t>965856.040479</t>
  </si>
  <si>
    <t>132295.630000</t>
  </si>
  <si>
    <t>172738.387522</t>
  </si>
  <si>
    <t>2025-04-08</t>
  </si>
  <si>
    <t>LU0784639451</t>
  </si>
  <si>
    <t>18984176</t>
  </si>
  <si>
    <t>166149.159920</t>
  </si>
  <si>
    <t>224209.941738</t>
  </si>
  <si>
    <t>1558.184000</t>
  </si>
  <si>
    <t>160960.407200</t>
  </si>
  <si>
    <t>4C5A5GCGL6G6UJAA</t>
  </si>
  <si>
    <t>JPMorgan Funds SICAV - Asia Pacific Income Fund C-USD-Mdist</t>
  </si>
  <si>
    <t>LU1807302739</t>
  </si>
  <si>
    <t>41207670</t>
  </si>
  <si>
    <t>132606.153420</t>
  </si>
  <si>
    <t>178945.340119</t>
  </si>
  <si>
    <t>1540.857000</t>
  </si>
  <si>
    <t>118507.311870</t>
  </si>
  <si>
    <t>KRZBHDWVWSJNUG6A</t>
  </si>
  <si>
    <t>UBS (Lux) Equity SICAV - All China (USD) Q-acc</t>
  </si>
  <si>
    <t>2614813.630000</t>
  </si>
  <si>
    <t>3534835.344566</t>
  </si>
  <si>
    <t>2025-04-09</t>
  </si>
  <si>
    <t>2025-04-18</t>
  </si>
  <si>
    <t>720348.400000</t>
  </si>
  <si>
    <t>970201.131416</t>
  </si>
  <si>
    <t>2025-07-10</t>
  </si>
  <si>
    <t>661816.580000</t>
  </si>
  <si>
    <t>549774.866503</t>
  </si>
  <si>
    <t>413271.381247</t>
  </si>
  <si>
    <t>3.526000</t>
  </si>
  <si>
    <t>874697.250000</t>
  </si>
  <si>
    <t>1163609.641678</t>
  </si>
  <si>
    <t>3.915000</t>
  </si>
  <si>
    <t>2413381.620000</t>
  </si>
  <si>
    <t>2293147.647977</t>
  </si>
  <si>
    <t>1723782.503758</t>
  </si>
  <si>
    <t>2.097000</t>
  </si>
  <si>
    <t>235887.430000</t>
  </si>
  <si>
    <t>350845.237166</t>
  </si>
  <si>
    <t>263733.947479</t>
  </si>
  <si>
    <t>1.558000</t>
  </si>
  <si>
    <t>105471.770000</t>
  </si>
  <si>
    <t>87616.010272</t>
  </si>
  <si>
    <t>65861.849623</t>
  </si>
  <si>
    <t>3.373000</t>
  </si>
  <si>
    <t>280895.040000</t>
  </si>
  <si>
    <t>417786.937301</t>
  </si>
  <si>
    <t>314054.707054</t>
  </si>
  <si>
    <t>1.901000</t>
  </si>
  <si>
    <t>2025-04-15</t>
  </si>
  <si>
    <t>21100.000000</t>
  </si>
  <si>
    <t>16034.654867</t>
  </si>
  <si>
    <t>27760.215000</t>
  </si>
  <si>
    <t>1.313040</t>
  </si>
  <si>
    <t>.322000000000000</t>
  </si>
  <si>
    <t>1M</t>
  </si>
  <si>
    <t>2025-05-16</t>
  </si>
  <si>
    <t>CH1425356057</t>
  </si>
  <si>
    <t>142535605</t>
  </si>
  <si>
    <t>125812.090000</t>
  </si>
  <si>
    <t>95638.238166</t>
  </si>
  <si>
    <t>12581209.000000</t>
  </si>
  <si>
    <t>level:1.3063</t>
  </si>
  <si>
    <t>23TCEKBJWY2D9RCA</t>
  </si>
  <si>
    <t>5.00000000000000</t>
  </si>
  <si>
    <t>5% SGD DCN UBS AG, Jersey (JE) 2025-16.05.2025 (ff 14.05.25) USD/SGD (SGD 1.3063)</t>
  </si>
  <si>
    <t>DCN</t>
  </si>
  <si>
    <t>.067000000000000</t>
  </si>
  <si>
    <t>720935.280000</t>
  </si>
  <si>
    <t>946371.649330</t>
  </si>
  <si>
    <t>281058.200000</t>
  </si>
  <si>
    <t>418611.596999</t>
  </si>
  <si>
    <t>319015.117622</t>
  </si>
  <si>
    <t>1.697000</t>
  </si>
  <si>
    <t>1045575.400000</t>
  </si>
  <si>
    <t>800777.743960</t>
  </si>
  <si>
    <t>1.550000</t>
  </si>
  <si>
    <t>2025-04-23</t>
  </si>
  <si>
    <t>2025-05-02</t>
  </si>
  <si>
    <t>721519.840000</t>
  </si>
  <si>
    <t>947283.308366</t>
  </si>
  <si>
    <t>2025-04-26</t>
  </si>
  <si>
    <t>2025-10-28</t>
  </si>
  <si>
    <t>QT1052601072</t>
  </si>
  <si>
    <t>105260107</t>
  </si>
  <si>
    <t>236492.900000</t>
  </si>
  <si>
    <t>310988.133432</t>
  </si>
  <si>
    <t>472985.800000</t>
  </si>
  <si>
    <t>UJ3CEKBJ89KEF3FA</t>
  </si>
  <si>
    <t>Rev. Accumulator UBSG 2025-28.10.2025 (ff 27.10.25) AVGO (USD 232.7686/181.2542)</t>
  </si>
  <si>
    <t>2025-04-24</t>
  </si>
  <si>
    <t>183D</t>
  </si>
  <si>
    <t>2025-10-27</t>
  </si>
  <si>
    <t>QT1052598492</t>
  </si>
  <si>
    <t>105259849</t>
  </si>
  <si>
    <t>514924.540000</t>
  </si>
  <si>
    <t>675066.005552</t>
  </si>
  <si>
    <t>1029849.070000</t>
  </si>
  <si>
    <t>536.000000</t>
  </si>
  <si>
    <t>G9FCEKBJ6F5EFBHA</t>
  </si>
  <si>
    <t>Rev. Accumulator UBSG 2025-27.10.2025 (ff 24.10.25) SPY (USD 579.2177/509.922)</t>
  </si>
  <si>
    <t>2025-10-24</t>
  </si>
  <si>
    <t>QT1052596876</t>
  </si>
  <si>
    <t>105259687</t>
  </si>
  <si>
    <t>952103.760000</t>
  </si>
  <si>
    <t>1250016.908309</t>
  </si>
  <si>
    <t>1904207.520000</t>
  </si>
  <si>
    <t>151.000000</t>
  </si>
  <si>
    <t>9SRCEKBJ6F5GCBMA</t>
  </si>
  <si>
    <t>Rev. Accumulator UBSG 2025-24.10.2025 (ff 23.10.25) TSM (USD 187.422/151.2495)</t>
  </si>
  <si>
    <t>.298000000000000</t>
  </si>
  <si>
    <t>220000.000000</t>
  </si>
  <si>
    <t>328890.681046</t>
  </si>
  <si>
    <t>250107.005965</t>
  </si>
  <si>
    <t>249744.000000</t>
  </si>
  <si>
    <t>1.137620</t>
  </si>
  <si>
    <t>.132000000000000</t>
  </si>
  <si>
    <t>QT1052597304</t>
  </si>
  <si>
    <t>105259730</t>
  </si>
  <si>
    <t>1317941.990000</t>
  </si>
  <si>
    <t>1730325.875061</t>
  </si>
  <si>
    <t>2635883.980000</t>
  </si>
  <si>
    <t>Y5TCEKBJ6F5EWACA</t>
  </si>
  <si>
    <t>Rev. Accumulator UBSG 2025-24.10.2025 (ff 23.10.25) Nvidia (USD 129.7187/98.3345)</t>
  </si>
  <si>
    <t>LU1328240616</t>
  </si>
  <si>
    <t>30608357</t>
  </si>
  <si>
    <t>107701.966680</t>
  </si>
  <si>
    <t>141197.264431</t>
  </si>
  <si>
    <t>1795.332000</t>
  </si>
  <si>
    <t>106373.421000</t>
  </si>
  <si>
    <t>6NJBHDWL94VGF55A</t>
  </si>
  <si>
    <t>Morgan Stanley Investment Funds SICAV - Global Brands Fund F-capitalisation</t>
  </si>
  <si>
    <t>2025-10-30</t>
  </si>
  <si>
    <t>QT1052604894</t>
  </si>
  <si>
    <t>105260489</t>
  </si>
  <si>
    <t>1008616.730000</t>
  </si>
  <si>
    <t>1320026.958398</t>
  </si>
  <si>
    <t>2017233.460000</t>
  </si>
  <si>
    <t>X5SCEKBJ89Q6FM4A</t>
  </si>
  <si>
    <t>Rev. Accumulator UBSG 2025-30.10.2025 (ff 29.10.25) Nvidia (USD 132.3644/101.341)</t>
  </si>
  <si>
    <t>281150.940000</t>
  </si>
  <si>
    <t>420308.746061</t>
  </si>
  <si>
    <t>319626.453762</t>
  </si>
  <si>
    <t>1.655000</t>
  </si>
  <si>
    <t>2025-05-30</t>
  </si>
  <si>
    <t>6906538.440000</t>
  </si>
  <si>
    <t>9058614.956990</t>
  </si>
  <si>
    <t>QT1052598534</t>
  </si>
  <si>
    <t>105259853</t>
  </si>
  <si>
    <t>1022735.670000</t>
  </si>
  <si>
    <t>1340806.331512</t>
  </si>
  <si>
    <t>2045471.350000</t>
  </si>
  <si>
    <t>456.000000</t>
  </si>
  <si>
    <t>MEQCEKBJ6F5EFBUA</t>
  </si>
  <si>
    <t>Rev. Accumulator UBSG 2025-27.10.2025 (ff 24.10.25) QQQ (USD 503.3148/433.656)</t>
  </si>
  <si>
    <t>LU2926063467</t>
  </si>
  <si>
    <t>140294813</t>
  </si>
  <si>
    <t>328034.462588</t>
  </si>
  <si>
    <t>250217.005986</t>
  </si>
  <si>
    <t>T2KCEKBFHA3QMWTA</t>
  </si>
  <si>
    <t>CVC Private Equity Strategies Funds S.A. SICAV-Global Private Equity I-EUR-capitalisation</t>
  </si>
  <si>
    <t>.138000000000000</t>
  </si>
  <si>
    <t>ReceiveCashAccountJPY</t>
  </si>
  <si>
    <t>HKD/JPY</t>
  </si>
  <si>
    <t>329050</t>
  </si>
  <si>
    <t>30335390.000000</t>
  </si>
  <si>
    <t>278519.442408</t>
  </si>
  <si>
    <t>212350.921682</t>
  </si>
  <si>
    <t>561710102.597400</t>
  </si>
  <si>
    <t>18.445774</t>
  </si>
  <si>
    <t>NVR4ACJPHQNH8ABB</t>
  </si>
  <si>
    <t>HKD/JPY Spot / Cross-Rates</t>
  </si>
  <si>
    <t>.464000000000000</t>
  </si>
  <si>
    <t>2025-07-31</t>
  </si>
  <si>
    <t>720266.610000</t>
  </si>
  <si>
    <t>944701.595893</t>
  </si>
  <si>
    <t>2025-05-09</t>
  </si>
  <si>
    <t>722122.820000</t>
  </si>
  <si>
    <t>942875.675635</t>
  </si>
  <si>
    <t>4.200000</t>
  </si>
  <si>
    <t xml:space="preserve">Valor </t>
  </si>
  <si>
    <t>UBS Long Name</t>
  </si>
  <si>
    <t>Issuer Name</t>
  </si>
  <si>
    <t>Asset Class</t>
  </si>
  <si>
    <t>Instrument Category</t>
  </si>
  <si>
    <t xml:space="preserve">Sub-Asset Class </t>
  </si>
  <si>
    <t>SG2C97968151</t>
  </si>
  <si>
    <t>Reg.shs Raffles Education Limited (NR7)</t>
  </si>
  <si>
    <t>Raffles Education Limited</t>
  </si>
  <si>
    <t>ID1000125909</t>
  </si>
  <si>
    <t>Reg.shs PT Matahari Putra Prima Tbk               (MPPA)</t>
  </si>
  <si>
    <t>PT Matahari Putra Prima Tbk</t>
  </si>
  <si>
    <t>KYG9843W1125</t>
  </si>
  <si>
    <t>Reg.shs Yestar Healthcare Holdings Co. Ltd (2393)</t>
  </si>
  <si>
    <t>Yestar Healthcare Holdings Co Ltd</t>
  </si>
  <si>
    <t>US7477981069</t>
  </si>
  <si>
    <t>Sponsored American Deposit Receipt Qudian Inc. (Repr 1 shs  -A-  )  (QD)</t>
  </si>
  <si>
    <t>Qudian Inc</t>
  </si>
  <si>
    <t>FESTGELDANLAGE UBS AG</t>
  </si>
  <si>
    <t>GB0005405286</t>
  </si>
  <si>
    <t>Reg.shs HSBC Holdings Plc (5)</t>
  </si>
  <si>
    <t>HSBC Holdings PLC</t>
  </si>
  <si>
    <t>CNE1000002J7</t>
  </si>
  <si>
    <t>Reg.shs -H- Cosco Shipping Holdings Co. Ltd (1919)</t>
  </si>
  <si>
    <t>COSCO SHIPPING Holdings Co Ltd</t>
  </si>
  <si>
    <t>CNE100001ZT0</t>
  </si>
  <si>
    <t>Shs -H- Legend Holdings Ltd Unitary 144A/Reg S (3396)</t>
  </si>
  <si>
    <t>Legend Holdings Ltd</t>
  </si>
  <si>
    <t>LU1599185722</t>
  </si>
  <si>
    <t>UBS(Lux)Strategy SICAV- Systematic Allocation Portfolio Defensive (USD) Q-acc</t>
  </si>
  <si>
    <t>UBS (Lux) Strategy SICAV - Systematic Allocation Portfolio Defensive (USD)</t>
  </si>
  <si>
    <t>UBS (Lux) Equity SICAV - All China (USD)</t>
  </si>
  <si>
    <t>JFrog Ltd.</t>
  </si>
  <si>
    <t>ILS</t>
  </si>
  <si>
    <t>XD1328993724</t>
  </si>
  <si>
    <t>Apollo Debt Solutions BDC iCapital Offshore Access Fund SPC SP 1 I-B-series C-dis</t>
  </si>
  <si>
    <t>Apollo Debt Solutions BDC iCapital Offshore Access Fund SPC</t>
  </si>
  <si>
    <t>CH0295588534</t>
  </si>
  <si>
    <t>Money Market Ct. UBS London 2016-13.01.17 Ext to 02.06.25 Ext. Money Market Certificate</t>
  </si>
  <si>
    <t>UBS AG, London Branch</t>
  </si>
  <si>
    <t>US2546871060</t>
  </si>
  <si>
    <t>Reg.shs  The Walt Disney Company Disney Serie     (DIS)</t>
  </si>
  <si>
    <t>The Walt Disney Company</t>
  </si>
  <si>
    <t>LU0235996351</t>
  </si>
  <si>
    <t>UBS (Lux) Key Selection SICAV - Asian Equities (USD) P-acc</t>
  </si>
  <si>
    <t>UBS (Lux) Key Selection SICAV - Asian Equities (USD)</t>
  </si>
  <si>
    <t>LU1861215975</t>
  </si>
  <si>
    <t>BlackRock Global Funds SICAV - Next Generation Technology A2-USD-capitalisation</t>
  </si>
  <si>
    <t>BlackRock Global Funds SICAV - Next Generation Technology Fund</t>
  </si>
  <si>
    <t>ID1000113905</t>
  </si>
  <si>
    <t>Reg.shs PT Elang Mahkota Teknologi Tbk   (EMTK)</t>
  </si>
  <si>
    <t>PT Elang Mahkota Teknologi Tbk</t>
  </si>
  <si>
    <t>LU0951559797</t>
  </si>
  <si>
    <t>Robeco Capital Growth Funds SICAV Robeco BP Global Premium Equities D-USD-capitalisation</t>
  </si>
  <si>
    <t>Robeco Capital Growth Funds SICAV - Robeco BP Global Premium Equities</t>
  </si>
  <si>
    <t>QT0160031206</t>
  </si>
  <si>
    <t>MVPE 2016 L.P. - Multi-Vintage Private Equity Fund 2016 L.P. Net Commitment</t>
  </si>
  <si>
    <t>KYG6362Y1070</t>
  </si>
  <si>
    <t>MVPE 2016 L.P. - Multi-Vintage Private Equity Fund 2016 L.P. Total Capital Called</t>
  </si>
  <si>
    <t>US81141R1005</t>
  </si>
  <si>
    <t>Sponsrd American Depositary Receipt Sea Ltd (Repr 1 Sh) (SE)</t>
  </si>
  <si>
    <t>Sea Ltd</t>
  </si>
  <si>
    <t>US88034P1093</t>
  </si>
  <si>
    <t>Sponsored American Deposit Receipt Tencent Music (Repr. 2 shs -A-)     (TME)</t>
  </si>
  <si>
    <t>Tencent Music Entertainment Group</t>
  </si>
  <si>
    <t>KYG017191142</t>
  </si>
  <si>
    <t>Reg.shs Alibaba Group Holding Ltd Reg S (9988)</t>
  </si>
  <si>
    <t>Alibaba Group Holding Ltd</t>
  </si>
  <si>
    <t>QT0160048051</t>
  </si>
  <si>
    <t>MVPE 2016 L.P. - Multi-Vintage Private Equity Fund 2016 L.P. Unfunded Commitment</t>
  </si>
  <si>
    <t>US46428Q1094</t>
  </si>
  <si>
    <t>iShares Silver Trust</t>
  </si>
  <si>
    <t>PMC</t>
  </si>
  <si>
    <t>Precious metals</t>
  </si>
  <si>
    <t>LU1992162443</t>
  </si>
  <si>
    <t>M&amp;G (LUX) Investment Fds 1 SICAV - M&amp;G (Lux) Optimal Income Fund J-distribution</t>
  </si>
  <si>
    <t>M&amp;G (LUX) Investment Funds 1 SICAV - M&amp;G (Lux) Optimal Income Fund</t>
  </si>
  <si>
    <t>XD1100983802</t>
  </si>
  <si>
    <t>Blackstone Real Estate Income Trust iCapital Offshore Access Fund SPC A-SP2-series C-dist</t>
  </si>
  <si>
    <t>Blackstone Real Estate Income Trust iCapital Offshore Access Fund SPC</t>
  </si>
  <si>
    <t/>
  </si>
  <si>
    <t>LU2564956352</t>
  </si>
  <si>
    <t>Capital Intl Fd SICAV - Capital Group Multi-Sector Income Fd (LUX) Sgdm-hedged-dis.</t>
  </si>
  <si>
    <t>Capital International Fund SICAV - Capital Group Multi-Sector Income Fund (LUX)</t>
  </si>
  <si>
    <t>QT1286047381</t>
  </si>
  <si>
    <t>Blackstone European Property Income Fd SICAV-BEPIF Feeder SICAV-I BSI-global 00-dist</t>
  </si>
  <si>
    <t>Blackstone European Property Income Fund SICAV - BEPIF Feeder SICAV - I</t>
  </si>
  <si>
    <t>Starwood Real Estate Income Trust Offshore Fund SPC</t>
  </si>
  <si>
    <t>Invesco Global Real Assets Fund FCP-RAIF - Invesco Global Property Plus Fund</t>
  </si>
  <si>
    <t>CNE100000338</t>
  </si>
  <si>
    <t>Shs -H- Great Wall Motor Co. Ltd (2333)</t>
  </si>
  <si>
    <t>Great Wall Motor Co Ltd</t>
  </si>
  <si>
    <t>HK0669013440</t>
  </si>
  <si>
    <t>Reg.shs Techtronic Industries Co. Ltd           (669)</t>
  </si>
  <si>
    <t>Techtronic Industries Co Ltd</t>
  </si>
  <si>
    <t>CNE1000003X6</t>
  </si>
  <si>
    <t>Shs -H- Ping An Insurance (Group) Co. of China Ltd (2318)</t>
  </si>
  <si>
    <t>Ping An Insurance (Group) Company of China Ltd</t>
  </si>
  <si>
    <t>HK0388045442</t>
  </si>
  <si>
    <t>Reg.shs Hong Kong Exchanges and Clearing Ltd   (388)</t>
  </si>
  <si>
    <t>Hong Kong Exchanges and Clearing Ltd</t>
  </si>
  <si>
    <t>KYG8586D1097</t>
  </si>
  <si>
    <t>Reg.shs Sunny Optical Technology (Group) Co. Ltd   (2382)</t>
  </si>
  <si>
    <t>Sunny Optical Technology (Group) Co Ltd</t>
  </si>
  <si>
    <t>KYG525681477</t>
  </si>
  <si>
    <t>Reg.shs Kingdee International Software Group Co. Ltd (268)</t>
  </si>
  <si>
    <t>Kingdee International Software Group Co Ltd</t>
  </si>
  <si>
    <t>KYG5635P1090</t>
  </si>
  <si>
    <t>Reg.shs Longfor Group Holdings Ltd (960)</t>
  </si>
  <si>
    <t>Longfor Group Holdings Limited</t>
  </si>
  <si>
    <t>HK0000069689</t>
  </si>
  <si>
    <t>Reg.shs AIA Group Ltd (1299)</t>
  </si>
  <si>
    <t>AIA Group Ltd</t>
  </si>
  <si>
    <t>KYG211461085</t>
  </si>
  <si>
    <t>Reg.shs Chow Tai Fook Jewellery Group Ltd           (1929)</t>
  </si>
  <si>
    <t>Chow Tai Fook Jewellery Group Ltd</t>
  </si>
  <si>
    <t>KYG070341048</t>
  </si>
  <si>
    <t>Reg.shs -A- Baidu Inc. Class -A- (9888)</t>
  </si>
  <si>
    <t>Baidu Inc</t>
  </si>
  <si>
    <t>KYG875721634</t>
  </si>
  <si>
    <t>Reg.shs Tencent Holdings Ltd (700)</t>
  </si>
  <si>
    <t>Tencent Holdings Ltd</t>
  </si>
  <si>
    <t>BMG0171K1018</t>
  </si>
  <si>
    <t>Reg.shs Alibaba Health Information Technology Ltd (241)</t>
  </si>
  <si>
    <t>Alibaba Health Information Technology Ltd</t>
  </si>
  <si>
    <t>CNE100001TR7</t>
  </si>
  <si>
    <t>Shs -H- Fuyao Glass Industry Group Co. Ltd Unitary 144A/Reg S   (3606)</t>
  </si>
  <si>
    <t>Fuyao Glass Industry Group Co Ltd</t>
  </si>
  <si>
    <t>CNE100001YQ9</t>
  </si>
  <si>
    <t>Shs -H- Huatai Securities Co. Ltd Unitary 144A/Reg S (6886)</t>
  </si>
  <si>
    <t>Huatai Securities Co Ltd</t>
  </si>
  <si>
    <t>KYG2118M1096</t>
  </si>
  <si>
    <t>Reg.shs China Overseas Property Holdings Ltd   (2669)</t>
  </si>
  <si>
    <t>China Overseas Property Holdings Ltd</t>
  </si>
  <si>
    <t>US98980A1051</t>
  </si>
  <si>
    <t>Sponsored American Deposit Shs ZTO Express (Cayman) Inc. (Repr. 1 shs -A-) (ZTO)</t>
  </si>
  <si>
    <t>ZTO Express (Cayman) Inc</t>
  </si>
  <si>
    <t>KYG2177B1014</t>
  </si>
  <si>
    <t>Reg.shs CK Asset Holdings Limited (1113)</t>
  </si>
  <si>
    <t>CK Asset Holdings Limited</t>
  </si>
  <si>
    <t>KYG4290A1013</t>
  </si>
  <si>
    <t>Reg.shs Haidilao International Holding Ltd Unitary 144A/Reg S   (6862)</t>
  </si>
  <si>
    <t>Haidilao International Holding Ltd</t>
  </si>
  <si>
    <t>KYG8208B1014</t>
  </si>
  <si>
    <t>Reg.shs -A- JD.com Inc Reg S (9618)</t>
  </si>
  <si>
    <t>JD.com Inc</t>
  </si>
  <si>
    <t>IE00BKPSFD61</t>
  </si>
  <si>
    <t>iShares IV Plc - China CNY Bond UCITS ETF USD-acc</t>
  </si>
  <si>
    <t>iShares IV PLC - iShares China CNY Bond UCITS ETF</t>
  </si>
  <si>
    <t>KYG970081173</t>
  </si>
  <si>
    <t>Reg.shs WuXi Biologics (Cayman) Inc. Unitary 144A/Reg S (2269)</t>
  </si>
  <si>
    <t>WuXi Biologics (Cayman) Inc.</t>
  </si>
  <si>
    <t>CNE100000502</t>
  </si>
  <si>
    <t>Shs -H- Zijin Mining Group Co. Ltd           (2899)</t>
  </si>
  <si>
    <t>Zijin Mining Group Co Ltd</t>
  </si>
  <si>
    <t>HK0291001490</t>
  </si>
  <si>
    <t>Reg.shs China Resources Beer (Holdings) Co. Ltd (291)</t>
  </si>
  <si>
    <t>China Resources Beer (Holdings) Company Ltd</t>
  </si>
  <si>
    <t>KYG693701156</t>
  </si>
  <si>
    <t>Reg.shs Parkson Retail Group Ltd (3368)</t>
  </si>
  <si>
    <t>Parkson Retail Group Ltd</t>
  </si>
  <si>
    <t>CNE1000009Q7</t>
  </si>
  <si>
    <t>Shs -H- China Pacific Insurance (Group) Co. Ltd   (2601)</t>
  </si>
  <si>
    <t>China Pacific Insurance (Group) Co Ltd</t>
  </si>
  <si>
    <t>KYG596691041</t>
  </si>
  <si>
    <t>Reg.shs  -B- Meituan Unitary 144A/Reg S (3690)</t>
  </si>
  <si>
    <t>Meituan</t>
  </si>
  <si>
    <t>CNE100004YZ4</t>
  </si>
  <si>
    <t>Reg.shs  -H- China Tourism Reg S  (1880)</t>
  </si>
  <si>
    <t>China Tourism Group Duty Free Corporation Limited</t>
  </si>
  <si>
    <t>ID1000129802</t>
  </si>
  <si>
    <t>Reg.shs PT Nipress Tbk (NIPS)</t>
  </si>
  <si>
    <t>PT Nipress Tbk</t>
  </si>
  <si>
    <t>CA66987E2069</t>
  </si>
  <si>
    <t>Reg.shs Novagold Resources Inc. (NG)</t>
  </si>
  <si>
    <t>Novagold Resources Inc</t>
  </si>
  <si>
    <t>GB0007323586</t>
  </si>
  <si>
    <t>Reg.shs Renishaw PLC (RSW)</t>
  </si>
  <si>
    <t>Renishaw PLC</t>
  </si>
  <si>
    <t>SE0000872095</t>
  </si>
  <si>
    <t>Reg.shs Swedish Orphan Biovitrum AB (SOBI)</t>
  </si>
  <si>
    <t>Swedish Orphan Biovitrum AB</t>
  </si>
  <si>
    <t>BMG0114P1005</t>
  </si>
  <si>
    <t>Reg.shs African Minerals Ltd</t>
  </si>
  <si>
    <t>African Minerals Ltd</t>
  </si>
  <si>
    <t>FR0010533075</t>
  </si>
  <si>
    <t>Shs Getlink SE     (GET)</t>
  </si>
  <si>
    <t>Getlink SE</t>
  </si>
  <si>
    <t>ID1000105703</t>
  </si>
  <si>
    <t>Reg.shs PT Bisi International Tbk (BISI)</t>
  </si>
  <si>
    <t>PT Bisi International Tbk</t>
  </si>
  <si>
    <t>VGG7762V1076</t>
  </si>
  <si>
    <t>Reg.shs Consolidated Growth Holdings Ltd</t>
  </si>
  <si>
    <t>Consolidated Growth Holdings Ltd</t>
  </si>
  <si>
    <t>ID1000117708</t>
  </si>
  <si>
    <t>Reg.shs PT Charoen Pokphand Indonesia Tbk   (CPIN)</t>
  </si>
  <si>
    <t>PT Charoen Pokphand Indonesia Tbk</t>
  </si>
  <si>
    <t>DE000A13SX22</t>
  </si>
  <si>
    <t>Shs HELLA GmbH &amp; Co. KGaA (HLE)</t>
  </si>
  <si>
    <t>HELLA GmbH &amp; Co. KGaA</t>
  </si>
  <si>
    <t>CA89621C1059</t>
  </si>
  <si>
    <t>Reg.shs Trilogy Metals Inc. (TMQ)</t>
  </si>
  <si>
    <t>Trilogy Metals Inc</t>
  </si>
  <si>
    <t>IL0011407140</t>
  </si>
  <si>
    <t>Reg.shs UroGen Pharma Ltd (URGN)</t>
  </si>
  <si>
    <t>UroGen Pharma Ltd</t>
  </si>
  <si>
    <t>GG00BDG13C09</t>
  </si>
  <si>
    <t>Reg.shs Pacsco  Ltd (PACS)</t>
  </si>
  <si>
    <t>Pacsco Limited</t>
  </si>
  <si>
    <t>US0197701065</t>
  </si>
  <si>
    <t>Reg.shs Allogene Therapeutics Inc.          (ALLO)</t>
  </si>
  <si>
    <t>Allogene Therapeutics Inc</t>
  </si>
  <si>
    <t>US8334451098</t>
  </si>
  <si>
    <t>Reg.shs -A- Snowflake Inc. (5Q5)</t>
  </si>
  <si>
    <t>Snowflake Inc</t>
  </si>
  <si>
    <t>US50107A1043</t>
  </si>
  <si>
    <t>Reg.shs Kronos Bio Inc (KRON)</t>
  </si>
  <si>
    <t>Kronos Bio Inc</t>
  </si>
  <si>
    <t>US0090661010</t>
  </si>
  <si>
    <t>Reg.shs -A- Airbnb Inc. (ABNB)</t>
  </si>
  <si>
    <t>Airbnb Inc</t>
  </si>
  <si>
    <t>GB00BF0F5X78</t>
  </si>
  <si>
    <t>Reg.shs Contango Holdings Plc (CGO)</t>
  </si>
  <si>
    <t>Contango Holdings PLC</t>
  </si>
  <si>
    <t>DE000UNSE026</t>
  </si>
  <si>
    <t>Reg.shs Uniper SE After capital reduction (UN0)</t>
  </si>
  <si>
    <t>Uniper SE</t>
  </si>
  <si>
    <t>KYG8548R1056</t>
  </si>
  <si>
    <t>STRIPE 36 L.P. The Rise Fund Total Capital Called</t>
  </si>
  <si>
    <t>STRIPE 36 L.P. THE RISE FUND</t>
  </si>
  <si>
    <t>QT0160033418</t>
  </si>
  <si>
    <t>STRIPE 36 L.P. The Rise Fund Net Commitment</t>
  </si>
  <si>
    <t>IE00BJ9TZ493</t>
  </si>
  <si>
    <t>STRIPE 68 Cl. A - Investing in KKR IV Asian Fund IV SCSp Outstanding Shares</t>
  </si>
  <si>
    <t>QT0160041098</t>
  </si>
  <si>
    <t>STRIPE 68 Cl. A - Investing in KKR IV Asian Fund IV SCSp Net Commitment</t>
  </si>
  <si>
    <t>QT0160041114</t>
  </si>
  <si>
    <t>STRIPE 68 Cl. A - Investing in KKR IV Asian Fund IV SCSp Unfunded Commitment</t>
  </si>
  <si>
    <t>QT0160041882</t>
  </si>
  <si>
    <t>STRIPE 75 Ltd. - Investing in SV Dislocation Fund, L.P. Net Commitment</t>
  </si>
  <si>
    <t>QT0160041908</t>
  </si>
  <si>
    <t>STRIPE 75 Ltd. - Investing in SV Dislocation Fund, L.P. Unfunded Commitment</t>
  </si>
  <si>
    <t>KYG855511021</t>
  </si>
  <si>
    <t>STRIPE 75 Ltd. - Investing in SV Dislocation Fund, L.P. Outstanding Shares</t>
  </si>
  <si>
    <t>QT0160048317</t>
  </si>
  <si>
    <t>STRIPE 36 L.P. The Rise Fund Unfunded Commitment</t>
  </si>
  <si>
    <t>MYL5487OO003</t>
  </si>
  <si>
    <t>Reg.shs CHG Industries Bhd</t>
  </si>
  <si>
    <t>CHG Industries Bhd</t>
  </si>
  <si>
    <t>US69608A1088</t>
  </si>
  <si>
    <t>Reg.shs -A- Palantir Technologies Inc. (PLTR)</t>
  </si>
  <si>
    <t>Palantir Technologies Inc</t>
  </si>
  <si>
    <t>US88160R1014</t>
  </si>
  <si>
    <t>Reg.shs Tesla Inc. (TSLA)</t>
  </si>
  <si>
    <t>Tesla Inc</t>
  </si>
  <si>
    <t>KYG622681008</t>
  </si>
  <si>
    <t>Reg.shs Mobvista Inc. Unitary Reg S/144A</t>
  </si>
  <si>
    <t>Mobvista Inc.</t>
  </si>
  <si>
    <t>QT1051906597</t>
  </si>
  <si>
    <t>Rev. Accumulator UBSG 2024-16.06.2025 (ff 12.06.25) PLTR (USD 32.7385/21.816)</t>
  </si>
  <si>
    <t>UBS AG, Singapore Branch</t>
  </si>
  <si>
    <t>QT1051935695</t>
  </si>
  <si>
    <t>Rev. Accumulator UBSG 2024-30.06.2025 (ff 26.06.25) PLTR (USD 33.7857/22.023)</t>
  </si>
  <si>
    <t>QT1052217812</t>
  </si>
  <si>
    <t>Accumulator UBS AG, SG Br. (SG) 2024-07.10.2025 (ff 06.10.25) PLTR (USD 29.7713/45.54)</t>
  </si>
  <si>
    <t>US0231351067</t>
  </si>
  <si>
    <t>Reg.shs Amazon.com Inc. (AMZN)</t>
  </si>
  <si>
    <t>Amazon.com Inc</t>
  </si>
  <si>
    <t>US0378331005</t>
  </si>
  <si>
    <t>Reg.shs Apple Inc.     (AAPL)</t>
  </si>
  <si>
    <t>Apple Inc</t>
  </si>
  <si>
    <t>US5949181045</t>
  </si>
  <si>
    <t>Reg.shs Microsoft Corp. (MSFT)</t>
  </si>
  <si>
    <t>Microsoft Corp</t>
  </si>
  <si>
    <t>BlackRock Global Funds SICAV - World Healthscience Fund</t>
  </si>
  <si>
    <t>US02079K1079</t>
  </si>
  <si>
    <t>Reg.shs -C- Alphabet Inc. non voting (GOOG)</t>
  </si>
  <si>
    <t>Alphabet Inc</t>
  </si>
  <si>
    <t>Morgan Stanley Investment Funds SICAV - Global Brands Fund</t>
  </si>
  <si>
    <t>Orsted</t>
  </si>
  <si>
    <t>LU1747734918</t>
  </si>
  <si>
    <t>AB FCP I FCP - American Income Portfolio W2-capitalisation</t>
  </si>
  <si>
    <t>AB FCP I FCP - American Income Portfolio</t>
  </si>
  <si>
    <t>US7710491033</t>
  </si>
  <si>
    <t>Reg. shs -A- Roblox Corp. (RBLX)</t>
  </si>
  <si>
    <t>Roblox Corporation</t>
  </si>
  <si>
    <t>XD1161105519</t>
  </si>
  <si>
    <t>Blackstone Real Estate Income Trust iCapital Offshore Access Fund SPC SP 10 I-C-series-dist</t>
  </si>
  <si>
    <t>LU2571548820</t>
  </si>
  <si>
    <t>Brookfield Oaktree Wealth Sol. Alt. Fd SA SICAV UCI Part II - Infr. Income Fund A-acc</t>
  </si>
  <si>
    <t>Brookfield Oaktree Wealth Solutions Alternative Funds SA SICAV UCI Part II - Brookfield Infrastructure Income Fund</t>
  </si>
  <si>
    <t>LU2582103870</t>
  </si>
  <si>
    <t>Apollo Private Markets SICAV - Apollo Aligned Alternatives (E-1)-I2-acc</t>
  </si>
  <si>
    <t>Apollo Private Markets SICAV - Apollo Aligned Alternatives (E-1)</t>
  </si>
  <si>
    <t>CNE1000002M1</t>
  </si>
  <si>
    <t>Shs -H- China Merchants Bank Co. Ltd           (3968)</t>
  </si>
  <si>
    <t>China Merchants Bank Co Ltd</t>
  </si>
  <si>
    <t>US3896381072</t>
  </si>
  <si>
    <t>Grayscale Ethereum Trust (ETH)</t>
  </si>
  <si>
    <t>Grayscale Ethereum Trust ETF</t>
  </si>
  <si>
    <t>Crypto</t>
  </si>
  <si>
    <t>HK0000091790</t>
  </si>
  <si>
    <t>Reg.shs Yunfeng Financial Group Ltd (376)</t>
  </si>
  <si>
    <t>Yunfeng Financial Group Ltd</t>
  </si>
  <si>
    <t>CNE100001SR9</t>
  </si>
  <si>
    <t>Shs -H- China Vanke Co. Ltd (2202)</t>
  </si>
  <si>
    <t>China Vanke Co Ltd</t>
  </si>
  <si>
    <t>Alibaba Pictures Group Ltd</t>
  </si>
  <si>
    <t>Xiaomi Corporation</t>
  </si>
  <si>
    <t>US3896371099</t>
  </si>
  <si>
    <t>Grayscale Bitcoin Trust ETF</t>
  </si>
  <si>
    <t>XS1974522937</t>
  </si>
  <si>
    <t>7.25% Notes Country Garden 2019-08.04.26 Guaranteed Reg S In Default</t>
  </si>
  <si>
    <t>Country Garden Holdings Co Ltd</t>
  </si>
  <si>
    <t>US31810T1016</t>
  </si>
  <si>
    <t>Sponsored American Deposit Receipt FinVolution Group (Repr 5 Shs -A-) (FINV)</t>
  </si>
  <si>
    <t>FinVolution Group</t>
  </si>
  <si>
    <t>XS2100726160</t>
  </si>
  <si>
    <t>5.625% Country Garden Holdings Co. Ltd 2020-14.01.2030</t>
  </si>
  <si>
    <t>XS2100725949</t>
  </si>
  <si>
    <t>5.125% Country Garden Holdings Co. Ltd 2020-14.01.2027 Secured</t>
  </si>
  <si>
    <t>XS2210960378</t>
  </si>
  <si>
    <t>4.80% Notes Country Garden Holdings Co. Ltd 2020-06.08.2030 Guaranteed 1st Lien Reg S</t>
  </si>
  <si>
    <t>XS2210960022</t>
  </si>
  <si>
    <t>4.20% Notes Country Garden Holdings Co. Ltd 2020-06.02.2026 Guaranteed 1st Lien Reg S</t>
  </si>
  <si>
    <t>US98372W2026</t>
  </si>
  <si>
    <t>Sponsored American Depositary Share X Financial (Repr 6 Shs) -A-</t>
  </si>
  <si>
    <t>X Financial</t>
  </si>
  <si>
    <t>XS1618597535</t>
  </si>
  <si>
    <t>5.25% Logan Group Company Limited 2017-23.02.2023</t>
  </si>
  <si>
    <t>Logan Group Company Limited</t>
  </si>
  <si>
    <t>XS1627599654</t>
  </si>
  <si>
    <t>8.75% Notes China Evergrande Group 2017-28.06.2025 Secured Reg S in liquidation</t>
  </si>
  <si>
    <t>China Evergrande Group</t>
  </si>
  <si>
    <t>XS2495355674</t>
  </si>
  <si>
    <t>6.50% PIK Notes Easy Tactic Ltd 2022-11.07.2025 Guaranteed Secured  VR</t>
  </si>
  <si>
    <t>Easy Tactic Ltd</t>
  </si>
  <si>
    <t>CA13321L1085</t>
  </si>
  <si>
    <t>Reg.shs Cameco Corp.     (CCJ)</t>
  </si>
  <si>
    <t>Cameco Corp</t>
  </si>
  <si>
    <t>NVIDIA Corp</t>
  </si>
  <si>
    <t>US91347P1057</t>
  </si>
  <si>
    <t>Reg.shs Universal Display Corp. (OLED)</t>
  </si>
  <si>
    <t>Universal Display Corp</t>
  </si>
  <si>
    <t>US0567521085</t>
  </si>
  <si>
    <t>Sponsored American Deposit Receipt Baidu Inc. (Repr 8 Shs -A-)  (BIDU)</t>
  </si>
  <si>
    <t>US58733R1023</t>
  </si>
  <si>
    <t>Reg.shs MercadoLibre Inc. (MELI)</t>
  </si>
  <si>
    <t>MercadoLibre Inc</t>
  </si>
  <si>
    <t>US88032Q1094</t>
  </si>
  <si>
    <t>Unspons. American Deposit Receipt Tencent Holdings Ltd (Repr. 1 shs)     (TCEHY)</t>
  </si>
  <si>
    <t>USN070592100</t>
  </si>
  <si>
    <t>Sponsored American Deposit Receipt ASML Holding NV (Repr 1 Sh)</t>
  </si>
  <si>
    <t>ASML Holding NV</t>
  </si>
  <si>
    <t>US88339J1051</t>
  </si>
  <si>
    <t>Reg.shs -A- The Trade Desk Inc. (TTD)</t>
  </si>
  <si>
    <t>The Trade Desk Inc</t>
  </si>
  <si>
    <t>US00783V1044</t>
  </si>
  <si>
    <t>Unspons. American Deposit Receipt Adyen N.V. (repr 1/50 Sh) (ADYEY)</t>
  </si>
  <si>
    <t>Adyen N.V.</t>
  </si>
  <si>
    <t>US89677Q1076</t>
  </si>
  <si>
    <t>Sponsored American Deposit Share Trip Com Group Ltd (Repr 1 Sh) (TCOM)</t>
  </si>
  <si>
    <t>Trip Com Group Ltd</t>
  </si>
  <si>
    <t>NL0015000IY2</t>
  </si>
  <si>
    <t>Shs / Reg.shs Universal Music Group N.V. (UMG)</t>
  </si>
  <si>
    <t>Universal Music Group N.V.</t>
  </si>
  <si>
    <t>ID1000124001</t>
  </si>
  <si>
    <t>Reg.shs PT BFI Finance Indonesia Tbk               (BFIN)</t>
  </si>
  <si>
    <t>PT BFI Finance Indonesia Tbk</t>
  </si>
  <si>
    <t>The Jupiter Global Fund SICAV - Jupiter Dynamic Bond</t>
  </si>
  <si>
    <t>XS2223798229</t>
  </si>
  <si>
    <t>4.375% FPC Resources Ltd 2020-11.09.2027 Guaranteed First Pacific Co Ltd</t>
  </si>
  <si>
    <t>FPC Resources Limited</t>
  </si>
  <si>
    <t>KYG6834S1003</t>
  </si>
  <si>
    <t>Blue Owl Technology Income Corp. iCapital Access Fund SPC A-acc</t>
  </si>
  <si>
    <t>Blue Owl Technology Income Corp. iCapital Offshore Access Fund SPC</t>
  </si>
  <si>
    <t>US91127LAH33</t>
  </si>
  <si>
    <t>3.863% MTN United Overseas Bank Ltd 2022-07.10.2032 Global series 059 Reg S Fixed/Floating Rate</t>
  </si>
  <si>
    <t>United Overseas Bank Ltd</t>
  </si>
  <si>
    <t>XD1329021079</t>
  </si>
  <si>
    <t>Apollo Debt Solutions BDC iCapital Offshore Access Fund SPC SP 1 A-B-series C-acc</t>
  </si>
  <si>
    <t>XS2762788193</t>
  </si>
  <si>
    <t>5.02% Fixed Rt/Floating Rt Nt Nomur 2024-30.05.2026 NOMURA Note</t>
  </si>
  <si>
    <t>Nomura International Funding Pte Ltd</t>
  </si>
  <si>
    <t>XD1383627480</t>
  </si>
  <si>
    <t>Blackstone Private Eq Strategies Fund SICAV-BXPE Feeder SICAV-I AA-series JULY 2024-cap</t>
  </si>
  <si>
    <t>Blackstone Private Equity Strategies Fund SICAV - BXPE Feeder SICAV - I</t>
  </si>
  <si>
    <t>CH0002880554</t>
  </si>
  <si>
    <t>Metal account gold OZS Min.finess 995 Loco Zurich Pro Memoria</t>
  </si>
  <si>
    <t>Metallkonto</t>
  </si>
  <si>
    <t>Account</t>
  </si>
  <si>
    <t>XAU</t>
  </si>
  <si>
    <t>LU0256845834</t>
  </si>
  <si>
    <t>Pictet SICAV - Pictet-Security I-USD-capitalisation</t>
  </si>
  <si>
    <t>Pictet SICAV - Pictet-Security</t>
  </si>
  <si>
    <t>QT0392190564</t>
  </si>
  <si>
    <t>Multi-Manager (Ireland) ICAV - Select Opportunities F-USD-series 2-acc</t>
  </si>
  <si>
    <t>Multi-Manager (Ireland) ICAV - Select Opportunities (ICAV - Ireland)</t>
  </si>
  <si>
    <t>US1729674242</t>
  </si>
  <si>
    <t>Reg.shs Citigroup Inc.     (C)</t>
  </si>
  <si>
    <t>Citigroup Inc</t>
  </si>
  <si>
    <t>LU1226287875</t>
  </si>
  <si>
    <t>UBS (Lux) Key Selection SICAV - China Allocation Opportunity (USD) P-Mdist</t>
  </si>
  <si>
    <t>UBS (Lux) Key Selection SICAV - China Allocation Opportunity (USD)</t>
  </si>
  <si>
    <t>LU1273507282</t>
  </si>
  <si>
    <t>Fidelity Funds SICAV - Asian High Yield Fund Y-USD-Mdist</t>
  </si>
  <si>
    <t>Fidelity Funds SICAV - Asian High Yield Fund</t>
  </si>
  <si>
    <t>BlackRock Alternatives Funds ICAV - The Select Fund</t>
  </si>
  <si>
    <t>XD0364728416</t>
  </si>
  <si>
    <t>A&amp;Q Alpha Select Hedge Fund Ltd UA-USD-restricted-series 1</t>
  </si>
  <si>
    <t>A&amp;Q Alpha Select Hedge Fund Limited</t>
  </si>
  <si>
    <t>Capital International Fund SICAV - Capital Group New Perspective Fund (LUX)</t>
  </si>
  <si>
    <t>Partners Group Global Value SICAV</t>
  </si>
  <si>
    <t>UBS (Lux) Bond SICAV - Global Dynamic (USD)</t>
  </si>
  <si>
    <t>JPMorgan Funds SICAV - Global Bond Opportunities Fund</t>
  </si>
  <si>
    <t>UBS (HK) Fund Series - Credit Income Opportunity(USD)</t>
  </si>
  <si>
    <t>IE00BLCB6M14</t>
  </si>
  <si>
    <t>PIMCO Fds: Global Inv. Series Plc - Global Bond Fund W-USD</t>
  </si>
  <si>
    <t>PIMCO Funds Global Investors Series PLC - Global Bond Fund</t>
  </si>
  <si>
    <t>Janus Henderson Horizon Fund SICAV - Global Technology Leaders Fund</t>
  </si>
  <si>
    <t>XS2280760070</t>
  </si>
  <si>
    <t>Perles UBSL 2023-08.02.2030 (ff 01.02.30) CIO Chi Reopen USD</t>
  </si>
  <si>
    <t>XD1269612457</t>
  </si>
  <si>
    <t>KKR Private Markets Equity Fund SICAV SA - K-PRIME Feeder-I R-series MAY 2023-cap</t>
  </si>
  <si>
    <t>KKR Private Markets Equity Fund SICAV SA - K-PRIME Feeder-I</t>
  </si>
  <si>
    <t>XD1365660004</t>
  </si>
  <si>
    <t>Apollo Debt Solutions BDC iCapital Offshore Access Fund SPC SP 1 I-B-dis-series 06/2024</t>
  </si>
  <si>
    <t>XD1365764590</t>
  </si>
  <si>
    <t>KKR Infrastructure Fund SICAV SA SICAV - KIF Feeder-I RD-series June 2024-dis</t>
  </si>
  <si>
    <t>KKR Infrastructure Fund SICAV SA- KIF Feeder-I</t>
  </si>
  <si>
    <t>XS2874177723</t>
  </si>
  <si>
    <t>10.45% Citi Glob. Mrkt (LU) 2024-22.04.2025 Novo Nordisk/Eli Lilly</t>
  </si>
  <si>
    <t>Citigroup Global Markets Funding Luxembourg S.C.A.</t>
  </si>
  <si>
    <t>US0605051046</t>
  </si>
  <si>
    <t>Reg.shs Bank of America Corp (BAC)</t>
  </si>
  <si>
    <t>Bank of America Corp</t>
  </si>
  <si>
    <t>US6745991058</t>
  </si>
  <si>
    <t>Reg.shs Occidental Petroleum Corp. (OXY)</t>
  </si>
  <si>
    <t>Occidental Petroleum Corp</t>
  </si>
  <si>
    <t>US92343V1044</t>
  </si>
  <si>
    <t>Reg.shs Verizon Communications Inc.          (VZ)</t>
  </si>
  <si>
    <t>Verizon Communications Inc</t>
  </si>
  <si>
    <t>US78463V1070</t>
  </si>
  <si>
    <t>SPDR Gold Trust ETF (GLD)</t>
  </si>
  <si>
    <t>SPDR Gold Trust</t>
  </si>
  <si>
    <t>CNE100000585</t>
  </si>
  <si>
    <t>Shs -H- Tong Ren Tang Technologies Co. Ltd (1666)</t>
  </si>
  <si>
    <t>Tong Ren Tang Technologies Co Ltd</t>
  </si>
  <si>
    <t>HK0000055878</t>
  </si>
  <si>
    <t>Reg.shs China Taiping Insurance Holdings Co. Ltd (966)</t>
  </si>
  <si>
    <t>China Taiping Insurance Holdings Co Ltd</t>
  </si>
  <si>
    <t>CNE100001SG2</t>
  </si>
  <si>
    <t>Shs -H- Qingdao Port International Co. Ltd           (6198)</t>
  </si>
  <si>
    <t>Qingdao Port International Co Ltd</t>
  </si>
  <si>
    <t>SG1DH9000006</t>
  </si>
  <si>
    <t>Registered units NetLink NBN Trust Reg-S               (CJLU)</t>
  </si>
  <si>
    <t>NetLink NBN Trust</t>
  </si>
  <si>
    <t>LU1883311810</t>
  </si>
  <si>
    <t>Amundi Funds SICAV - Europe Equity Income Select A2-QTI-USD-hedged-distribution</t>
  </si>
  <si>
    <t>Amundi Funds SICAV - Europe Equity Income Select</t>
  </si>
  <si>
    <t>US6745991629</t>
  </si>
  <si>
    <t>Warrant Occidental Petroleum Corp. 2020-03.08.2027 Occidental Pete (USD 22)</t>
  </si>
  <si>
    <t>QT1052133167</t>
  </si>
  <si>
    <t>Rev. Accumulator UBSG 2024-18.08.2025 (ff 14.08.25) BAC (USD 44.3898/36.1276)</t>
  </si>
  <si>
    <t>QT1052133134</t>
  </si>
  <si>
    <t>Accumulator UBS AG, SG Br. (SG) 2024-18.08.2025 (ff 14.08.25) OXY (USD 51.5457/62.3607)</t>
  </si>
  <si>
    <t>LU0070992663</t>
  </si>
  <si>
    <t>Janus Henderson Horizon Fd SICAV - Global Technology Leaders Fund A2-capitalisation</t>
  </si>
  <si>
    <t>LU0119620416</t>
  </si>
  <si>
    <t>Morgan Stanley Investment Funds SICAV - Global Brands Fund A-capitalisation</t>
  </si>
  <si>
    <t>KYG9165D1300</t>
  </si>
  <si>
    <t>A&amp;Q Neutral Alpha Strategies Ltd J-USD-series 1</t>
  </si>
  <si>
    <t>A&amp;Q Neutral Alpha Strategies Limited</t>
  </si>
  <si>
    <t>LU0278718100</t>
  </si>
  <si>
    <t>BlackRock Global Funds SICAV - Systematic Global Equity High Income Fund A2-EUR-hedged-cap</t>
  </si>
  <si>
    <t>BlackRock Global Funds SICAV - Systematic Global Equity High Income Fund</t>
  </si>
  <si>
    <t>LU0349525401</t>
  </si>
  <si>
    <t>UBS (Lux) Real Estate Funds Selection SICAV - Global P-acc</t>
  </si>
  <si>
    <t>UBS (Lux) Real Estate Funds Selection SICAV - Global</t>
  </si>
  <si>
    <t>QT0160009343</t>
  </si>
  <si>
    <t>ALPES 2005 Ltd. - Alternative Private Equity Solution 2005 Net Commitment</t>
  </si>
  <si>
    <t>ALPES 2005 Ltd.</t>
  </si>
  <si>
    <t>QT0160009327</t>
  </si>
  <si>
    <t>ALPES 2004 Ltd. - Alternative Private Equity Solution 2004 Net Commitment</t>
  </si>
  <si>
    <t>ALPES 2004 Ltd.</t>
  </si>
  <si>
    <t>QT0160017262</t>
  </si>
  <si>
    <t>ALPES 2005 Ltd. - Alternative Private Equity Solution 2005 Redeemed Shares</t>
  </si>
  <si>
    <t>QT0160026057</t>
  </si>
  <si>
    <t>ALPES 2004 Ltd. - Alternative Private Equity Solution 2004 Redeemed Shares</t>
  </si>
  <si>
    <t>LU0841155764</t>
  </si>
  <si>
    <t>BlackRock Global Funds SICAV - Asian Tiger Bond Fund A3-AUD-hedged-distribution</t>
  </si>
  <si>
    <t>BlackRock Global Funds SICAV - Asian Tiger Bond Fund</t>
  </si>
  <si>
    <t>LU0867954264</t>
  </si>
  <si>
    <t>JPMorgan Funds SICAV - Global Bond Opportunities Fund A-USD-acc</t>
  </si>
  <si>
    <t>LU1822774284</t>
  </si>
  <si>
    <t>BlackRock Global Funds SICAV - World Healthscience Fund A2-EUR-hedged-capitalisation</t>
  </si>
  <si>
    <t>Multi Manager Access II SICAV - Sustainable Investing Balanced</t>
  </si>
  <si>
    <t>LU1856116048</t>
  </si>
  <si>
    <t>UBS Sustainable Investing Fund Growth - USD P-acc</t>
  </si>
  <si>
    <t>Multi Manager Access II SICAV - Sustainable Investing Growth</t>
  </si>
  <si>
    <t>LU2367650590</t>
  </si>
  <si>
    <t>Lumyna-Marshall Wace UCITS SICAV - Lumyna-MW TOPS UCITS Fund D-capitalisation</t>
  </si>
  <si>
    <t>Lumyna-Marshall Wace UCITS SICAV - Lumyna-MW TOPS UCITS Fund</t>
  </si>
  <si>
    <t>XD1294513720</t>
  </si>
  <si>
    <t>KKR Private Markets Equity Fund SICAV SA - K-PRIME Feeder-I N-series August 2023-cap</t>
  </si>
  <si>
    <t>JPMorgan Funds SICAV - Asia Pacific Income Fund</t>
  </si>
  <si>
    <t>LU0929966207</t>
  </si>
  <si>
    <t>T.Rowe Price Funds SICAV - US Smaller Companies Equity Fund Q-capitalisation</t>
  </si>
  <si>
    <t>T.Rowe Price Funds SICAV - US Smaller Companies Equity Fund</t>
  </si>
  <si>
    <t>IE00BSTL7535</t>
  </si>
  <si>
    <t>PIMCO Funds: Global Investors Ser. Funds Plc  - Income Fund SGD-hedged-institutional</t>
  </si>
  <si>
    <t>PIMCO Funds Global Investors Series PLC - Income Fund</t>
  </si>
  <si>
    <t>SG9999014641</t>
  </si>
  <si>
    <t>Fullerton Fund - Fullerton SGD Income Fund R</t>
  </si>
  <si>
    <t>Fullerton Fund - Fullerton SGD Income Fund</t>
  </si>
  <si>
    <t>IE00BYYJYC06</t>
  </si>
  <si>
    <t>Algebris UCITS Funds Plc - Algebris Financial Credit Fund Id-SGD-hedged</t>
  </si>
  <si>
    <t>Algebris UCITS Funds PLC - Algebris Financial Credit Fund</t>
  </si>
  <si>
    <t>Contingent Convertible Bond</t>
  </si>
  <si>
    <t>KYG6834S1342</t>
  </si>
  <si>
    <t>Blue Owl Technology Income Corp. iCapital Offshore Access Fund SPC SP1 I-dist</t>
  </si>
  <si>
    <t>LU2571549042</t>
  </si>
  <si>
    <t>Brookfield Oaktree Wealth Sol. Alt. Fd SA SICAV UCI Part II -Infr. Income Fd C-Institutional-dist</t>
  </si>
  <si>
    <t>LU2672295115</t>
  </si>
  <si>
    <t>Apollo Private Markets SICAV - Aligned Alternatives (E-1) I7-capitalisation</t>
  </si>
  <si>
    <t>KYG0R73M4208</t>
  </si>
  <si>
    <t>Apollo Debt Solutions BDC iCapital Offshore Access Fund SPC SP 3 I-B-acc</t>
  </si>
  <si>
    <t>XD1250346156</t>
  </si>
  <si>
    <t>Blackstone Pri. Credit Fd iCapital Offshore Access Fund SPC SP4 A-B-series C-dist</t>
  </si>
  <si>
    <t>Blackstone Private Credit Fund iCapital Offshore Access Fund SPC</t>
  </si>
  <si>
    <t>LU0067412154</t>
  </si>
  <si>
    <t>UBS (Lux) Equity Fund FCP - China Opportunity   (USD) P-acc</t>
  </si>
  <si>
    <t>UBS (Lux) Equity Fund FCP - China Opportunity (USD)</t>
  </si>
  <si>
    <t>LU0122379950</t>
  </si>
  <si>
    <t>BlackRock Global Funds SICAV - World Healthscience Fund A2-capitalisation</t>
  </si>
  <si>
    <t>LU0106259558</t>
  </si>
  <si>
    <t>Schroder International Selection Fund SICAV - Asian Opport- unities A-capitalisation</t>
  </si>
  <si>
    <t>Schroder International Selection Fund SICAV - Asian Opportunities</t>
  </si>
  <si>
    <t>LU0256846139</t>
  </si>
  <si>
    <t>Pictet SICAV - Pictet-Security P-USD-capitalisation</t>
  </si>
  <si>
    <t>LU0286668966</t>
  </si>
  <si>
    <t>Fidelity Funds SICAV - Asian High Yield Fund A-EUR-acc</t>
  </si>
  <si>
    <t>LU0286668453</t>
  </si>
  <si>
    <t>Fidelity Funds SICAV - Asian High Yield Fund A-USD-acc</t>
  </si>
  <si>
    <t>IE00B7KFL990</t>
  </si>
  <si>
    <t>PIMCO Funds Global Investors Series Plc - Income Fund E-USD-acc</t>
  </si>
  <si>
    <t>LU0974636200</t>
  </si>
  <si>
    <t>UBS (Lux) Key Selection SICAV - Asian Global Strategy Balanced (USD) P-acc</t>
  </si>
  <si>
    <t>UBS (Lux) Key Selection SICAV - Asian Global Strategy Balanced (USD)</t>
  </si>
  <si>
    <t>CH0244767585</t>
  </si>
  <si>
    <t>Reg.shs UBS Group Inc (UBSG)</t>
  </si>
  <si>
    <t>UBS Group AG</t>
  </si>
  <si>
    <t>LU1807302812</t>
  </si>
  <si>
    <t>UBS (Lux) Equity SICAV - All China (USD) P-acc</t>
  </si>
  <si>
    <t>LU1852198289</t>
  </si>
  <si>
    <t>UBS Sustainable Investing Fund Balanced - USD P-acc</t>
  </si>
  <si>
    <t>LU1917362490</t>
  </si>
  <si>
    <t>UBS (Lux) Strategy SICAV - Dynamic Income (USD) P-acc</t>
  </si>
  <si>
    <t>UBS (Lux) Strategy SICAV - Dynamic Income (USD)</t>
  </si>
  <si>
    <t>LU2145461914</t>
  </si>
  <si>
    <t>Robeco Capital Growth Funds SICAV - Robeco Smart Energy D-USD-capitalisation</t>
  </si>
  <si>
    <t>Robeco Capital Growth Funds SICAV - Robeco Smart Energy</t>
  </si>
  <si>
    <t>GB00BP6MXD84</t>
  </si>
  <si>
    <t>Reg shs Shell Plc (SHEL)</t>
  </si>
  <si>
    <t>Shell PLC</t>
  </si>
  <si>
    <t>XD1161440197</t>
  </si>
  <si>
    <t>Blackstone Real Estate Income Trust iCapital Offshore Access Fund SPC A-SP 10-series C-acc</t>
  </si>
  <si>
    <t>LU2367650327</t>
  </si>
  <si>
    <t>Lumyna-Marshall Wace UCITS SICAV - MW TOPS UCITS Fund D-capitalisation</t>
  </si>
  <si>
    <t>XD1250277807</t>
  </si>
  <si>
    <t>Blackstone Private Credit Fund iCapital  Offshore Access Fund SPC A-B-SP4-series C</t>
  </si>
  <si>
    <t>HK0941009539</t>
  </si>
  <si>
    <t>Reg.shs China Mobile Ltd (941)</t>
  </si>
  <si>
    <t>China Mobile Limited</t>
  </si>
  <si>
    <t>LU0049785792</t>
  </si>
  <si>
    <t>UBS (Lux) Strategy Fund FCP - Balanced (USD) P-acc</t>
  </si>
  <si>
    <t>UBS (Lux) Strategy Fund FCP - Balanced Sustainable (USD)</t>
  </si>
  <si>
    <t>CNE1000002H1</t>
  </si>
  <si>
    <t>Shs -H- China Construction Bank Corp.           (939)</t>
  </si>
  <si>
    <t>China Construction Bank Corporation</t>
  </si>
  <si>
    <t>XD0392180028</t>
  </si>
  <si>
    <t>Multi-Manager (Ireland) ICAV - Select Opp.  (ICAV - Ireland) Tranche A-USD-series 2-acc</t>
  </si>
  <si>
    <t>LU0286669428</t>
  </si>
  <si>
    <t>Fidelity Funds SICAV - Asian High Yield Fund A-USD-Mdist</t>
  </si>
  <si>
    <t>LU0809804775</t>
  </si>
  <si>
    <t>JPMorgan Funds SICAV - Emerging Markets Debt Fund C-USD-Mdist</t>
  </si>
  <si>
    <t>JPMorgan Funds SICAV - Emerging Markets Debt Fund</t>
  </si>
  <si>
    <t>LU0969575561</t>
  </si>
  <si>
    <t>Variopartner SICAV - MIV Global Medtech Fund P3-capitalisation</t>
  </si>
  <si>
    <t>Variopartner SICAV - MIV Global Medtech Fund</t>
  </si>
  <si>
    <t>LU0941351255</t>
  </si>
  <si>
    <t>UBS (Lux) Strategy Fund FCP - Balanced (USD) Q-acc</t>
  </si>
  <si>
    <t>LU0403296170</t>
  </si>
  <si>
    <t>UBS (Lux) Equity Fund - China Opportunity   (USD) Q-acc</t>
  </si>
  <si>
    <t>LU0830624010</t>
  </si>
  <si>
    <t>Goldman Sachs Funds SICAV - Goldman Sachs India Equity Portfolio R-acc</t>
  </si>
  <si>
    <t>Goldman Sachs Funds SICAV - Goldman Sachs India Equity Portfolio</t>
  </si>
  <si>
    <t>KYG217651051</t>
  </si>
  <si>
    <t>Reg.shs CK Hutchison Holdings Ltd (1)</t>
  </si>
  <si>
    <t>CK Hutchison Holdings Ltd</t>
  </si>
  <si>
    <t>KYG2957T1168</t>
  </si>
  <si>
    <t>A&amp;Q Neutral Alpha Strategies XL Ltd J-USD-unrestricted series 1</t>
  </si>
  <si>
    <t>A&amp;Q Neutral Alpha Strategies XL Limited</t>
  </si>
  <si>
    <t>LU1240791100</t>
  </si>
  <si>
    <t>UBS (Lux) Key Selection SICAV - Asian Global Strategy Balanced (USD) Q-acc</t>
  </si>
  <si>
    <t>LU1255011501</t>
  </si>
  <si>
    <t>JPMorgan Funds SICAV - China A-Share Opportunities Fund C-USD-acc</t>
  </si>
  <si>
    <t>JPMorgan Funds SICAV - China A-Share Opportunities Fund</t>
  </si>
  <si>
    <t>XD0303815373</t>
  </si>
  <si>
    <t>A&amp;Q Neutral Alpha Strategies XL Ltd Q-USD-restricted-series 1</t>
  </si>
  <si>
    <t>LU1747734678</t>
  </si>
  <si>
    <t>AB FCP I FCP - American Income Portfolio WT-distribution</t>
  </si>
  <si>
    <t>US46090E1038</t>
  </si>
  <si>
    <t>Invesco QQQ Trust Series I</t>
  </si>
  <si>
    <t>LU1700711408</t>
  </si>
  <si>
    <t>Robeco Capital Growth Funds SICAV - Robeco FinTech F-cap</t>
  </si>
  <si>
    <t>Robeco Capital Growth Funds SICAV - Robeco FinTech</t>
  </si>
  <si>
    <t>LU1852197802</t>
  </si>
  <si>
    <t>UBS Sustainable Investing Fund Yield - USD Q-acc</t>
  </si>
  <si>
    <t>Multi Manager Access II SICAV - Sustainable Investing Yield</t>
  </si>
  <si>
    <t>LU2050612154</t>
  </si>
  <si>
    <t>JPMorgan Funds SICAV - Thematics - Genetic Therapies C2-USD-acc</t>
  </si>
  <si>
    <t>JPMorgan Funds SICAV - Thematics - Genetic Therapies</t>
  </si>
  <si>
    <t>IE000UY4K5A0</t>
  </si>
  <si>
    <t>UBS (Irl) Investor Selection Plc - O'Connor China Long/Short Alpha Strategies UCITS Q-PF</t>
  </si>
  <si>
    <t>UBS (Irl) Investor Selection PLC - O'Connor China Long/Short Alpha Strategies UCITS</t>
  </si>
  <si>
    <t>LU2349435961</t>
  </si>
  <si>
    <t>Select Inv. Series III SICAV - T. Rowe Price Responsible Health Sciences Eq. Fd Q-cap</t>
  </si>
  <si>
    <t>Select Investment Series III SICAV - T. Rowe Price Health Sciences Equity Fund</t>
  </si>
  <si>
    <t>LU2367648859</t>
  </si>
  <si>
    <t>Lumyna-Marshall Wace UCITS SICAV - TOPS UCITS Fund B-capitalisation</t>
  </si>
  <si>
    <t>XD1250666579</t>
  </si>
  <si>
    <t>Blackstone Private Credit Fund iCap Offshore Access Fund SPC I-B-series C-distribution-SP4</t>
  </si>
  <si>
    <t>XS2700992204</t>
  </si>
  <si>
    <t>Tracker Cert. UBS AG London 2023-18.10.2030 (ff.11.10.30) on UBS CIO Tech. Disrupt. EQ</t>
  </si>
  <si>
    <t>US9297401088</t>
  </si>
  <si>
    <t>Reg.shs Westnghouse Air (WAB)</t>
  </si>
  <si>
    <t>Westinghouse Air Brake Technologies Corp (doing business as Wabtec Corp)</t>
  </si>
  <si>
    <t>LU0072462426</t>
  </si>
  <si>
    <t>BlackRock Global Funds SICAV - Global Allocation Fund A2-capitalisation</t>
  </si>
  <si>
    <t>BlackRock Global Funds SICAV - Global Allocation Fund</t>
  </si>
  <si>
    <t>KYG8551A1067</t>
  </si>
  <si>
    <t>STRIPE 39 L.P.- Investing in Brookfield SREP III Total Capital Called</t>
  </si>
  <si>
    <t>QT0160035538</t>
  </si>
  <si>
    <t>STRIPE 39 L.P.- Investing in Brookfield SREP III Net Commitment</t>
  </si>
  <si>
    <t>US7802593050</t>
  </si>
  <si>
    <t>Sponsored American Deposit Receipt Shell PLC (Repr 2 Shs)  (SHEL)</t>
  </si>
  <si>
    <t>QT0160048333</t>
  </si>
  <si>
    <t>STRIPE 39 L.P.- Investing in Brookfield SREP III Unfunded Commitment</t>
  </si>
  <si>
    <t>US47215P1066</t>
  </si>
  <si>
    <t>Sponsored American Deposit Receipt JD.com Inc. (Repr. 2 shs  -A-)  (JD)</t>
  </si>
  <si>
    <t>KYG8551P1037</t>
  </si>
  <si>
    <t>STRIPE 61 Ltd. - Investing in H.I.G. WhiteHorse Principal Outstanding Shares</t>
  </si>
  <si>
    <t>QT0160040066</t>
  </si>
  <si>
    <t>STRIPE 61 Ltd. - Investing in H.I.G. WhiteHorse Principal Net Commitment</t>
  </si>
  <si>
    <t>QT0160040082</t>
  </si>
  <si>
    <t>STRIPE 61 Ltd. - Investing in H.I.G. WhiteHorse Principal Unfunded Commitment</t>
  </si>
  <si>
    <t>KYG8551T1058</t>
  </si>
  <si>
    <t>STRIPE 63 Ltd - Investing in Insight XI Outstanding Shares</t>
  </si>
  <si>
    <t>STRIPE 63 Ltd. - Investing in Insight XI Outstanding Shares</t>
  </si>
  <si>
    <t>IE00BJRFWW63</t>
  </si>
  <si>
    <t>STRIPE 65 - Investing in BREP Europe VI Outstanding Shares</t>
  </si>
  <si>
    <t>QT0160040686</t>
  </si>
  <si>
    <t>STRIPE 65 - Investing in BREP Europe VI Net Commitment</t>
  </si>
  <si>
    <t>QT0160040595</t>
  </si>
  <si>
    <t>STRIPE 63 Ltd - Investing in Insight XI Unfunded Commitment</t>
  </si>
  <si>
    <t>STRIPE 63 Ltd. - Investing in Insight XI Unfunded Commitment</t>
  </si>
  <si>
    <t>QT0160040702</t>
  </si>
  <si>
    <t>STRIPE 65 - Investing in BREP Europe VI Unfunded Commitment</t>
  </si>
  <si>
    <t>QT0160040579</t>
  </si>
  <si>
    <t>STRIPE 63 Ltd. - Investing in Insight XI Net Commitment</t>
  </si>
  <si>
    <t>KYG853981085</t>
  </si>
  <si>
    <t>STRIPE 66 Ltd - Investing in Clearlake CP VI Outstanding Shares</t>
  </si>
  <si>
    <t>STRIPE 66 Ltd. - Investing in Clearlake CP VI Outstanding Shares</t>
  </si>
  <si>
    <t>QT0160040850</t>
  </si>
  <si>
    <t>STRIPE 66 Ltd. - Investing in Clearlake CP VI Net Commitment</t>
  </si>
  <si>
    <t>QT0160040876</t>
  </si>
  <si>
    <t>STRIPE 66 Ltd - Investing in Clearlake CP VI Unfunded Commitment</t>
  </si>
  <si>
    <t>STRIPE 66 Ltd. - Investing in Clearlake CP VI Unfunded Commitment</t>
  </si>
  <si>
    <t>XD1100044282</t>
  </si>
  <si>
    <t>Blackstone Real Estate Income Trust iCapital Offshore Access Fund SPC SP4 A-series C-dist</t>
  </si>
  <si>
    <t>IE0002GMH078</t>
  </si>
  <si>
    <t>STRIPE 87 - Investing in UBS PG Joint Initiative Outstanding Shares</t>
  </si>
  <si>
    <t>QT0160044571</t>
  </si>
  <si>
    <t>STRIPE 87 - Investing in UBS PG Joint Initiative Unfunded Commitment</t>
  </si>
  <si>
    <t>QT0160044555</t>
  </si>
  <si>
    <t>STRIPE 87 - Investing in UBS PG Joint Initiative Net Commitment</t>
  </si>
  <si>
    <t>KYG8557M1042</t>
  </si>
  <si>
    <t>STRIPE 90 - Investing in Insight XII Outstanding Shares</t>
  </si>
  <si>
    <t>QT0160044621</t>
  </si>
  <si>
    <t>STRIPE 90 - Investing in Insight XII Net Commitment</t>
  </si>
  <si>
    <t>QT0160044647</t>
  </si>
  <si>
    <t>STRIPE 90 - Investing in Insight XII Unfunded Commitment</t>
  </si>
  <si>
    <t>QT0160051030</t>
  </si>
  <si>
    <t>STRIPE 121 - Class A Investing in Thoma Bravo XVI Net Commitment</t>
  </si>
  <si>
    <t>QT0160051055</t>
  </si>
  <si>
    <t>STRIPE 121 - Class A Investing in Thoma Bravo XVI Unfunded Commitment</t>
  </si>
  <si>
    <t>QT1051965627</t>
  </si>
  <si>
    <t>Rev. Accumulator UBSG 2024-14.07.2025 (ff 10.07.25) 1810 (HKD 19.8419/14.778)</t>
  </si>
  <si>
    <t>QT1052036865</t>
  </si>
  <si>
    <t>Rev. Accumulator UBSG 2024-21.07.2025 (ff 17.07.25) 1810 (HKD 20.4859/15.156)</t>
  </si>
  <si>
    <t>IE00BD71WL15</t>
  </si>
  <si>
    <t>Algebris UCITS Funds Plc - Financial Credit Fund Cd-EUR</t>
  </si>
  <si>
    <t>XD1100461510</t>
  </si>
  <si>
    <t>Blackstone Real Estate Income Trust iCapital Offshore Access Fund SPC SP 2 I-series C-dist</t>
  </si>
  <si>
    <t>JE00BN4PS748</t>
  </si>
  <si>
    <t>Kedge Focus Fund Limited A5-USD-acc</t>
  </si>
  <si>
    <t>Kedge Focus Fund Limited</t>
  </si>
  <si>
    <t>FR0000121014</t>
  </si>
  <si>
    <t>Shs LVMH Moet Hennessy Louis Vuitton SE (MC)</t>
  </si>
  <si>
    <t>LVMH Moet Hennessy Louis Vuitton SE</t>
  </si>
  <si>
    <t>SG1V61937297</t>
  </si>
  <si>
    <t>Reg.shs Singapore Airlines Ltd (C6L)</t>
  </si>
  <si>
    <t>Singapore Airlines Ltd</t>
  </si>
  <si>
    <t>MYL2488OO004</t>
  </si>
  <si>
    <t>Reg.shs Alliance Bank Malaysia Bhd   (ABMB)</t>
  </si>
  <si>
    <t>Alliance Bank Malaysia Bhd</t>
  </si>
  <si>
    <t>BMG9604B1090</t>
  </si>
  <si>
    <t>Reg.shs Wuling Motors Holdings Ltd                    (305)</t>
  </si>
  <si>
    <t>Wuling Motors Holdings Ltd</t>
  </si>
  <si>
    <t>LU0122376428</t>
  </si>
  <si>
    <t>BlackRock Global Funds SICAV - World Energy Fund A2-capitalisation</t>
  </si>
  <si>
    <t>BlackRock Global Funds SICAV - World Energy Fund</t>
  </si>
  <si>
    <t>SG1T66931158</t>
  </si>
  <si>
    <t>Stapled security CDL Hospitality Cons of 1 Tr Ut CDL Hosp REIT + 1 Tr Ut CDL Hos p BT (J85)</t>
  </si>
  <si>
    <t>CDL Hospitality Real Estate Investment Trust/CD L Hospitality Business Trust</t>
  </si>
  <si>
    <t>LU0239683559</t>
  </si>
  <si>
    <t>Morgan Stanley Investment Funds SICAV - Global Brands Fund AX-distribution</t>
  </si>
  <si>
    <t>HK0000081932</t>
  </si>
  <si>
    <t>Schroder Umbrella Fund II - Schroder Asian Asset Income Fund A-USD</t>
  </si>
  <si>
    <t>Schroder Umbrella Fund II - Schroder Asian Asset Income Fund</t>
  </si>
  <si>
    <t>SG2F08984575</t>
  </si>
  <si>
    <t>Stapled Security Far East Hospitality Trust H-REIT + H-BT    (Q5T)</t>
  </si>
  <si>
    <t>Far East Hospitality Trust</t>
  </si>
  <si>
    <t>IE00B91X6F72</t>
  </si>
  <si>
    <t>PIMCO Funds Global Investors Series Plc - Income Fund USD</t>
  </si>
  <si>
    <t>LU0868494708</t>
  </si>
  <si>
    <t>UBS (Lux) Equity SICAV - US Total Yield Sust. (USD) P-dist</t>
  </si>
  <si>
    <t>UBS (Lux) Equity SICAV - US Total Yield Sustainable (USD)</t>
  </si>
  <si>
    <t>IE00BC9S3Z47</t>
  </si>
  <si>
    <t>Franklin Templeton Gbl Fds plc - Western Asset Macro Opp. BD A-USD-acc</t>
  </si>
  <si>
    <t>Franklin Templeton Global Funds PLC - FTGF Western Asset Macro Opportunities Bond Fund</t>
  </si>
  <si>
    <t>LU0629158030</t>
  </si>
  <si>
    <t>Wellington Management Fds (Lux) III SICAV - Gbl Quality Growth Fd S-unhedged-capitalisation</t>
  </si>
  <si>
    <t>Wellington Management Funds (Luxembourg) III SICAV - Wellington Global Quality Growth Fund</t>
  </si>
  <si>
    <t>LU2050612402</t>
  </si>
  <si>
    <t>JPMorgan Funds SICAV - Thematics - Genetic Therapies A-USD-acc</t>
  </si>
  <si>
    <t>AU3CB0268159</t>
  </si>
  <si>
    <t>2.65% Medium Term Notes Verizon Communications Inc. 2019-06.05.2030</t>
  </si>
  <si>
    <t>AU3CB0268357</t>
  </si>
  <si>
    <t>2.95% Qantas Airways Ltd 2019-27.11.2029</t>
  </si>
  <si>
    <t>Qantas Airways Ltd</t>
  </si>
  <si>
    <t>AU3CB0274173</t>
  </si>
  <si>
    <t>2.90% Medium Term Notes Aurizon Network Pty Ltd 2020-02.09.30</t>
  </si>
  <si>
    <t>Aurizon Network Pty Ltd</t>
  </si>
  <si>
    <t>AU3CB0276517</t>
  </si>
  <si>
    <t>2.20% Medium Term Notes NBN Co. Ltd 2020-16.12.2030</t>
  </si>
  <si>
    <t>NBN Co Ltd</t>
  </si>
  <si>
    <t>XD1100201106</t>
  </si>
  <si>
    <t>Blackstone Real Estate Income Trust iCapital Offshore Access Fund SPC I-series C-SP3-acc</t>
  </si>
  <si>
    <t>CH0596000148</t>
  </si>
  <si>
    <t>Perles UBS 2021-20.03.2028 (ff 13.03.28) Greentech glob. USD</t>
  </si>
  <si>
    <t>UBS AG</t>
  </si>
  <si>
    <t>AU3CB0291284</t>
  </si>
  <si>
    <t>6.322% MTN National Australia Bank Ltd 2022-03.08.2032 Fixed/Floating Rate</t>
  </si>
  <si>
    <t>National Australia Bank Ltd</t>
  </si>
  <si>
    <t>LU2571548747</t>
  </si>
  <si>
    <t>Brookfield Oaktree Wealth Sol. Alt. Fd SA SICAV UCI Part II - Infr. Income Fund B-acc</t>
  </si>
  <si>
    <t>XD1249949128</t>
  </si>
  <si>
    <t>Blackstone Private Credit Fund iCap Offshore Access Fund SPC A-B-series C-acc-SP1</t>
  </si>
  <si>
    <t>AU3CB0299352</t>
  </si>
  <si>
    <t>5.845% Notes Australia &amp; New Zealand Banking Group Ltd 2023-16.05.2033</t>
  </si>
  <si>
    <t>Australia &amp; New Zealand Banking Group Ltd</t>
  </si>
  <si>
    <t>XD1282581127</t>
  </si>
  <si>
    <t>KKR Private Markets Equity Fund SICAV SA - K-PRIME Feeder-I N-series June 2023-cap.</t>
  </si>
  <si>
    <t>AU3CB0303543</t>
  </si>
  <si>
    <t>5.762% Notes Woolworths Group Ltd 2023-18.04.2031</t>
  </si>
  <si>
    <t>Woolworths Group Ltd</t>
  </si>
  <si>
    <t>AU3CB0308146</t>
  </si>
  <si>
    <t>5.408% Notes Ausgrid Finance Pty Ltd 2024-28.03.2031</t>
  </si>
  <si>
    <t>Ausgrid Finance Pty Ltd</t>
  </si>
  <si>
    <t>CH0002880802</t>
  </si>
  <si>
    <t>Metal account silver OZS Min.finess 999 Loco Zurich Pro Memoria</t>
  </si>
  <si>
    <t>XAG</t>
  </si>
  <si>
    <t>LU0319687124</t>
  </si>
  <si>
    <t>Amundi Funds SICAV - Volatility World AU-capitalisation</t>
  </si>
  <si>
    <t>Amundi Funds SICAV - Volatility World</t>
  </si>
  <si>
    <t>IE00B42NVC37</t>
  </si>
  <si>
    <t>Polar Capital Funds Plc - Global Technology I-USD</t>
  </si>
  <si>
    <t>Polar Capital Funds PLC - Global Technology Fund</t>
  </si>
  <si>
    <t>LU0552552704</t>
  </si>
  <si>
    <t>BlackRock Global Funds SICAV - US Dollar High Yield Bond Fund D2-capitalisation</t>
  </si>
  <si>
    <t>BlackRock Global Funds SICAV - US Dollar High Yield Bond Fund</t>
  </si>
  <si>
    <t>LU0773644637</t>
  </si>
  <si>
    <t>JPMorgan Funds SICAV - Emerging Markets Debt Fund C-USD-acc</t>
  </si>
  <si>
    <t>IE00B6VH4D24</t>
  </si>
  <si>
    <t>PIMCO Funds Global Investors Series Plc - PIMCO Capital Secs Fund USD-inst-acc</t>
  </si>
  <si>
    <t>PIMCO Funds Global Investors Series PLC - PIMCO Capital Securities Fund</t>
  </si>
  <si>
    <t>SG6PF2000000</t>
  </si>
  <si>
    <t>5.55% Regd.Notes Swiber Holdings Ltd 2014-10.10.2016 in default/in liquidation</t>
  </si>
  <si>
    <t>Swiber Holdings Ltd</t>
  </si>
  <si>
    <t>CH0224396983</t>
  </si>
  <si>
    <t>1.25% Swiss Confederation 2014-28.05.2026</t>
  </si>
  <si>
    <t>Schweizerische Eidgenossenschaft</t>
  </si>
  <si>
    <t>CH0224397171</t>
  </si>
  <si>
    <t>0.50% Swiss Confederation 2015-27.05.2030</t>
  </si>
  <si>
    <t>LU1323611266</t>
  </si>
  <si>
    <t>UBS (Lux) Equity SICAV - Long Term Themes (USD) Q-acc</t>
  </si>
  <si>
    <t>UBS (Lux) Equity SICAV - Long Term Themes (USD)</t>
  </si>
  <si>
    <t>SG77J3000002</t>
  </si>
  <si>
    <t>4 % Notes KrisEnergy Ltd 2017-22.08.2023 Var.Rate Reg S -In Default- in Liquidation</t>
  </si>
  <si>
    <t>KrisEnergy Ltd</t>
  </si>
  <si>
    <t>Float rate note</t>
  </si>
  <si>
    <t>LU1747735642</t>
  </si>
  <si>
    <t>AB FCP I FCP - Global High Yield Portfolio W2-capitalisation</t>
  </si>
  <si>
    <t>AB FCP I FCP - Global High Yield Portfolio</t>
  </si>
  <si>
    <t>LU1852198792</t>
  </si>
  <si>
    <t>UBS Sustainable Investing Fund Balanced - USD Q-acc</t>
  </si>
  <si>
    <t>KYG9179K1610</t>
  </si>
  <si>
    <t>UBS (Cay) China A Opportunity Q</t>
  </si>
  <si>
    <t>UBS (Cay) China A Opportunity</t>
  </si>
  <si>
    <t>LU2045769127</t>
  </si>
  <si>
    <t>Pictet SICAV - Pictet-Global Environmental Opportunities H1 D1-USD-capitalisation</t>
  </si>
  <si>
    <t>Pictet SICAV - Pictet-Global Environmental Opportunities</t>
  </si>
  <si>
    <t>LU2038518630</t>
  </si>
  <si>
    <t>JPMorgan Funds SICAV - Global Bond Opportunities Fund C2-USD-acc</t>
  </si>
  <si>
    <t>IE00BZ978R94</t>
  </si>
  <si>
    <t>Algebris UCITS Funds Plc - Algebris Financial Credit Fund C-USD-acc</t>
  </si>
  <si>
    <t>IE00BGSXQQ02</t>
  </si>
  <si>
    <t>PIMCO Funds: Gbl Investors S. Plc - Asia High Yield Bond Fd Institutional-USD-acc</t>
  </si>
  <si>
    <t>PIMCO Funds Global Investors Series PLC - PIMCO Asia High Yield Bond Fund</t>
  </si>
  <si>
    <t>LU2258287502</t>
  </si>
  <si>
    <t>Robeco Capital Growth Funds SICAV - Robeco Smart Energy X-USD-capitalisation</t>
  </si>
  <si>
    <t>XS2295983410</t>
  </si>
  <si>
    <t>2.45% China OGOF IV (Cayman) Ltd 2021-09.02.2026 Guaranteed</t>
  </si>
  <si>
    <t>China Overseas Grand Oceans Finance IV (Cayman) Limited</t>
  </si>
  <si>
    <t>XD0599175607</t>
  </si>
  <si>
    <t>Blackstone Real Estate Income Trust iCapital Offshore Access Fund SPC 3 I-series C-distribution</t>
  </si>
  <si>
    <t>IE0009OOYI25</t>
  </si>
  <si>
    <t>PineBridge Global Funds - Asia Pacific Investment Grade Bond Fund SR-USD-acc</t>
  </si>
  <si>
    <t>PineBridge Global Funds - PineBridge Asia Pacific Investment Grade Bond Fund</t>
  </si>
  <si>
    <t>QT1029242026</t>
  </si>
  <si>
    <t>Reg.shs Equatoriale Holdings Limited</t>
  </si>
  <si>
    <t>Equatoriale Holdings Limited</t>
  </si>
  <si>
    <t>US29362U1043</t>
  </si>
  <si>
    <t>Reg.shs Entegris Inc. (ENTG)</t>
  </si>
  <si>
    <t>Entegris Inc</t>
  </si>
  <si>
    <t>US64110L1061</t>
  </si>
  <si>
    <t>Reg.shs Netflix Inc.     (NFLX)</t>
  </si>
  <si>
    <t>Netflix Inc</t>
  </si>
  <si>
    <t>US2521311074</t>
  </si>
  <si>
    <t>Reg.shs Dexcom Inc. (DXCM)</t>
  </si>
  <si>
    <t>Dexcom Inc</t>
  </si>
  <si>
    <t>US92826C8394</t>
  </si>
  <si>
    <t>Reg.shs -A- Visa Inc.     (V)</t>
  </si>
  <si>
    <t>Visa Inc</t>
  </si>
  <si>
    <t>US18915M1071</t>
  </si>
  <si>
    <t>Reg.shs -A- Cloudflare Inc. (NET)</t>
  </si>
  <si>
    <t>Cloudflare Inc</t>
  </si>
  <si>
    <t>US30303M1027</t>
  </si>
  <si>
    <t>Reg.shs -A- Meta Platforms Inc (META)</t>
  </si>
  <si>
    <t>Meta Platforms Inc</t>
  </si>
  <si>
    <t>US81762P1021</t>
  </si>
  <si>
    <t>Reg.shs ServiceNow Inc. (NOW)</t>
  </si>
  <si>
    <t>ServiceNow Inc</t>
  </si>
  <si>
    <t>US45866F1049</t>
  </si>
  <si>
    <t>Reg.shs Intercontinental Exchange Inc. (ICE)</t>
  </si>
  <si>
    <t>Intercontinental Exchange Inc</t>
  </si>
  <si>
    <t>US90400D1081</t>
  </si>
  <si>
    <t>Reg.shs Ultragenyx Pharmaceuticals Inc. (RARE)</t>
  </si>
  <si>
    <t>Ultragenyx Pharmaceutical Inc</t>
  </si>
  <si>
    <t>CA82509L1076</t>
  </si>
  <si>
    <t>Reg.shs -A- Shopify Inc (SHOP)</t>
  </si>
  <si>
    <t>Shopify Inc</t>
  </si>
  <si>
    <t>US8522341036</t>
  </si>
  <si>
    <t>Reg.shs -A- Block Inc . (XYZ)</t>
  </si>
  <si>
    <t>Block Inc</t>
  </si>
  <si>
    <t>US6792951054</t>
  </si>
  <si>
    <t>Reg.shs -A- Okta Inc.     (OKTA)</t>
  </si>
  <si>
    <t>Okta Inc</t>
  </si>
  <si>
    <t>LU1778762911</t>
  </si>
  <si>
    <t>Reg.shs Spotify Technology S.A.          (SPOT)</t>
  </si>
  <si>
    <t>Spotify Technology S.A.</t>
  </si>
  <si>
    <t>US90353T1007</t>
  </si>
  <si>
    <t>Reg.shs Uber Technologies Inc. (UBER)</t>
  </si>
  <si>
    <t>Uber Technologies Inc</t>
  </si>
  <si>
    <t>US23804L1035</t>
  </si>
  <si>
    <t>Reg.shs -A- Datadog Inc. (DDOG)</t>
  </si>
  <si>
    <t>Datadog Inc</t>
  </si>
  <si>
    <t>US25809K1051</t>
  </si>
  <si>
    <t>Reg shs -A- DoorDash Inc. (DASH)</t>
  </si>
  <si>
    <t>DoorDash Inc</t>
  </si>
  <si>
    <t>KYG6683N1034</t>
  </si>
  <si>
    <t>Reg.shs -A- Nu Holdings Ltd (NU)</t>
  </si>
  <si>
    <t>Nu Holdings Limited</t>
  </si>
  <si>
    <t>US79589L1061</t>
  </si>
  <si>
    <t>Reg.shs -A- Samsara Inc. (IOT)</t>
  </si>
  <si>
    <t>Samsara Inc</t>
  </si>
  <si>
    <t>US0494681010</t>
  </si>
  <si>
    <t>Reg.shs -A- Atlassian Corp. (TEAM)</t>
  </si>
  <si>
    <t>Atlassian Corp</t>
  </si>
  <si>
    <t>Advanced Micro Devices Inc</t>
  </si>
  <si>
    <t>US72352L1061</t>
  </si>
  <si>
    <t>Reg.shs -A- Pinterest Inc. (PINS)</t>
  </si>
  <si>
    <t>Pinterest Inc</t>
  </si>
  <si>
    <t>US54951L1098</t>
  </si>
  <si>
    <t>Sponsored American Deposit Share Luckin Coffee Inc. (Repr 8 Shs -A-)     (LK)</t>
  </si>
  <si>
    <t>Luckin Coffee Inc</t>
  </si>
  <si>
    <t>US8740801043</t>
  </si>
  <si>
    <t>Sponsored American Deposit Receipt TAL Education Group (Repr 1/3 Sh  -A-  )  (TAL)</t>
  </si>
  <si>
    <t>TAL Education Group</t>
  </si>
  <si>
    <t>US00214Q3020</t>
  </si>
  <si>
    <t>ARK Genomic Revolution Multi-Sector ETF Fund</t>
  </si>
  <si>
    <t>ARK Genomic Revolution ETF</t>
  </si>
  <si>
    <t>US11135F1012</t>
  </si>
  <si>
    <t>Reg.shs Broadcom Inc. (AVGO)</t>
  </si>
  <si>
    <t>Broadcom Inc</t>
  </si>
  <si>
    <t>PDD Holdings Incorporation</t>
  </si>
  <si>
    <t>US26853E1029</t>
  </si>
  <si>
    <t>Sponsored American Deposit Share EHang Holdings Ltd (Repr 2 Shs -A-) (EH)</t>
  </si>
  <si>
    <t>EHang Holdings Ltd</t>
  </si>
  <si>
    <t>US69269L1044</t>
  </si>
  <si>
    <t>Sponsored American Deposit Receipt Ozon Holdings PLC (Repr 1 Sh) (OZON)</t>
  </si>
  <si>
    <t>Ozon Holdings PLC</t>
  </si>
  <si>
    <t>US53216B1044</t>
  </si>
  <si>
    <t>Reg.shs  LifeMD Inc. (LFMD)</t>
  </si>
  <si>
    <t>LifeMD Inc</t>
  </si>
  <si>
    <t>US5738741041</t>
  </si>
  <si>
    <t>Reg.shs Marvell Technology Inc. (MRVL)</t>
  </si>
  <si>
    <t>Marvell Technology Inc</t>
  </si>
  <si>
    <t>US83406F1021</t>
  </si>
  <si>
    <t>Reg.shs SoFi Technologies Inc. (SOFI)</t>
  </si>
  <si>
    <t>SoFi Technologies Inc</t>
  </si>
  <si>
    <t>US4234031049</t>
  </si>
  <si>
    <t>Sponsored American Deposit Receipt Hello Group Inc (Repr 2 Shs -A-) (MOMO)</t>
  </si>
  <si>
    <t>Hello Group Inc</t>
  </si>
  <si>
    <t>KYG651631007</t>
  </si>
  <si>
    <t>Reg.shs Joby Aviation Incorporation (JOBY)</t>
  </si>
  <si>
    <t>Joby Aviation Incorporation</t>
  </si>
  <si>
    <t>US7731221062</t>
  </si>
  <si>
    <t>Reg.shs -A- Rocket Lab USA Inc. (RKLB)</t>
  </si>
  <si>
    <t>Rocket Lab USA Inc</t>
  </si>
  <si>
    <t>US44486Q1031</t>
  </si>
  <si>
    <t>Reg.shs Humacyte Inc (HUMA)</t>
  </si>
  <si>
    <t>Humacyte Inc</t>
  </si>
  <si>
    <t>KYG8062L1041</t>
  </si>
  <si>
    <t>Reg.shs SenseTime Group Inc. Unitary 144A/Reg S(0020)</t>
  </si>
  <si>
    <t>SenseTime Group Inc.</t>
  </si>
  <si>
    <t>US6475812060</t>
  </si>
  <si>
    <t>Sponsored American Deposit Receipt New Orient Edu &amp; Te (repr 10 Shs) (N1UA)</t>
  </si>
  <si>
    <t>New Oriental Education &amp; Technology Group Inc</t>
  </si>
  <si>
    <t>US68989M2026</t>
  </si>
  <si>
    <t>Reg.shs Ouster Inc. (OUST)</t>
  </si>
  <si>
    <t>Ouster Inc</t>
  </si>
  <si>
    <t>US46438F1012</t>
  </si>
  <si>
    <t>IShares Bitcoin Trust iShares Bitcoin Trust ETF Shs Benef Int</t>
  </si>
  <si>
    <t>IShares Bitcoin Trust</t>
  </si>
  <si>
    <t>US86800U3023</t>
  </si>
  <si>
    <t>Reg.shs Super Micro Computer Inc. (SMCI)</t>
  </si>
  <si>
    <t>Super Micro Computer Inc</t>
  </si>
  <si>
    <t>HK0992009065</t>
  </si>
  <si>
    <t>Reg.shs Lenovo Group Ltd (992)</t>
  </si>
  <si>
    <t>Lenovo  Group Ltd</t>
  </si>
  <si>
    <t>CNE100006V65</t>
  </si>
  <si>
    <t>Reg.shs-H China Tower Corporation Limited (788)</t>
  </si>
  <si>
    <t>China Tower Corporation Limited</t>
  </si>
  <si>
    <t>ZTE Corporation</t>
  </si>
  <si>
    <t>KYG7800X1079</t>
  </si>
  <si>
    <t>Shs Sands China Ltd Unitary 144A/Reg S (1928)</t>
  </si>
  <si>
    <t>Sands China Ltd</t>
  </si>
  <si>
    <t>US4581401001</t>
  </si>
  <si>
    <t>Reg.shs Intel Corp.     (INTC)</t>
  </si>
  <si>
    <t>Intel Corp</t>
  </si>
  <si>
    <t>Taiwan Semiconductor Manufacturing Co Ltd</t>
  </si>
  <si>
    <t>CVC Private Equity Strategies Funds S.A. SICAV - CVC-PE Global Private Equity</t>
  </si>
  <si>
    <t>US3899302075</t>
  </si>
  <si>
    <t>Grayscale Bitcoin Mini Trust ETF New</t>
  </si>
  <si>
    <t>Grayscale Bitcoin Mini Trust ETF</t>
  </si>
  <si>
    <t>US38964R2031</t>
  </si>
  <si>
    <t>Grayscale Ethereum Mini Trust ETF New</t>
  </si>
  <si>
    <t>Grayscale Ethereum Mini Trust ETF</t>
  </si>
  <si>
    <t>US6701002056</t>
  </si>
  <si>
    <t>Sponsored American Deposit Receipt Novo Nordisk A/S (Repr. 1 shs -B-)     (NVO)</t>
  </si>
  <si>
    <t>Novo Nordisk A/S</t>
  </si>
  <si>
    <t>Barclays Bank PLC</t>
  </si>
  <si>
    <t>Goldman Sachs International</t>
  </si>
  <si>
    <t>XD1409741711</t>
  </si>
  <si>
    <t>Apollo Debt Solutions BDC iCapital Offshore Access Fund SPC SP 3 I-B-series 08/2024-acc</t>
  </si>
  <si>
    <t>UBS AG, Jersey Branch</t>
  </si>
  <si>
    <t>US912810UD80</t>
  </si>
  <si>
    <t>4.125% US Treasury Bonds 2024-15.08.2044</t>
  </si>
  <si>
    <t>United States of America</t>
  </si>
  <si>
    <t>JPMorgan Liquidity Funds SICAV - USD Standard Money Market VNAV Fund</t>
  </si>
  <si>
    <t>JPMorgan Funds SICAV - Income Fund</t>
  </si>
  <si>
    <t>XS2979686297</t>
  </si>
  <si>
    <t>5.375% EMTN Rizal Commercial Banking Corp. 2025-29.01.2030</t>
  </si>
  <si>
    <t>Rizal Commercial Banking Corp.</t>
  </si>
  <si>
    <t>Bosideng International Holdings Ltd</t>
  </si>
  <si>
    <t>US4824971042</t>
  </si>
  <si>
    <t>Sponsored American Deposit Shares KE Holdings Inc. (Repr 3 Shs -A-) (BEKE)</t>
  </si>
  <si>
    <t>KE Holdings Inc</t>
  </si>
  <si>
    <t>BMG0133U1229</t>
  </si>
  <si>
    <t>Reg.shs Aidigong Maternal &amp; Child Health Ltd (286)</t>
  </si>
  <si>
    <t>Aidigong Maternal &amp; Child Health Limited</t>
  </si>
  <si>
    <t>LU2912353955</t>
  </si>
  <si>
    <t>S64 AltoFlex VI Private Markets SICAV -Hg Fusion Pvt. Capital Fd F2 EUR-S. January 2025-acc</t>
  </si>
  <si>
    <t>S64 AltoFlex VI Private Markets SICAV - Hg Fusion Private Capital Fund</t>
  </si>
  <si>
    <t xml:space="preserve">STATUS AS OF </t>
  </si>
  <si>
    <t>MAN_ INV_STRATEGY</t>
  </si>
  <si>
    <t>MANDATE TYPE</t>
  </si>
  <si>
    <t>IP_STATUS</t>
  </si>
  <si>
    <t>FOREIGNEXCHANGEMETALSWAPS_EXPERIENCE</t>
  </si>
  <si>
    <t>FOREIGNEXCHANGEMETALSWAPS_KNOWLEDGE</t>
  </si>
  <si>
    <t>INVESTMENTFUNDS_EXPERIENCE</t>
  </si>
  <si>
    <t>INVESTMENTFUNDS_KNOWLEDGE</t>
  </si>
  <si>
    <t>EXCHANGETRADEFUNDS_EXPERIENCE</t>
  </si>
  <si>
    <t>EXCHANGETRADEFUNDS_KNOWLEDGE</t>
  </si>
  <si>
    <t>NONTRADITIONALASSETS_EXPERIENCE</t>
  </si>
  <si>
    <t>NONTRADITIONALASSETS_KNOWLEDGE</t>
  </si>
  <si>
    <t>DUALTRIPLECCYINVEST_EXPERIENCE</t>
  </si>
  <si>
    <t>DUALTRIPLECCYINVEST_KNOWLEDGE</t>
  </si>
  <si>
    <t>SELLINGVANILLACALL_EXPERIENCE</t>
  </si>
  <si>
    <t>SELLINGVANILLACALL_KNOWLEDGE</t>
  </si>
  <si>
    <t>SELLINGVANILLACALLANDPUT_EXPERIENCE</t>
  </si>
  <si>
    <t>SELLINGVANILLACALLANDPUT_KNOWLEDGE</t>
  </si>
  <si>
    <t>EQUITYLINKEDNOTE_EXPERIENCE</t>
  </si>
  <si>
    <t>EQUITYLINKEDNOTE_KNOWLEDGE</t>
  </si>
  <si>
    <t>KNOCKOUTELN_EXPERIENCE</t>
  </si>
  <si>
    <t>KNOCKOUTELN_KNOWLEDGE</t>
  </si>
  <si>
    <t>RANGEACCRUALELN_EXPERIENCE</t>
  </si>
  <si>
    <t>RANGEACCRUALELN_KNOWLEDGE</t>
  </si>
  <si>
    <t>FIXCOUPONELN_EXPERIENCE</t>
  </si>
  <si>
    <t>FIXCOUPONELN_KNOWLEDGE</t>
  </si>
  <si>
    <t>HYBRIDCAPITALSECURITIES_EXPERIENCE</t>
  </si>
  <si>
    <t>HYBRIDCAPITALSECURITIES_KNOWLEDGE</t>
  </si>
  <si>
    <t>RISK TOLERANCE</t>
  </si>
  <si>
    <t xml:space="preserve">PORTFOLIO CCY </t>
  </si>
  <si>
    <t>CLIENT INV HORIZON</t>
  </si>
  <si>
    <t>LAST REVIEW DATE</t>
  </si>
  <si>
    <t>None</t>
  </si>
  <si>
    <t>Advisory</t>
  </si>
  <si>
    <t>Complete: Signature OK</t>
  </si>
  <si>
    <t>no</t>
  </si>
  <si>
    <t>yes</t>
  </si>
  <si>
    <t>10 years</t>
  </si>
  <si>
    <t>5 years</t>
  </si>
  <si>
    <t>6 years</t>
  </si>
  <si>
    <t>NA</t>
  </si>
  <si>
    <t>Incomplete</t>
  </si>
  <si>
    <t xml:space="preserve">   </t>
  </si>
  <si>
    <t>Investment Mandate</t>
  </si>
  <si>
    <t>8 years</t>
  </si>
  <si>
    <t>Balanced</t>
  </si>
  <si>
    <t>Advisory Mandate</t>
  </si>
  <si>
    <t>2 years</t>
  </si>
  <si>
    <t>4 years</t>
  </si>
  <si>
    <t>7 years</t>
  </si>
  <si>
    <t>&gt; 15 years</t>
  </si>
  <si>
    <t>03/26/2024</t>
  </si>
  <si>
    <t>09/04/2023</t>
  </si>
  <si>
    <t>03/22/2023</t>
  </si>
  <si>
    <t>11/04/2024</t>
  </si>
  <si>
    <t>09/21/2023</t>
  </si>
  <si>
    <t>01/09/2023</t>
  </si>
  <si>
    <t>08/08/2023</t>
  </si>
  <si>
    <t>06/18/2024</t>
  </si>
  <si>
    <t>01/03/2023</t>
  </si>
  <si>
    <t>05/16/2024</t>
  </si>
  <si>
    <t>12/29/2023</t>
  </si>
  <si>
    <t>07/18/2023</t>
  </si>
  <si>
    <t>09/28/2023</t>
  </si>
  <si>
    <t>03/14/2023</t>
  </si>
  <si>
    <t>08/17/2023</t>
  </si>
  <si>
    <t>12/28/2023</t>
  </si>
  <si>
    <t>01/25/2024</t>
  </si>
  <si>
    <t>06/27/2023</t>
  </si>
  <si>
    <t>04/16/2024</t>
  </si>
  <si>
    <t>03/08/2023</t>
  </si>
  <si>
    <t>06/30/2023</t>
  </si>
  <si>
    <t>05/05/2023</t>
  </si>
  <si>
    <t>05/07/2024</t>
  </si>
  <si>
    <t>10/28/2024</t>
  </si>
  <si>
    <t>05/13/2024</t>
  </si>
  <si>
    <t>08/07/2023</t>
  </si>
  <si>
    <t>08/24/2023</t>
  </si>
  <si>
    <t>04/06/2023</t>
  </si>
  <si>
    <t>03/24/2023</t>
  </si>
  <si>
    <t>10/11/2023</t>
  </si>
  <si>
    <t>02/07/2024</t>
  </si>
  <si>
    <t>03/27/2023</t>
  </si>
  <si>
    <t>06/01/2023</t>
  </si>
  <si>
    <t>11/10/2023</t>
  </si>
  <si>
    <t>01/03/2024</t>
  </si>
  <si>
    <t>04/26/2023</t>
  </si>
  <si>
    <t>05/28/2024</t>
  </si>
  <si>
    <t>06/28/2024</t>
  </si>
  <si>
    <t>04/14/2023</t>
  </si>
  <si>
    <t>06/14/2024</t>
  </si>
  <si>
    <t>02/27/2023</t>
  </si>
  <si>
    <t>10/24/2024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</si>
</sst>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.5"/>
      <color rgb="FF000000"/>
      <name val="Frutiger 45 Light"/>
      <family val="2"/>
    </font>
    <font>
      <b/>
      <sz val="10.5"/>
      <color rgb="FF000000"/>
      <name val="Frutiger 45 Light"/>
      <family val="2"/>
    </font>
    <font>
      <u/>
      <sz val="10.5"/>
      <color rgb="FF000000"/>
      <name val="Frutiger 45 Light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5" fillId="0" borderId="0" xfId="0" applyFont="1"/>
    <xf numFmtId="0" fontId="4" fillId="4" borderId="0" xfId="0" applyFont="1" applyFill="1"/>
    <xf numFmtId="0" fontId="0" fillId="4" borderId="0" xfId="0" applyFill="1"/>
    <xf numFmtId="15" fontId="0" fillId="0" borderId="0" xfId="0" applyNumberFormat="1" applyAlignment="1">
      <alignment horizontal="left"/>
    </xf>
    <xf numFmtId="0" fontId="3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" fontId="6" fillId="2" borderId="1" xfId="0" applyNumberFormat="1" applyFont="1" applyFill="1" applyBorder="1"/>
    <xf numFmtId="17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49" fontId="1" fillId="0" borderId="0" xfId="0" applyNumberFormat="1" applyFont="1"/>
    <xf numFmtId="0" fontId="4" fillId="0" borderId="0" xfId="0" applyFont="1" applyAlignment="1">
      <alignment wrapText="1"/>
    </xf>
    <xf numFmtId="14" fontId="0" fillId="3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529-67B4-4C8A-B931-F4E2DB1E6A4A}">
  <dimension ref="A1:AL43"/>
  <sheetViews>
    <sheetView workbookViewId="0">
      <selection activeCell="A2" sqref="A2"/>
    </sheetView>
  </sheetViews>
  <sheetFormatPr defaultRowHeight="15"/>
  <cols>
    <col min="1" max="1" width="92.140625" customWidth="1"/>
    <col min="2" max="2" width="107.28515625" style="14" customWidth="1"/>
    <col min="3" max="3" width="77.5703125" customWidth="1"/>
    <col min="4" max="4" width="14.140625" customWidth="1"/>
    <col min="5" max="5" width="16" customWidth="1"/>
    <col min="6" max="6" width="12.28515625" customWidth="1"/>
    <col min="8" max="8" width="84.42578125" customWidth="1"/>
    <col min="10" max="10" width="21.140625" customWidth="1"/>
  </cols>
  <sheetData>
    <row r="1" spans="1:3" s="10" customFormat="1">
      <c r="A1" s="9" t="s">
        <v>0</v>
      </c>
      <c r="B1" s="13"/>
    </row>
    <row r="2" spans="1:3" ht="375">
      <c r="A2" s="14" t="s">
        <v>1</v>
      </c>
    </row>
    <row r="3" spans="1:3" ht="15.75">
      <c r="A3" s="12"/>
    </row>
    <row r="4" spans="1:3" ht="15.75">
      <c r="A4" s="6"/>
      <c r="C4" s="1"/>
    </row>
    <row r="5" spans="1:3">
      <c r="C5" s="1"/>
    </row>
    <row r="6" spans="1:3" s="10" customFormat="1">
      <c r="A6" s="9" t="s">
        <v>2</v>
      </c>
      <c r="B6" s="13"/>
    </row>
    <row r="7" spans="1:3" ht="255">
      <c r="A7" s="14" t="s">
        <v>3</v>
      </c>
      <c r="C7" s="1"/>
    </row>
    <row r="8" spans="1:3" ht="15.75">
      <c r="A8" s="6"/>
      <c r="C8" s="1"/>
    </row>
    <row r="9" spans="1:3">
      <c r="A9" s="39"/>
      <c r="C9" s="1"/>
    </row>
    <row r="10" spans="1:3" s="34" customFormat="1" ht="15.75">
      <c r="A10" s="31"/>
      <c r="B10" s="32"/>
      <c r="C10" s="33"/>
    </row>
    <row r="11" spans="1:3" s="10" customFormat="1">
      <c r="A11" s="9" t="s">
        <v>4</v>
      </c>
      <c r="B11" s="13"/>
    </row>
    <row r="12" spans="1:3" s="6" customFormat="1" ht="267.75">
      <c r="A12" s="12" t="s">
        <v>5</v>
      </c>
      <c r="B12" s="12"/>
    </row>
    <row r="13" spans="1:3" s="6" customFormat="1" ht="15.75">
      <c r="A13" s="8"/>
      <c r="B13" s="12"/>
    </row>
    <row r="14" spans="1:3" s="6" customFormat="1" ht="15.75">
      <c r="A14" s="12"/>
      <c r="B14" s="12"/>
    </row>
    <row r="15" spans="1:3" s="6" customFormat="1" ht="15.75">
      <c r="A15" s="12"/>
      <c r="B15" s="12"/>
    </row>
    <row r="16" spans="1:3" s="34" customFormat="1" ht="15.75">
      <c r="A16" s="31"/>
      <c r="B16" s="32"/>
      <c r="C16" s="33"/>
    </row>
    <row r="17" spans="1:38" ht="15.75">
      <c r="A17" s="6"/>
      <c r="C17" s="1"/>
    </row>
    <row r="18" spans="1:38" s="10" customFormat="1">
      <c r="A18" s="9" t="s">
        <v>6</v>
      </c>
      <c r="B18" s="13"/>
    </row>
    <row r="19" spans="1:38" ht="47.25">
      <c r="A19" s="12" t="s">
        <v>7</v>
      </c>
    </row>
    <row r="20" spans="1:38" ht="15.75">
      <c r="A20" s="31" t="s">
        <v>8</v>
      </c>
    </row>
    <row r="21" spans="1:38" ht="15.75">
      <c r="A21" s="31" t="s">
        <v>9</v>
      </c>
    </row>
    <row r="22" spans="1:38" ht="15.75">
      <c r="A22" s="31"/>
    </row>
    <row r="23" spans="1:38">
      <c r="A23" t="s">
        <v>10</v>
      </c>
    </row>
    <row r="24" spans="1:38" s="6" customFormat="1" ht="15.75">
      <c r="A24" s="35" t="s">
        <v>11</v>
      </c>
      <c r="B24" s="12"/>
    </row>
    <row r="25" spans="1:38" s="6" customFormat="1" ht="15.75">
      <c r="A25" s="31" t="s">
        <v>12</v>
      </c>
      <c r="B25" s="12"/>
    </row>
    <row r="26" spans="1:38" s="6" customFormat="1" ht="15.75">
      <c r="B26" s="12"/>
    </row>
    <row r="27" spans="1:38" s="6" customFormat="1" ht="15.75">
      <c r="A27" s="35" t="s">
        <v>13</v>
      </c>
      <c r="B27" s="12"/>
    </row>
    <row r="28" spans="1:38" s="6" customFormat="1" ht="15.75">
      <c r="A28" s="31" t="s">
        <v>14</v>
      </c>
      <c r="B28" s="12"/>
    </row>
    <row r="29" spans="1:38" s="6" customFormat="1" ht="15.75">
      <c r="A29" s="31"/>
      <c r="B29" s="12"/>
    </row>
    <row r="30" spans="1:38" s="6" customFormat="1" ht="15.75">
      <c r="A30" s="8"/>
      <c r="B30" s="12"/>
    </row>
    <row r="31" spans="1:38" s="10" customFormat="1">
      <c r="A31" s="9" t="s">
        <v>15</v>
      </c>
      <c r="B31" s="13"/>
    </row>
    <row r="32" spans="1:38" ht="135">
      <c r="A32" s="15" t="s">
        <v>16</v>
      </c>
      <c r="B32" s="15"/>
      <c r="AH32" s="1"/>
      <c r="AI32" s="26"/>
      <c r="AJ32" s="26"/>
      <c r="AK32" s="1"/>
      <c r="AL32" s="38"/>
    </row>
    <row r="33" spans="1:38" ht="20.25" customHeight="1">
      <c r="B33" s="15"/>
      <c r="AH33" s="1"/>
      <c r="AI33" s="26"/>
      <c r="AJ33" s="26"/>
      <c r="AK33" s="1"/>
      <c r="AL33" s="38"/>
    </row>
    <row r="34" spans="1:38" ht="67.5" customHeight="1">
      <c r="A34" t="s">
        <v>10</v>
      </c>
      <c r="B34" s="15"/>
      <c r="C34" s="16"/>
    </row>
    <row r="35" spans="1:38" ht="22.5" customHeight="1">
      <c r="A35" s="35" t="s">
        <v>17</v>
      </c>
      <c r="B35" s="15"/>
      <c r="C35" s="16"/>
    </row>
    <row r="36" spans="1:38" ht="121.5" customHeight="1">
      <c r="A36" s="15" t="s">
        <v>18</v>
      </c>
      <c r="B36" s="15"/>
    </row>
    <row r="37" spans="1:38" ht="24" customHeight="1">
      <c r="A37" s="15"/>
      <c r="B37" s="15"/>
    </row>
    <row r="38" spans="1:38" ht="26.25" customHeight="1">
      <c r="A38" s="36" t="s">
        <v>13</v>
      </c>
    </row>
    <row r="39" spans="1:38" ht="27.75" customHeight="1">
      <c r="A39" s="16" t="s">
        <v>19</v>
      </c>
      <c r="B39" s="15"/>
    </row>
    <row r="40" spans="1:38" ht="22.5" customHeight="1">
      <c r="A40" s="37" t="s">
        <v>20</v>
      </c>
    </row>
    <row r="41" spans="1:38" ht="21.75" customHeight="1">
      <c r="A41" s="15" t="s">
        <v>21</v>
      </c>
    </row>
    <row r="42" spans="1:38">
      <c r="A42" s="37" t="s">
        <v>22</v>
      </c>
    </row>
    <row r="43" spans="1:38" ht="15.75">
      <c r="A43" s="6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FFF9-0C06-4E7B-9972-BD25946A408D}">
  <dimension ref="A1:H51"/>
  <sheetViews>
    <sheetView workbookViewId="0">
      <selection activeCell="B3" sqref="B3"/>
    </sheetView>
  </sheetViews>
  <sheetFormatPr defaultRowHeight="15"/>
  <cols>
    <col min="1" max="1" width="26.7109375" customWidth="1"/>
    <col min="2" max="2" width="26.28515625" customWidth="1"/>
    <col min="3" max="3" width="16.5703125" style="4" customWidth="1"/>
    <col min="4" max="4" width="18.7109375" style="4" customWidth="1"/>
    <col min="5" max="5" width="24.28515625" customWidth="1"/>
    <col min="6" max="6" width="19.7109375" customWidth="1"/>
    <col min="7" max="7" width="19" customWidth="1"/>
    <col min="8" max="8" width="15.5703125" customWidth="1"/>
  </cols>
  <sheetData>
    <row r="1" spans="1:8">
      <c r="A1" s="22" t="s">
        <v>24</v>
      </c>
      <c r="B1" s="22" t="s">
        <v>25</v>
      </c>
      <c r="C1" s="23" t="s">
        <v>26</v>
      </c>
      <c r="D1" s="23" t="s">
        <v>27</v>
      </c>
      <c r="E1" s="22" t="s">
        <v>28</v>
      </c>
      <c r="F1" s="22" t="s">
        <v>29</v>
      </c>
      <c r="G1" s="22" t="s">
        <v>30</v>
      </c>
      <c r="H1" s="22" t="s">
        <v>31</v>
      </c>
    </row>
    <row r="2" spans="1:8">
      <c r="A2" t="s">
        <v>32</v>
      </c>
      <c r="B2" t="s">
        <v>33</v>
      </c>
      <c r="C2" s="4" t="s">
        <v>34</v>
      </c>
      <c r="D2" s="4" t="s">
        <v>35</v>
      </c>
      <c r="E2" t="b">
        <v>0</v>
      </c>
      <c r="F2">
        <v>9.8000000000000004E-2</v>
      </c>
      <c r="G2">
        <v>9.5000000000000001E-2</v>
      </c>
      <c r="H2">
        <v>30</v>
      </c>
    </row>
    <row r="3" spans="1:8">
      <c r="A3" t="s">
        <v>32</v>
      </c>
      <c r="B3" t="s">
        <v>36</v>
      </c>
      <c r="C3" s="4" t="s">
        <v>34</v>
      </c>
      <c r="D3" s="4" t="s">
        <v>35</v>
      </c>
      <c r="E3" t="b">
        <v>0</v>
      </c>
      <c r="F3">
        <v>0.09</v>
      </c>
      <c r="G3">
        <v>9.5000000000000001E-2</v>
      </c>
      <c r="H3">
        <v>30</v>
      </c>
    </row>
    <row r="4" spans="1:8">
      <c r="A4" t="s">
        <v>32</v>
      </c>
      <c r="B4" t="s">
        <v>37</v>
      </c>
      <c r="C4" s="4" t="s">
        <v>34</v>
      </c>
      <c r="D4" s="4" t="s">
        <v>35</v>
      </c>
      <c r="E4" t="b">
        <v>0</v>
      </c>
      <c r="F4">
        <v>9.8000000000000004E-2</v>
      </c>
      <c r="G4">
        <v>0.09</v>
      </c>
      <c r="H4">
        <v>39</v>
      </c>
    </row>
    <row r="5" spans="1:8">
      <c r="A5" t="s">
        <v>32</v>
      </c>
      <c r="B5" t="s">
        <v>38</v>
      </c>
      <c r="C5" s="4" t="s">
        <v>34</v>
      </c>
      <c r="D5" s="4" t="s">
        <v>35</v>
      </c>
      <c r="E5" t="b">
        <v>0</v>
      </c>
      <c r="F5">
        <v>8.8999999999999996E-2</v>
      </c>
      <c r="G5">
        <v>9.5000000000000001E-2</v>
      </c>
      <c r="H5">
        <v>36</v>
      </c>
    </row>
    <row r="6" spans="1:8">
      <c r="A6" t="s">
        <v>32</v>
      </c>
      <c r="B6" t="s">
        <v>39</v>
      </c>
      <c r="C6" s="4" t="s">
        <v>34</v>
      </c>
      <c r="D6" s="4" t="s">
        <v>35</v>
      </c>
      <c r="E6" t="b">
        <v>0</v>
      </c>
      <c r="F6">
        <v>7.0000000000000007E-2</v>
      </c>
      <c r="G6">
        <v>0.09</v>
      </c>
      <c r="H6">
        <v>37</v>
      </c>
    </row>
    <row r="7" spans="1:8">
      <c r="A7" t="s">
        <v>32</v>
      </c>
      <c r="B7" t="s">
        <v>40</v>
      </c>
      <c r="C7" s="4" t="s">
        <v>34</v>
      </c>
      <c r="D7" s="4" t="s">
        <v>35</v>
      </c>
      <c r="E7" t="b">
        <v>0</v>
      </c>
      <c r="F7">
        <v>5.8999999999999997E-2</v>
      </c>
      <c r="G7">
        <v>9.5000000000000001E-2</v>
      </c>
      <c r="H7">
        <v>6</v>
      </c>
    </row>
    <row r="8" spans="1:8">
      <c r="A8" t="s">
        <v>32</v>
      </c>
      <c r="B8" t="s">
        <v>41</v>
      </c>
      <c r="C8" s="4" t="s">
        <v>34</v>
      </c>
      <c r="D8" s="4" t="s">
        <v>35</v>
      </c>
      <c r="E8" t="b">
        <v>0</v>
      </c>
      <c r="F8">
        <v>7.0000000000000007E-2</v>
      </c>
      <c r="G8">
        <v>0.09</v>
      </c>
      <c r="H8">
        <v>9</v>
      </c>
    </row>
    <row r="9" spans="1:8">
      <c r="A9" t="s">
        <v>32</v>
      </c>
      <c r="B9" t="s">
        <v>42</v>
      </c>
      <c r="C9" s="4" t="s">
        <v>34</v>
      </c>
      <c r="D9" s="4" t="s">
        <v>35</v>
      </c>
      <c r="E9" t="b">
        <v>0</v>
      </c>
      <c r="F9">
        <v>0.115</v>
      </c>
      <c r="G9">
        <v>9.5000000000000001E-2</v>
      </c>
      <c r="H9">
        <v>6</v>
      </c>
    </row>
    <row r="10" spans="1:8">
      <c r="A10" t="s">
        <v>32</v>
      </c>
      <c r="B10" t="s">
        <v>43</v>
      </c>
      <c r="C10" s="4" t="s">
        <v>34</v>
      </c>
      <c r="D10" s="4" t="s">
        <v>35</v>
      </c>
      <c r="E10" t="b">
        <v>0</v>
      </c>
      <c r="F10">
        <v>0.10199999999999999</v>
      </c>
      <c r="G10">
        <v>0.09</v>
      </c>
      <c r="H10">
        <v>9</v>
      </c>
    </row>
    <row r="11" spans="1:8">
      <c r="A11" t="s">
        <v>32</v>
      </c>
      <c r="B11" t="s">
        <v>44</v>
      </c>
      <c r="C11" s="4" t="s">
        <v>34</v>
      </c>
      <c r="D11" s="4" t="s">
        <v>35</v>
      </c>
      <c r="E11" t="b">
        <v>0</v>
      </c>
      <c r="F11">
        <v>5.5E-2</v>
      </c>
      <c r="G11">
        <v>0.09</v>
      </c>
      <c r="H11">
        <v>7</v>
      </c>
    </row>
    <row r="12" spans="1:8">
      <c r="A12" t="s">
        <v>32</v>
      </c>
      <c r="B12" t="s">
        <v>45</v>
      </c>
      <c r="C12" s="4" t="s">
        <v>34</v>
      </c>
      <c r="D12" s="4" t="s">
        <v>35</v>
      </c>
      <c r="E12" t="b">
        <v>0</v>
      </c>
      <c r="F12">
        <v>7.0999999999999994E-2</v>
      </c>
      <c r="G12">
        <v>9.5000000000000001E-2</v>
      </c>
      <c r="H12">
        <v>11</v>
      </c>
    </row>
    <row r="13" spans="1:8">
      <c r="A13" t="s">
        <v>32</v>
      </c>
      <c r="B13" t="s">
        <v>46</v>
      </c>
      <c r="C13" s="4" t="s">
        <v>34</v>
      </c>
      <c r="D13" s="4" t="s">
        <v>35</v>
      </c>
      <c r="E13" t="b">
        <v>0</v>
      </c>
      <c r="F13">
        <v>0.14000000000000001</v>
      </c>
      <c r="G13">
        <v>9.5000000000000001E-2</v>
      </c>
      <c r="H13">
        <v>29</v>
      </c>
    </row>
    <row r="14" spans="1:8">
      <c r="A14" t="s">
        <v>32</v>
      </c>
      <c r="B14" t="s">
        <v>47</v>
      </c>
      <c r="C14" s="4" t="s">
        <v>34</v>
      </c>
      <c r="D14" s="4" t="s">
        <v>35</v>
      </c>
      <c r="E14" t="b">
        <v>0</v>
      </c>
      <c r="F14">
        <v>9.7000000000000003E-2</v>
      </c>
      <c r="G14">
        <v>9.5000000000000001E-2</v>
      </c>
      <c r="H14">
        <v>18</v>
      </c>
    </row>
    <row r="15" spans="1:8">
      <c r="A15" t="s">
        <v>32</v>
      </c>
      <c r="B15" t="s">
        <v>48</v>
      </c>
      <c r="C15" s="4" t="s">
        <v>34</v>
      </c>
      <c r="D15" s="4" t="s">
        <v>35</v>
      </c>
      <c r="E15" t="b">
        <v>0</v>
      </c>
      <c r="F15">
        <v>0.08</v>
      </c>
      <c r="G15">
        <v>0.09</v>
      </c>
      <c r="H15">
        <v>5</v>
      </c>
    </row>
    <row r="16" spans="1:8">
      <c r="A16" t="s">
        <v>32</v>
      </c>
      <c r="B16" t="s">
        <v>49</v>
      </c>
      <c r="C16" s="4" t="s">
        <v>34</v>
      </c>
      <c r="D16" s="4" t="s">
        <v>35</v>
      </c>
      <c r="E16" t="b">
        <v>0</v>
      </c>
      <c r="F16">
        <v>6.5000000000000002E-2</v>
      </c>
      <c r="G16">
        <v>9.5000000000000001E-2</v>
      </c>
      <c r="H16">
        <v>11</v>
      </c>
    </row>
    <row r="17" spans="1:8">
      <c r="A17" t="s">
        <v>32</v>
      </c>
      <c r="B17" t="s">
        <v>50</v>
      </c>
      <c r="C17" s="4" t="s">
        <v>34</v>
      </c>
      <c r="D17" s="4" t="s">
        <v>35</v>
      </c>
      <c r="E17" t="b">
        <v>0</v>
      </c>
      <c r="F17">
        <v>7.8E-2</v>
      </c>
      <c r="G17">
        <v>0.09</v>
      </c>
      <c r="H17">
        <v>28</v>
      </c>
    </row>
    <row r="18" spans="1:8">
      <c r="A18" t="s">
        <v>32</v>
      </c>
      <c r="B18" t="s">
        <v>51</v>
      </c>
      <c r="C18" s="4" t="s">
        <v>34</v>
      </c>
      <c r="D18" s="4" t="s">
        <v>35</v>
      </c>
      <c r="E18" t="b">
        <v>0</v>
      </c>
      <c r="F18">
        <v>5.1999999999999998E-2</v>
      </c>
      <c r="G18">
        <v>0.09</v>
      </c>
      <c r="H18">
        <v>14</v>
      </c>
    </row>
    <row r="19" spans="1:8">
      <c r="A19" t="s">
        <v>32</v>
      </c>
      <c r="B19" t="s">
        <v>52</v>
      </c>
      <c r="C19" s="4" t="s">
        <v>34</v>
      </c>
      <c r="D19" s="4" t="s">
        <v>35</v>
      </c>
      <c r="E19" t="b">
        <v>0</v>
      </c>
      <c r="F19">
        <v>0.14499999999999999</v>
      </c>
      <c r="G19">
        <v>0.09</v>
      </c>
      <c r="H19">
        <v>20</v>
      </c>
    </row>
    <row r="20" spans="1:8">
      <c r="A20" t="s">
        <v>32</v>
      </c>
      <c r="B20" t="s">
        <v>53</v>
      </c>
      <c r="C20" s="4" t="s">
        <v>34</v>
      </c>
      <c r="D20" s="4" t="s">
        <v>54</v>
      </c>
      <c r="E20" t="b">
        <v>0</v>
      </c>
      <c r="F20">
        <v>6.8000000000000005E-2</v>
      </c>
      <c r="G20">
        <v>8.4000000000000005E-2</v>
      </c>
      <c r="H20">
        <v>12</v>
      </c>
    </row>
    <row r="21" spans="1:8">
      <c r="A21" t="s">
        <v>32</v>
      </c>
      <c r="B21" t="s">
        <v>55</v>
      </c>
      <c r="C21" s="4" t="s">
        <v>34</v>
      </c>
      <c r="D21" s="4" t="s">
        <v>35</v>
      </c>
      <c r="E21" t="b">
        <v>0</v>
      </c>
      <c r="F21">
        <v>7.4999999999999997E-2</v>
      </c>
      <c r="G21">
        <v>9.5000000000000001E-2</v>
      </c>
      <c r="H21">
        <v>6</v>
      </c>
    </row>
    <row r="22" spans="1:8">
      <c r="A22" t="s">
        <v>32</v>
      </c>
      <c r="B22" t="s">
        <v>56</v>
      </c>
      <c r="C22" s="4" t="s">
        <v>34</v>
      </c>
      <c r="D22" s="4" t="s">
        <v>35</v>
      </c>
      <c r="E22" t="b">
        <v>0</v>
      </c>
      <c r="F22">
        <v>0.08</v>
      </c>
      <c r="G22">
        <v>9.5000000000000001E-2</v>
      </c>
      <c r="H22">
        <v>7</v>
      </c>
    </row>
    <row r="23" spans="1:8">
      <c r="A23" t="s">
        <v>32</v>
      </c>
      <c r="B23" t="s">
        <v>57</v>
      </c>
      <c r="C23" s="4" t="s">
        <v>34</v>
      </c>
      <c r="D23" s="4" t="s">
        <v>35</v>
      </c>
      <c r="E23" t="b">
        <v>0</v>
      </c>
      <c r="F23">
        <v>8.2000000000000003E-2</v>
      </c>
      <c r="G23">
        <v>0.09</v>
      </c>
      <c r="H23">
        <v>16</v>
      </c>
    </row>
    <row r="24" spans="1:8">
      <c r="A24" t="s">
        <v>32</v>
      </c>
      <c r="B24" t="s">
        <v>58</v>
      </c>
      <c r="C24" s="4" t="s">
        <v>34</v>
      </c>
      <c r="D24" s="4" t="s">
        <v>35</v>
      </c>
      <c r="E24" t="b">
        <v>0</v>
      </c>
      <c r="F24">
        <v>6.2E-2</v>
      </c>
      <c r="G24">
        <v>9.5000000000000001E-2</v>
      </c>
      <c r="H24">
        <v>6</v>
      </c>
    </row>
    <row r="25" spans="1:8">
      <c r="A25" t="s">
        <v>32</v>
      </c>
      <c r="B25" t="s">
        <v>59</v>
      </c>
      <c r="C25" s="4" t="s">
        <v>34</v>
      </c>
      <c r="D25" s="4" t="s">
        <v>60</v>
      </c>
      <c r="E25" t="b">
        <v>0</v>
      </c>
      <c r="F25">
        <v>9.6000000000000002E-2</v>
      </c>
      <c r="G25">
        <v>8.6999999999999994E-2</v>
      </c>
      <c r="H25">
        <v>9</v>
      </c>
    </row>
    <row r="26" spans="1:8">
      <c r="A26" t="s">
        <v>61</v>
      </c>
      <c r="B26" t="s">
        <v>62</v>
      </c>
      <c r="C26" s="4" t="s">
        <v>63</v>
      </c>
      <c r="D26" s="4" t="s">
        <v>35</v>
      </c>
      <c r="E26" t="b">
        <v>1</v>
      </c>
      <c r="F26">
        <v>0.308</v>
      </c>
      <c r="G26">
        <v>0.152</v>
      </c>
      <c r="H26">
        <v>62</v>
      </c>
    </row>
    <row r="27" spans="1:8">
      <c r="A27" t="s">
        <v>61</v>
      </c>
      <c r="B27" t="s">
        <v>64</v>
      </c>
      <c r="C27" s="4" t="s">
        <v>63</v>
      </c>
      <c r="D27" s="4" t="s">
        <v>35</v>
      </c>
      <c r="E27" t="b">
        <v>1</v>
      </c>
      <c r="F27">
        <v>0.316</v>
      </c>
      <c r="G27">
        <v>0.152</v>
      </c>
      <c r="H27">
        <v>16</v>
      </c>
    </row>
    <row r="28" spans="1:8">
      <c r="A28" t="s">
        <v>61</v>
      </c>
      <c r="B28" t="s">
        <v>65</v>
      </c>
      <c r="C28" s="4" t="s">
        <v>63</v>
      </c>
      <c r="D28" s="4" t="s">
        <v>35</v>
      </c>
      <c r="E28" t="b">
        <v>1</v>
      </c>
      <c r="F28">
        <v>0.29899999999999999</v>
      </c>
      <c r="G28">
        <v>0.152</v>
      </c>
      <c r="H28">
        <v>22</v>
      </c>
    </row>
    <row r="29" spans="1:8">
      <c r="A29" t="s">
        <v>61</v>
      </c>
      <c r="B29" t="s">
        <v>66</v>
      </c>
      <c r="C29" s="4" t="s">
        <v>63</v>
      </c>
      <c r="D29" s="4" t="s">
        <v>35</v>
      </c>
      <c r="E29" t="b">
        <v>1</v>
      </c>
      <c r="F29">
        <v>0.245</v>
      </c>
      <c r="G29">
        <v>0.152</v>
      </c>
      <c r="H29">
        <v>29</v>
      </c>
    </row>
    <row r="30" spans="1:8">
      <c r="A30" t="s">
        <v>61</v>
      </c>
      <c r="B30" t="s">
        <v>67</v>
      </c>
      <c r="C30" s="4" t="s">
        <v>63</v>
      </c>
      <c r="D30" s="4" t="s">
        <v>35</v>
      </c>
      <c r="E30" t="b">
        <v>1</v>
      </c>
      <c r="F30">
        <v>0.33300000000000002</v>
      </c>
      <c r="G30">
        <v>0.152</v>
      </c>
      <c r="H30">
        <v>15</v>
      </c>
    </row>
    <row r="31" spans="1:8">
      <c r="A31" t="s">
        <v>61</v>
      </c>
      <c r="B31" t="s">
        <v>68</v>
      </c>
      <c r="C31" s="4" t="s">
        <v>63</v>
      </c>
      <c r="D31" s="4" t="s">
        <v>35</v>
      </c>
      <c r="E31" t="b">
        <v>1</v>
      </c>
      <c r="F31">
        <v>0.26500000000000001</v>
      </c>
      <c r="G31">
        <v>0.152</v>
      </c>
      <c r="H31">
        <v>26</v>
      </c>
    </row>
    <row r="32" spans="1:8">
      <c r="A32" t="s">
        <v>61</v>
      </c>
      <c r="B32" t="s">
        <v>69</v>
      </c>
      <c r="C32" s="4" t="s">
        <v>63</v>
      </c>
      <c r="D32" s="4" t="s">
        <v>35</v>
      </c>
      <c r="E32" t="b">
        <v>1</v>
      </c>
      <c r="F32">
        <v>0.27800000000000002</v>
      </c>
      <c r="G32">
        <v>0.152</v>
      </c>
      <c r="H32">
        <v>31</v>
      </c>
    </row>
    <row r="33" spans="1:8">
      <c r="A33" t="s">
        <v>61</v>
      </c>
      <c r="B33" t="s">
        <v>70</v>
      </c>
      <c r="C33" s="4" t="s">
        <v>63</v>
      </c>
      <c r="D33" s="4" t="s">
        <v>35</v>
      </c>
      <c r="E33" t="b">
        <v>1</v>
      </c>
      <c r="F33">
        <v>0.27200000000000002</v>
      </c>
      <c r="G33">
        <v>0.152</v>
      </c>
      <c r="H33">
        <v>35</v>
      </c>
    </row>
    <row r="34" spans="1:8">
      <c r="A34" t="s">
        <v>61</v>
      </c>
      <c r="B34" t="s">
        <v>71</v>
      </c>
      <c r="C34" s="4" t="s">
        <v>63</v>
      </c>
      <c r="D34" s="4" t="s">
        <v>35</v>
      </c>
      <c r="E34" t="b">
        <v>1</v>
      </c>
      <c r="F34">
        <v>0.251</v>
      </c>
      <c r="G34">
        <v>0.152</v>
      </c>
      <c r="H34">
        <v>38</v>
      </c>
    </row>
    <row r="35" spans="1:8">
      <c r="A35" t="s">
        <v>61</v>
      </c>
      <c r="B35" t="s">
        <v>72</v>
      </c>
      <c r="C35" s="4" t="s">
        <v>63</v>
      </c>
      <c r="D35" s="4" t="s">
        <v>35</v>
      </c>
      <c r="E35" t="b">
        <v>1</v>
      </c>
      <c r="F35">
        <v>0.25</v>
      </c>
      <c r="G35">
        <v>0.152</v>
      </c>
      <c r="H35">
        <v>18</v>
      </c>
    </row>
    <row r="36" spans="1:8">
      <c r="A36" t="s">
        <v>61</v>
      </c>
      <c r="B36" t="s">
        <v>73</v>
      </c>
      <c r="C36" s="4" t="s">
        <v>63</v>
      </c>
      <c r="D36" s="4" t="s">
        <v>35</v>
      </c>
      <c r="E36" t="b">
        <v>1</v>
      </c>
      <c r="F36">
        <v>0.24099999999999999</v>
      </c>
      <c r="G36">
        <v>0.152</v>
      </c>
      <c r="H36">
        <v>34</v>
      </c>
    </row>
    <row r="37" spans="1:8">
      <c r="A37" t="s">
        <v>61</v>
      </c>
      <c r="B37" t="s">
        <v>74</v>
      </c>
      <c r="C37" s="4" t="s">
        <v>63</v>
      </c>
      <c r="D37" s="4" t="s">
        <v>35</v>
      </c>
      <c r="E37" t="b">
        <v>1</v>
      </c>
      <c r="F37">
        <v>0.49199999999999999</v>
      </c>
      <c r="G37">
        <v>0.152</v>
      </c>
      <c r="H37">
        <v>25</v>
      </c>
    </row>
    <row r="38" spans="1:8">
      <c r="A38" t="s">
        <v>61</v>
      </c>
      <c r="B38" t="s">
        <v>75</v>
      </c>
      <c r="C38" s="4" t="s">
        <v>63</v>
      </c>
      <c r="D38" s="4" t="s">
        <v>35</v>
      </c>
      <c r="E38" t="b">
        <v>1</v>
      </c>
      <c r="F38">
        <v>0.26200000000000001</v>
      </c>
      <c r="G38">
        <v>0.152</v>
      </c>
      <c r="H38">
        <v>19</v>
      </c>
    </row>
    <row r="39" spans="1:8">
      <c r="A39" t="s">
        <v>61</v>
      </c>
      <c r="B39" t="s">
        <v>76</v>
      </c>
      <c r="C39" s="4" t="s">
        <v>63</v>
      </c>
      <c r="D39" s="4" t="s">
        <v>35</v>
      </c>
      <c r="E39" t="b">
        <v>1</v>
      </c>
      <c r="F39">
        <v>0.26200000000000001</v>
      </c>
      <c r="G39">
        <v>0.152</v>
      </c>
      <c r="H39">
        <v>17</v>
      </c>
    </row>
    <row r="40" spans="1:8">
      <c r="A40" t="s">
        <v>61</v>
      </c>
      <c r="B40" t="s">
        <v>77</v>
      </c>
      <c r="C40" s="4" t="s">
        <v>63</v>
      </c>
      <c r="D40" s="4" t="s">
        <v>35</v>
      </c>
      <c r="E40" t="b">
        <v>1</v>
      </c>
      <c r="F40">
        <v>0.32300000000000001</v>
      </c>
      <c r="G40">
        <v>0.152</v>
      </c>
      <c r="H40">
        <v>34</v>
      </c>
    </row>
    <row r="41" spans="1:8">
      <c r="A41" t="s">
        <v>61</v>
      </c>
      <c r="B41" t="s">
        <v>78</v>
      </c>
      <c r="C41" s="4" t="s">
        <v>63</v>
      </c>
      <c r="D41" s="4" t="s">
        <v>35</v>
      </c>
      <c r="E41" t="b">
        <v>1</v>
      </c>
      <c r="F41">
        <v>0.34599999999999997</v>
      </c>
      <c r="G41">
        <v>0.152</v>
      </c>
      <c r="H41">
        <v>10</v>
      </c>
    </row>
    <row r="42" spans="1:8">
      <c r="A42" t="s">
        <v>61</v>
      </c>
      <c r="B42" t="s">
        <v>79</v>
      </c>
      <c r="C42" s="4" t="s">
        <v>63</v>
      </c>
      <c r="D42" s="4" t="s">
        <v>35</v>
      </c>
      <c r="E42" t="b">
        <v>1</v>
      </c>
      <c r="F42">
        <v>0.45900000000000002</v>
      </c>
      <c r="G42">
        <v>0.152</v>
      </c>
      <c r="H42">
        <v>10</v>
      </c>
    </row>
    <row r="43" spans="1:8">
      <c r="A43" t="s">
        <v>61</v>
      </c>
      <c r="B43" t="s">
        <v>80</v>
      </c>
      <c r="C43" s="4" t="s">
        <v>63</v>
      </c>
      <c r="D43" s="4" t="s">
        <v>35</v>
      </c>
      <c r="E43" t="b">
        <v>1</v>
      </c>
      <c r="F43">
        <v>0.27600000000000002</v>
      </c>
      <c r="G43">
        <v>0.152</v>
      </c>
      <c r="H43">
        <v>12</v>
      </c>
    </row>
    <row r="44" spans="1:8">
      <c r="A44" t="s">
        <v>61</v>
      </c>
      <c r="B44" t="s">
        <v>81</v>
      </c>
      <c r="C44" s="4" t="s">
        <v>63</v>
      </c>
      <c r="D44" s="4" t="s">
        <v>35</v>
      </c>
      <c r="E44" t="b">
        <v>1</v>
      </c>
      <c r="F44">
        <v>0.255</v>
      </c>
      <c r="G44">
        <v>0.152</v>
      </c>
      <c r="H44">
        <v>10</v>
      </c>
    </row>
    <row r="45" spans="1:8">
      <c r="A45" t="s">
        <v>61</v>
      </c>
      <c r="B45" t="s">
        <v>82</v>
      </c>
      <c r="C45" s="4" t="s">
        <v>63</v>
      </c>
      <c r="D45" s="4" t="s">
        <v>35</v>
      </c>
      <c r="E45" t="b">
        <v>1</v>
      </c>
      <c r="F45">
        <v>0.36099999999999999</v>
      </c>
      <c r="G45">
        <v>0.152</v>
      </c>
      <c r="H45">
        <v>10</v>
      </c>
    </row>
    <row r="46" spans="1:8">
      <c r="A46" t="s">
        <v>61</v>
      </c>
      <c r="B46" t="s">
        <v>83</v>
      </c>
      <c r="C46" s="4" t="s">
        <v>63</v>
      </c>
      <c r="D46" s="4" t="s">
        <v>35</v>
      </c>
      <c r="E46" t="b">
        <v>1</v>
      </c>
      <c r="F46">
        <v>0.28499999999999998</v>
      </c>
      <c r="G46">
        <v>0.152</v>
      </c>
      <c r="H46">
        <v>14</v>
      </c>
    </row>
    <row r="47" spans="1:8">
      <c r="A47" t="s">
        <v>61</v>
      </c>
      <c r="B47" t="s">
        <v>84</v>
      </c>
      <c r="C47" s="4" t="s">
        <v>63</v>
      </c>
      <c r="D47" s="4" t="s">
        <v>35</v>
      </c>
      <c r="E47" t="b">
        <v>1</v>
      </c>
      <c r="F47">
        <v>0.432</v>
      </c>
      <c r="G47">
        <v>0.152</v>
      </c>
      <c r="H47">
        <v>12</v>
      </c>
    </row>
    <row r="48" spans="1:8">
      <c r="A48" t="s">
        <v>61</v>
      </c>
      <c r="B48" t="s">
        <v>85</v>
      </c>
      <c r="C48" s="4" t="s">
        <v>63</v>
      </c>
      <c r="D48" s="4" t="s">
        <v>35</v>
      </c>
      <c r="E48" t="b">
        <v>1</v>
      </c>
      <c r="F48">
        <v>0.29299999999999998</v>
      </c>
      <c r="G48">
        <v>0.152</v>
      </c>
      <c r="H48">
        <v>12</v>
      </c>
    </row>
    <row r="50" spans="3:3">
      <c r="C50" s="7"/>
    </row>
    <row r="51" spans="3:3">
      <c r="C51" s="7"/>
    </row>
  </sheetData>
  <autoFilter ref="A1:H48" xr:uid="{4ABBFFF9-0C06-4E7B-9972-BD25946A408D}"/>
  <conditionalFormatting sqref="C50:C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4528-BC7F-448F-AEE4-AB220839ABF6}">
  <sheetPr filterMode="1"/>
  <dimension ref="A1:F1689"/>
  <sheetViews>
    <sheetView tabSelected="1" workbookViewId="0">
      <selection activeCell="E9" sqref="E9"/>
    </sheetView>
  </sheetViews>
  <sheetFormatPr defaultRowHeight="15"/>
  <cols>
    <col min="1" max="1" width="17.5703125" style="5" customWidth="1"/>
    <col min="2" max="2" width="27.5703125" customWidth="1"/>
    <col min="3" max="3" width="17.42578125" customWidth="1"/>
    <col min="4" max="4" width="36.140625" style="3" customWidth="1"/>
    <col min="5" max="5" width="29.7109375" style="3" customWidth="1"/>
    <col min="6" max="6" width="21.140625" style="3" customWidth="1"/>
    <col min="7" max="7" width="14.7109375" customWidth="1"/>
  </cols>
  <sheetData>
    <row r="1" spans="1:6">
      <c r="A1" s="17" t="s">
        <v>86</v>
      </c>
      <c r="B1" s="17" t="s">
        <v>25</v>
      </c>
      <c r="C1" s="17" t="s">
        <v>87</v>
      </c>
      <c r="D1" s="18" t="s">
        <v>88</v>
      </c>
      <c r="E1" s="19" t="s">
        <v>89</v>
      </c>
      <c r="F1" s="19" t="s">
        <v>90</v>
      </c>
    </row>
    <row r="2" spans="1:6">
      <c r="A2" s="21">
        <v>45597</v>
      </c>
      <c r="B2" t="s">
        <v>84</v>
      </c>
      <c r="C2" t="s">
        <v>91</v>
      </c>
      <c r="D2" s="3">
        <v>12438228</v>
      </c>
      <c r="E2" s="3">
        <v>82443</v>
      </c>
      <c r="F2" s="3" t="s">
        <v>54</v>
      </c>
    </row>
    <row r="3" spans="1:6" hidden="1">
      <c r="A3" s="21">
        <v>45597</v>
      </c>
      <c r="B3" t="s">
        <v>84</v>
      </c>
      <c r="C3" t="s">
        <v>91</v>
      </c>
      <c r="D3" s="3">
        <v>20086074</v>
      </c>
      <c r="E3" s="3">
        <v>60010</v>
      </c>
      <c r="F3" s="3" t="s">
        <v>92</v>
      </c>
    </row>
    <row r="4" spans="1:6" hidden="1">
      <c r="A4" s="21">
        <v>45597</v>
      </c>
      <c r="B4" t="s">
        <v>84</v>
      </c>
      <c r="C4" t="s">
        <v>91</v>
      </c>
      <c r="D4" s="3">
        <v>26033639</v>
      </c>
      <c r="E4" s="3">
        <v>137819</v>
      </c>
      <c r="F4" s="3" t="s">
        <v>93</v>
      </c>
    </row>
    <row r="5" spans="1:6" hidden="1">
      <c r="A5" s="21">
        <v>45597</v>
      </c>
      <c r="B5" t="s">
        <v>84</v>
      </c>
      <c r="C5" t="s">
        <v>91</v>
      </c>
      <c r="D5" s="3">
        <v>38584636</v>
      </c>
      <c r="E5" s="3">
        <v>98810</v>
      </c>
      <c r="F5" s="3" t="s">
        <v>35</v>
      </c>
    </row>
    <row r="6" spans="1:6" hidden="1">
      <c r="A6" s="21">
        <v>45597</v>
      </c>
      <c r="B6" t="s">
        <v>84</v>
      </c>
      <c r="C6" t="s">
        <v>94</v>
      </c>
      <c r="D6" s="3">
        <v>100</v>
      </c>
      <c r="E6" s="3">
        <v>0</v>
      </c>
      <c r="F6" s="3" t="s">
        <v>95</v>
      </c>
    </row>
    <row r="7" spans="1:6" hidden="1">
      <c r="A7" s="21">
        <v>45597</v>
      </c>
      <c r="B7" t="s">
        <v>84</v>
      </c>
      <c r="C7" t="s">
        <v>94</v>
      </c>
      <c r="D7" s="3">
        <v>100</v>
      </c>
      <c r="E7" s="3">
        <v>9171.5</v>
      </c>
      <c r="F7" s="3" t="s">
        <v>54</v>
      </c>
    </row>
    <row r="8" spans="1:6" hidden="1">
      <c r="A8" s="21">
        <v>45597</v>
      </c>
      <c r="B8" t="s">
        <v>84</v>
      </c>
      <c r="C8" t="s">
        <v>94</v>
      </c>
      <c r="D8" s="3">
        <v>100</v>
      </c>
      <c r="E8" s="3">
        <v>0</v>
      </c>
      <c r="F8" s="3" t="s">
        <v>92</v>
      </c>
    </row>
    <row r="9" spans="1:6" hidden="1">
      <c r="A9" s="21">
        <v>45597</v>
      </c>
      <c r="B9" t="s">
        <v>84</v>
      </c>
      <c r="C9" t="s">
        <v>94</v>
      </c>
      <c r="D9" s="3">
        <v>100</v>
      </c>
      <c r="E9" s="3">
        <v>14877.31</v>
      </c>
      <c r="F9" s="3" t="s">
        <v>35</v>
      </c>
    </row>
    <row r="10" spans="1:6" hidden="1">
      <c r="A10" s="21">
        <v>45597</v>
      </c>
      <c r="B10" t="s">
        <v>84</v>
      </c>
      <c r="C10" t="s">
        <v>94</v>
      </c>
      <c r="D10" s="3">
        <v>100</v>
      </c>
      <c r="E10" s="3">
        <v>116.74</v>
      </c>
      <c r="F10" s="3" t="s">
        <v>93</v>
      </c>
    </row>
    <row r="11" spans="1:6" hidden="1">
      <c r="A11" s="21">
        <v>45597</v>
      </c>
      <c r="B11" t="s">
        <v>84</v>
      </c>
      <c r="C11" t="s">
        <v>94</v>
      </c>
      <c r="D11" s="3">
        <v>100</v>
      </c>
      <c r="E11" s="3">
        <v>0</v>
      </c>
      <c r="F11" s="3" t="s">
        <v>60</v>
      </c>
    </row>
    <row r="12" spans="1:6" hidden="1">
      <c r="A12" s="21">
        <v>45597</v>
      </c>
      <c r="B12" t="s">
        <v>84</v>
      </c>
      <c r="C12" t="s">
        <v>94</v>
      </c>
      <c r="D12" s="3">
        <v>100</v>
      </c>
      <c r="E12" s="3">
        <v>0</v>
      </c>
      <c r="F12" s="3" t="s">
        <v>96</v>
      </c>
    </row>
    <row r="13" spans="1:6" hidden="1">
      <c r="A13" s="21">
        <v>45597</v>
      </c>
      <c r="B13" t="s">
        <v>57</v>
      </c>
      <c r="C13" t="s">
        <v>91</v>
      </c>
      <c r="D13" s="3">
        <v>591600</v>
      </c>
      <c r="E13" s="3">
        <v>337440</v>
      </c>
      <c r="F13" s="3" t="s">
        <v>97</v>
      </c>
    </row>
    <row r="14" spans="1:6" hidden="1">
      <c r="A14" s="21">
        <v>45597</v>
      </c>
      <c r="B14" t="s">
        <v>57</v>
      </c>
      <c r="C14" t="s">
        <v>91</v>
      </c>
      <c r="D14" s="3">
        <v>591600</v>
      </c>
      <c r="E14" s="3">
        <v>122659</v>
      </c>
      <c r="F14" s="3" t="s">
        <v>35</v>
      </c>
    </row>
    <row r="15" spans="1:6" hidden="1">
      <c r="A15" s="21">
        <v>45597</v>
      </c>
      <c r="B15" t="s">
        <v>57</v>
      </c>
      <c r="C15" t="s">
        <v>91</v>
      </c>
      <c r="D15" s="3">
        <v>411161</v>
      </c>
      <c r="E15" s="3">
        <v>37640</v>
      </c>
      <c r="F15" s="3" t="s">
        <v>93</v>
      </c>
    </row>
    <row r="16" spans="1:6" hidden="1">
      <c r="A16" s="21">
        <v>45597</v>
      </c>
      <c r="B16" t="s">
        <v>57</v>
      </c>
      <c r="C16" t="s">
        <v>91</v>
      </c>
      <c r="D16" s="3">
        <v>2195292</v>
      </c>
      <c r="E16" s="3">
        <v>20830</v>
      </c>
      <c r="F16" s="3" t="s">
        <v>93</v>
      </c>
    </row>
    <row r="17" spans="1:6" hidden="1">
      <c r="A17" s="21">
        <v>45597</v>
      </c>
      <c r="B17" t="s">
        <v>57</v>
      </c>
      <c r="C17" t="s">
        <v>91</v>
      </c>
      <c r="D17" s="3">
        <v>27931966</v>
      </c>
      <c r="E17" s="3">
        <v>1393</v>
      </c>
      <c r="F17" s="3" t="s">
        <v>93</v>
      </c>
    </row>
    <row r="18" spans="1:6" hidden="1">
      <c r="A18" s="21">
        <v>45597</v>
      </c>
      <c r="B18" t="s">
        <v>57</v>
      </c>
      <c r="C18" t="s">
        <v>91</v>
      </c>
      <c r="D18" s="3">
        <v>36415859</v>
      </c>
      <c r="E18" s="3">
        <v>349515</v>
      </c>
      <c r="F18" s="3" t="s">
        <v>35</v>
      </c>
    </row>
    <row r="19" spans="1:6" hidden="1">
      <c r="A19" s="21">
        <v>45597</v>
      </c>
      <c r="B19" t="s">
        <v>57</v>
      </c>
      <c r="C19" t="s">
        <v>91</v>
      </c>
      <c r="D19" s="3">
        <v>41207670</v>
      </c>
      <c r="E19" s="3">
        <v>71124</v>
      </c>
      <c r="F19" s="3" t="s">
        <v>35</v>
      </c>
    </row>
    <row r="20" spans="1:6" hidden="1">
      <c r="A20" s="21">
        <v>45597</v>
      </c>
      <c r="B20" t="s">
        <v>57</v>
      </c>
      <c r="C20" t="s">
        <v>91</v>
      </c>
      <c r="D20" s="3">
        <v>56801627</v>
      </c>
      <c r="E20" s="3">
        <v>8949</v>
      </c>
      <c r="F20" s="3" t="s">
        <v>35</v>
      </c>
    </row>
    <row r="21" spans="1:6" hidden="1">
      <c r="A21" s="21">
        <v>45597</v>
      </c>
      <c r="B21" t="s">
        <v>57</v>
      </c>
      <c r="C21" t="s">
        <v>91</v>
      </c>
      <c r="D21" s="3">
        <v>132899372</v>
      </c>
      <c r="E21" s="3">
        <v>99553</v>
      </c>
      <c r="F21" s="3" t="s">
        <v>35</v>
      </c>
    </row>
    <row r="22" spans="1:6" hidden="1">
      <c r="A22" s="21">
        <v>45597</v>
      </c>
      <c r="B22" t="s">
        <v>57</v>
      </c>
      <c r="C22" t="s">
        <v>94</v>
      </c>
      <c r="D22" s="3">
        <v>100</v>
      </c>
      <c r="E22" s="3">
        <v>4194.72</v>
      </c>
      <c r="F22" s="3" t="s">
        <v>93</v>
      </c>
    </row>
    <row r="23" spans="1:6" hidden="1">
      <c r="A23" s="21">
        <v>45597</v>
      </c>
      <c r="B23" t="s">
        <v>57</v>
      </c>
      <c r="C23" t="s">
        <v>94</v>
      </c>
      <c r="D23" s="3">
        <v>100</v>
      </c>
      <c r="E23" s="3">
        <v>0</v>
      </c>
      <c r="F23" s="3" t="s">
        <v>60</v>
      </c>
    </row>
    <row r="24" spans="1:6" hidden="1">
      <c r="A24" s="21">
        <v>45597</v>
      </c>
      <c r="B24" t="s">
        <v>57</v>
      </c>
      <c r="C24" t="s">
        <v>94</v>
      </c>
      <c r="D24" s="3">
        <v>100</v>
      </c>
      <c r="E24" s="3">
        <v>-41.05</v>
      </c>
      <c r="F24" s="3" t="s">
        <v>35</v>
      </c>
    </row>
    <row r="25" spans="1:6" hidden="1">
      <c r="A25" s="21">
        <v>45597</v>
      </c>
      <c r="B25" t="s">
        <v>57</v>
      </c>
      <c r="C25" t="s">
        <v>94</v>
      </c>
      <c r="D25" s="3">
        <v>100</v>
      </c>
      <c r="E25" s="3">
        <v>0</v>
      </c>
      <c r="F25" s="3" t="s">
        <v>97</v>
      </c>
    </row>
    <row r="26" spans="1:6" hidden="1">
      <c r="A26" s="21">
        <v>45597</v>
      </c>
      <c r="B26" t="s">
        <v>57</v>
      </c>
      <c r="C26" t="s">
        <v>94</v>
      </c>
      <c r="D26" s="3">
        <v>100</v>
      </c>
      <c r="E26" s="3">
        <v>0</v>
      </c>
      <c r="F26" s="3" t="s">
        <v>98</v>
      </c>
    </row>
    <row r="27" spans="1:6" hidden="1">
      <c r="A27" s="21">
        <v>45597</v>
      </c>
      <c r="B27" t="s">
        <v>57</v>
      </c>
      <c r="C27" t="s">
        <v>94</v>
      </c>
      <c r="D27" s="3">
        <v>100</v>
      </c>
      <c r="E27" s="3">
        <v>0</v>
      </c>
      <c r="F27" s="3" t="s">
        <v>99</v>
      </c>
    </row>
    <row r="28" spans="1:6" hidden="1">
      <c r="A28" s="21">
        <v>45597</v>
      </c>
      <c r="B28" t="s">
        <v>40</v>
      </c>
      <c r="C28" t="s">
        <v>91</v>
      </c>
      <c r="D28" s="3">
        <v>29558853</v>
      </c>
      <c r="E28" s="3">
        <v>11190</v>
      </c>
      <c r="F28" s="3" t="s">
        <v>54</v>
      </c>
    </row>
    <row r="29" spans="1:6" hidden="1">
      <c r="A29" s="21">
        <v>45597</v>
      </c>
      <c r="B29" t="s">
        <v>40</v>
      </c>
      <c r="C29" t="s">
        <v>94</v>
      </c>
      <c r="D29" s="3">
        <v>100</v>
      </c>
      <c r="E29" s="3">
        <v>0</v>
      </c>
      <c r="F29" s="3" t="s">
        <v>35</v>
      </c>
    </row>
    <row r="30" spans="1:6" hidden="1">
      <c r="A30" s="21">
        <v>45597</v>
      </c>
      <c r="B30" t="s">
        <v>40</v>
      </c>
      <c r="C30" t="s">
        <v>94</v>
      </c>
      <c r="D30" s="3">
        <v>100</v>
      </c>
      <c r="E30" s="3">
        <v>0</v>
      </c>
      <c r="F30" s="3" t="s">
        <v>60</v>
      </c>
    </row>
    <row r="31" spans="1:6" hidden="1">
      <c r="A31" s="21">
        <v>45597</v>
      </c>
      <c r="B31" t="s">
        <v>40</v>
      </c>
      <c r="C31" t="s">
        <v>94</v>
      </c>
      <c r="D31" s="3">
        <v>100</v>
      </c>
      <c r="E31" s="3">
        <v>1195.24</v>
      </c>
      <c r="F31" s="3" t="s">
        <v>54</v>
      </c>
    </row>
    <row r="32" spans="1:6" hidden="1">
      <c r="A32" s="21">
        <v>45597</v>
      </c>
      <c r="B32" t="s">
        <v>40</v>
      </c>
      <c r="C32" t="s">
        <v>94</v>
      </c>
      <c r="D32" s="3">
        <v>100</v>
      </c>
      <c r="E32" s="3">
        <v>0</v>
      </c>
      <c r="F32" s="3" t="s">
        <v>93</v>
      </c>
    </row>
    <row r="33" spans="1:6" hidden="1">
      <c r="A33" s="21">
        <v>45597</v>
      </c>
      <c r="B33" t="s">
        <v>65</v>
      </c>
      <c r="C33" t="s">
        <v>91</v>
      </c>
      <c r="D33" s="3">
        <v>591600</v>
      </c>
      <c r="E33" s="3">
        <v>68347</v>
      </c>
      <c r="F33" s="3" t="s">
        <v>97</v>
      </c>
    </row>
    <row r="34" spans="1:6" hidden="1">
      <c r="A34" s="21">
        <v>45597</v>
      </c>
      <c r="B34" t="s">
        <v>65</v>
      </c>
      <c r="C34" t="s">
        <v>91</v>
      </c>
      <c r="D34" s="3">
        <v>591600</v>
      </c>
      <c r="E34" s="3">
        <v>164818</v>
      </c>
      <c r="F34" s="3" t="s">
        <v>93</v>
      </c>
    </row>
    <row r="35" spans="1:6" hidden="1">
      <c r="A35" s="21">
        <v>45597</v>
      </c>
      <c r="B35" t="s">
        <v>65</v>
      </c>
      <c r="C35" t="s">
        <v>91</v>
      </c>
      <c r="D35" s="3">
        <v>591600</v>
      </c>
      <c r="E35" s="3">
        <v>301583</v>
      </c>
      <c r="F35" s="3" t="s">
        <v>60</v>
      </c>
    </row>
    <row r="36" spans="1:6" hidden="1">
      <c r="A36" s="21">
        <v>45597</v>
      </c>
      <c r="B36" t="s">
        <v>65</v>
      </c>
      <c r="C36" t="s">
        <v>91</v>
      </c>
      <c r="D36" s="3">
        <v>984192</v>
      </c>
      <c r="E36" s="3">
        <v>191620</v>
      </c>
      <c r="F36" s="3" t="s">
        <v>35</v>
      </c>
    </row>
    <row r="37" spans="1:6" hidden="1">
      <c r="A37" s="21">
        <v>45597</v>
      </c>
      <c r="B37" t="s">
        <v>65</v>
      </c>
      <c r="C37" t="s">
        <v>91</v>
      </c>
      <c r="D37" s="3">
        <v>2340620</v>
      </c>
      <c r="E37" s="3">
        <v>195022</v>
      </c>
      <c r="F37" s="3" t="s">
        <v>35</v>
      </c>
    </row>
    <row r="38" spans="1:6" hidden="1">
      <c r="A38" s="21">
        <v>45597</v>
      </c>
      <c r="B38" t="s">
        <v>65</v>
      </c>
      <c r="C38" t="s">
        <v>91</v>
      </c>
      <c r="D38" s="3">
        <v>43359089</v>
      </c>
      <c r="E38" s="3">
        <v>173591</v>
      </c>
      <c r="F38" s="3" t="s">
        <v>35</v>
      </c>
    </row>
    <row r="39" spans="1:6" hidden="1">
      <c r="A39" s="21">
        <v>45597</v>
      </c>
      <c r="B39" t="s">
        <v>65</v>
      </c>
      <c r="C39" t="s">
        <v>91</v>
      </c>
      <c r="D39" s="3">
        <v>10873658</v>
      </c>
      <c r="E39" s="3">
        <v>7248</v>
      </c>
      <c r="F39" s="3" t="s">
        <v>92</v>
      </c>
    </row>
    <row r="40" spans="1:6" hidden="1">
      <c r="A40" s="21">
        <v>45597</v>
      </c>
      <c r="B40" t="s">
        <v>65</v>
      </c>
      <c r="C40" t="s">
        <v>91</v>
      </c>
      <c r="D40" s="3">
        <v>21815311</v>
      </c>
      <c r="E40" s="3">
        <v>305234</v>
      </c>
      <c r="F40" s="3" t="s">
        <v>35</v>
      </c>
    </row>
    <row r="41" spans="1:6" hidden="1">
      <c r="A41" s="21">
        <v>45597</v>
      </c>
      <c r="B41" t="s">
        <v>65</v>
      </c>
      <c r="C41" t="s">
        <v>91</v>
      </c>
      <c r="D41" s="3">
        <v>16003120</v>
      </c>
      <c r="E41" s="3">
        <v>0</v>
      </c>
      <c r="F41" s="3" t="s">
        <v>35</v>
      </c>
    </row>
    <row r="42" spans="1:6" hidden="1">
      <c r="A42" s="21">
        <v>45597</v>
      </c>
      <c r="B42" t="s">
        <v>65</v>
      </c>
      <c r="C42" t="s">
        <v>91</v>
      </c>
      <c r="D42" s="3">
        <v>16003121</v>
      </c>
      <c r="E42" s="3">
        <v>208896</v>
      </c>
      <c r="F42" s="3" t="s">
        <v>35</v>
      </c>
    </row>
    <row r="43" spans="1:6" hidden="1">
      <c r="A43" s="21">
        <v>45597</v>
      </c>
      <c r="B43" t="s">
        <v>65</v>
      </c>
      <c r="C43" t="s">
        <v>91</v>
      </c>
      <c r="D43" s="3">
        <v>38497535</v>
      </c>
      <c r="E43" s="3">
        <v>593741</v>
      </c>
      <c r="F43" s="3" t="s">
        <v>35</v>
      </c>
    </row>
    <row r="44" spans="1:6" hidden="1">
      <c r="A44" s="21">
        <v>45597</v>
      </c>
      <c r="B44" t="s">
        <v>65</v>
      </c>
      <c r="C44" t="s">
        <v>91</v>
      </c>
      <c r="D44" s="3">
        <v>44023672</v>
      </c>
      <c r="E44" s="3">
        <v>337937</v>
      </c>
      <c r="F44" s="3" t="s">
        <v>35</v>
      </c>
    </row>
    <row r="45" spans="1:6" hidden="1">
      <c r="A45" s="21">
        <v>45597</v>
      </c>
      <c r="B45" t="s">
        <v>65</v>
      </c>
      <c r="C45" t="s">
        <v>91</v>
      </c>
      <c r="D45" s="3">
        <v>51116731</v>
      </c>
      <c r="E45" s="3">
        <v>50088</v>
      </c>
      <c r="F45" s="3" t="s">
        <v>93</v>
      </c>
    </row>
    <row r="46" spans="1:6" hidden="1">
      <c r="A46" s="21">
        <v>45597</v>
      </c>
      <c r="B46" t="s">
        <v>65</v>
      </c>
      <c r="C46" t="s">
        <v>91</v>
      </c>
      <c r="D46" s="3">
        <v>16004805</v>
      </c>
      <c r="E46" s="3">
        <v>0</v>
      </c>
      <c r="F46" s="3" t="s">
        <v>35</v>
      </c>
    </row>
    <row r="47" spans="1:6" hidden="1">
      <c r="A47" s="21">
        <v>45597</v>
      </c>
      <c r="B47" t="s">
        <v>65</v>
      </c>
      <c r="C47" t="s">
        <v>94</v>
      </c>
      <c r="D47" s="3">
        <v>100</v>
      </c>
      <c r="E47" s="3">
        <v>42760.85</v>
      </c>
      <c r="F47" s="3" t="s">
        <v>92</v>
      </c>
    </row>
    <row r="48" spans="1:6" hidden="1">
      <c r="A48" s="21">
        <v>45597</v>
      </c>
      <c r="B48" t="s">
        <v>65</v>
      </c>
      <c r="C48" t="s">
        <v>94</v>
      </c>
      <c r="D48" s="3">
        <v>100</v>
      </c>
      <c r="E48" s="3">
        <v>-12</v>
      </c>
      <c r="F48" s="3" t="s">
        <v>35</v>
      </c>
    </row>
    <row r="49" spans="1:6" hidden="1">
      <c r="A49" s="21">
        <v>45597</v>
      </c>
      <c r="B49" t="s">
        <v>65</v>
      </c>
      <c r="C49" t="s">
        <v>94</v>
      </c>
      <c r="D49" s="3">
        <v>100</v>
      </c>
      <c r="E49" s="3">
        <v>0</v>
      </c>
      <c r="F49" s="3" t="s">
        <v>60</v>
      </c>
    </row>
    <row r="50" spans="1:6" hidden="1">
      <c r="A50" s="21">
        <v>45597</v>
      </c>
      <c r="B50" t="s">
        <v>65</v>
      </c>
      <c r="C50" t="s">
        <v>94</v>
      </c>
      <c r="D50" s="3">
        <v>100</v>
      </c>
      <c r="E50" s="3">
        <v>0</v>
      </c>
      <c r="F50" s="3" t="s">
        <v>96</v>
      </c>
    </row>
    <row r="51" spans="1:6" hidden="1">
      <c r="A51" s="21">
        <v>45597</v>
      </c>
      <c r="B51" t="s">
        <v>65</v>
      </c>
      <c r="C51" t="s">
        <v>94</v>
      </c>
      <c r="D51" s="3">
        <v>100</v>
      </c>
      <c r="E51" s="3">
        <v>0</v>
      </c>
      <c r="F51" s="3" t="s">
        <v>93</v>
      </c>
    </row>
    <row r="52" spans="1:6" hidden="1">
      <c r="A52" s="21">
        <v>45597</v>
      </c>
      <c r="B52" t="s">
        <v>65</v>
      </c>
      <c r="C52" t="s">
        <v>94</v>
      </c>
      <c r="D52" s="3">
        <v>100</v>
      </c>
      <c r="E52" s="3">
        <v>0</v>
      </c>
      <c r="F52" s="3" t="s">
        <v>100</v>
      </c>
    </row>
    <row r="53" spans="1:6" hidden="1">
      <c r="A53" s="21">
        <v>45597</v>
      </c>
      <c r="B53" t="s">
        <v>65</v>
      </c>
      <c r="C53" t="s">
        <v>94</v>
      </c>
      <c r="D53" s="3">
        <v>100</v>
      </c>
      <c r="E53" s="3">
        <v>0</v>
      </c>
      <c r="F53" s="3" t="s">
        <v>54</v>
      </c>
    </row>
    <row r="54" spans="1:6" hidden="1">
      <c r="A54" s="21">
        <v>45597</v>
      </c>
      <c r="B54" t="s">
        <v>65</v>
      </c>
      <c r="C54" t="s">
        <v>94</v>
      </c>
      <c r="D54" s="3">
        <v>100</v>
      </c>
      <c r="E54" s="3">
        <v>0</v>
      </c>
      <c r="F54" s="3" t="s">
        <v>97</v>
      </c>
    </row>
    <row r="55" spans="1:6" hidden="1">
      <c r="A55" s="21">
        <v>45597</v>
      </c>
      <c r="B55" t="s">
        <v>43</v>
      </c>
      <c r="C55" t="s">
        <v>91</v>
      </c>
      <c r="D55" s="3">
        <v>357850</v>
      </c>
      <c r="E55" s="3">
        <v>396878</v>
      </c>
      <c r="F55" s="3" t="s">
        <v>35</v>
      </c>
    </row>
    <row r="56" spans="1:6" hidden="1">
      <c r="A56" s="21">
        <v>45597</v>
      </c>
      <c r="B56" t="s">
        <v>43</v>
      </c>
      <c r="C56" t="s">
        <v>91</v>
      </c>
      <c r="D56" s="3">
        <v>2546720</v>
      </c>
      <c r="E56" s="3">
        <v>295400</v>
      </c>
      <c r="F56" s="3" t="s">
        <v>35</v>
      </c>
    </row>
    <row r="57" spans="1:6" hidden="1">
      <c r="A57" s="21">
        <v>45597</v>
      </c>
      <c r="B57" t="s">
        <v>43</v>
      </c>
      <c r="C57" t="s">
        <v>91</v>
      </c>
      <c r="D57" s="3">
        <v>47922753</v>
      </c>
      <c r="E57" s="3">
        <v>51352</v>
      </c>
      <c r="F57" s="3" t="s">
        <v>60</v>
      </c>
    </row>
    <row r="58" spans="1:6" hidden="1">
      <c r="A58" s="21">
        <v>45597</v>
      </c>
      <c r="B58" t="s">
        <v>43</v>
      </c>
      <c r="C58" t="s">
        <v>91</v>
      </c>
      <c r="D58" s="3">
        <v>110098380</v>
      </c>
      <c r="E58" s="3">
        <v>188374</v>
      </c>
      <c r="F58" s="3" t="s">
        <v>35</v>
      </c>
    </row>
    <row r="59" spans="1:6" hidden="1">
      <c r="A59" s="21">
        <v>45597</v>
      </c>
      <c r="B59" t="s">
        <v>43</v>
      </c>
      <c r="C59" t="s">
        <v>91</v>
      </c>
      <c r="D59" s="3">
        <v>123722421</v>
      </c>
      <c r="E59" s="3">
        <v>49061</v>
      </c>
      <c r="F59" s="3" t="s">
        <v>35</v>
      </c>
    </row>
    <row r="60" spans="1:6" hidden="1">
      <c r="A60" s="21">
        <v>45597</v>
      </c>
      <c r="B60" t="s">
        <v>43</v>
      </c>
      <c r="C60" t="s">
        <v>91</v>
      </c>
      <c r="D60" s="3">
        <v>128604738</v>
      </c>
      <c r="E60" s="3">
        <v>142988</v>
      </c>
      <c r="F60" s="3" t="s">
        <v>60</v>
      </c>
    </row>
    <row r="61" spans="1:6" hidden="1">
      <c r="A61" s="21">
        <v>45597</v>
      </c>
      <c r="B61" t="s">
        <v>43</v>
      </c>
      <c r="C61" t="s">
        <v>94</v>
      </c>
      <c r="D61" s="3">
        <v>100</v>
      </c>
      <c r="E61" s="3">
        <v>1455.23</v>
      </c>
      <c r="F61" s="3" t="s">
        <v>35</v>
      </c>
    </row>
    <row r="62" spans="1:6" hidden="1">
      <c r="A62" s="21">
        <v>45597</v>
      </c>
      <c r="B62" t="s">
        <v>43</v>
      </c>
      <c r="C62" t="s">
        <v>94</v>
      </c>
      <c r="D62" s="3">
        <v>100</v>
      </c>
      <c r="E62" s="3">
        <v>1772.63</v>
      </c>
      <c r="F62" s="3" t="s">
        <v>60</v>
      </c>
    </row>
    <row r="63" spans="1:6" hidden="1">
      <c r="A63" s="21">
        <v>45597</v>
      </c>
      <c r="B63" t="s">
        <v>48</v>
      </c>
      <c r="C63" t="s">
        <v>91</v>
      </c>
      <c r="D63" s="3">
        <v>110235122</v>
      </c>
      <c r="E63" s="3">
        <v>80</v>
      </c>
      <c r="F63" s="3" t="s">
        <v>35</v>
      </c>
    </row>
    <row r="64" spans="1:6" hidden="1">
      <c r="A64" s="21">
        <v>45597</v>
      </c>
      <c r="B64" t="s">
        <v>48</v>
      </c>
      <c r="C64" t="s">
        <v>91</v>
      </c>
      <c r="D64" s="3">
        <v>111548840</v>
      </c>
      <c r="E64" s="3">
        <v>36907</v>
      </c>
      <c r="F64" s="3" t="s">
        <v>35</v>
      </c>
    </row>
    <row r="65" spans="1:6" hidden="1">
      <c r="A65" s="21">
        <v>45597</v>
      </c>
      <c r="B65" t="s">
        <v>48</v>
      </c>
      <c r="C65" t="s">
        <v>91</v>
      </c>
      <c r="D65" s="3">
        <v>111547530</v>
      </c>
      <c r="E65" s="3">
        <v>33360</v>
      </c>
      <c r="F65" s="3" t="s">
        <v>35</v>
      </c>
    </row>
    <row r="66" spans="1:6" hidden="1">
      <c r="A66" s="21">
        <v>45597</v>
      </c>
      <c r="B66" t="s">
        <v>48</v>
      </c>
      <c r="C66" t="s">
        <v>94</v>
      </c>
      <c r="D66" s="3">
        <v>100</v>
      </c>
      <c r="E66" s="3">
        <v>2154.5700000000002</v>
      </c>
      <c r="F66" s="3" t="s">
        <v>35</v>
      </c>
    </row>
    <row r="67" spans="1:6" hidden="1">
      <c r="A67" s="21">
        <v>45597</v>
      </c>
      <c r="B67" t="s">
        <v>75</v>
      </c>
      <c r="C67" t="s">
        <v>91</v>
      </c>
      <c r="D67" s="3">
        <v>1733905</v>
      </c>
      <c r="E67" s="3">
        <v>16203</v>
      </c>
      <c r="F67" s="3" t="s">
        <v>93</v>
      </c>
    </row>
    <row r="68" spans="1:6" hidden="1">
      <c r="A68" s="21">
        <v>45597</v>
      </c>
      <c r="B68" t="s">
        <v>75</v>
      </c>
      <c r="C68" t="s">
        <v>91</v>
      </c>
      <c r="D68" s="3">
        <v>1842714</v>
      </c>
      <c r="E68" s="3">
        <v>14480</v>
      </c>
      <c r="F68" s="3" t="s">
        <v>93</v>
      </c>
    </row>
    <row r="69" spans="1:6" hidden="1">
      <c r="A69" s="21">
        <v>45597</v>
      </c>
      <c r="B69" t="s">
        <v>75</v>
      </c>
      <c r="C69" t="s">
        <v>91</v>
      </c>
      <c r="D69" s="3">
        <v>1714873</v>
      </c>
      <c r="E69" s="3">
        <v>43253</v>
      </c>
      <c r="F69" s="3" t="s">
        <v>93</v>
      </c>
    </row>
    <row r="70" spans="1:6" hidden="1">
      <c r="A70" s="21">
        <v>45597</v>
      </c>
      <c r="B70" t="s">
        <v>75</v>
      </c>
      <c r="C70" t="s">
        <v>91</v>
      </c>
      <c r="D70" s="3">
        <v>3851175</v>
      </c>
      <c r="E70" s="3">
        <v>92162</v>
      </c>
      <c r="F70" s="3" t="s">
        <v>93</v>
      </c>
    </row>
    <row r="71" spans="1:6" hidden="1">
      <c r="A71" s="21">
        <v>45597</v>
      </c>
      <c r="B71" t="s">
        <v>75</v>
      </c>
      <c r="C71" t="s">
        <v>91</v>
      </c>
      <c r="D71" s="3">
        <v>3179959</v>
      </c>
      <c r="E71" s="3">
        <v>19454</v>
      </c>
      <c r="F71" s="3" t="s">
        <v>93</v>
      </c>
    </row>
    <row r="72" spans="1:6" hidden="1">
      <c r="A72" s="21">
        <v>45597</v>
      </c>
      <c r="B72" t="s">
        <v>75</v>
      </c>
      <c r="C72" t="s">
        <v>91</v>
      </c>
      <c r="D72" s="3">
        <v>3919628</v>
      </c>
      <c r="E72" s="3">
        <v>10352</v>
      </c>
      <c r="F72" s="3" t="s">
        <v>93</v>
      </c>
    </row>
    <row r="73" spans="1:6" hidden="1">
      <c r="A73" s="21">
        <v>45597</v>
      </c>
      <c r="B73" t="s">
        <v>75</v>
      </c>
      <c r="C73" t="s">
        <v>91</v>
      </c>
      <c r="D73" s="3">
        <v>10724764</v>
      </c>
      <c r="E73" s="3">
        <v>9223</v>
      </c>
      <c r="F73" s="3" t="s">
        <v>93</v>
      </c>
    </row>
    <row r="74" spans="1:6" hidden="1">
      <c r="A74" s="21">
        <v>45597</v>
      </c>
      <c r="B74" t="s">
        <v>75</v>
      </c>
      <c r="C74" t="s">
        <v>91</v>
      </c>
      <c r="D74" s="3">
        <v>11872025</v>
      </c>
      <c r="E74" s="3">
        <v>56036</v>
      </c>
      <c r="F74" s="3" t="s">
        <v>93</v>
      </c>
    </row>
    <row r="75" spans="1:6" hidden="1">
      <c r="A75" s="21">
        <v>45597</v>
      </c>
      <c r="B75" t="s">
        <v>75</v>
      </c>
      <c r="C75" t="s">
        <v>91</v>
      </c>
      <c r="D75" s="3">
        <v>14425550</v>
      </c>
      <c r="E75" s="3">
        <v>9750</v>
      </c>
      <c r="F75" s="3" t="s">
        <v>93</v>
      </c>
    </row>
    <row r="76" spans="1:6" hidden="1">
      <c r="A76" s="21">
        <v>45597</v>
      </c>
      <c r="B76" t="s">
        <v>75</v>
      </c>
      <c r="C76" t="s">
        <v>91</v>
      </c>
      <c r="D76" s="3">
        <v>2178592</v>
      </c>
      <c r="E76" s="3">
        <v>11361</v>
      </c>
      <c r="F76" s="3" t="s">
        <v>93</v>
      </c>
    </row>
    <row r="77" spans="1:6" hidden="1">
      <c r="A77" s="21">
        <v>45597</v>
      </c>
      <c r="B77" t="s">
        <v>75</v>
      </c>
      <c r="C77" t="s">
        <v>91</v>
      </c>
      <c r="D77" s="3">
        <v>24014323</v>
      </c>
      <c r="E77" s="3">
        <v>80861</v>
      </c>
      <c r="F77" s="3" t="s">
        <v>93</v>
      </c>
    </row>
    <row r="78" spans="1:6" hidden="1">
      <c r="A78" s="21">
        <v>45597</v>
      </c>
      <c r="B78" t="s">
        <v>75</v>
      </c>
      <c r="C78" t="s">
        <v>91</v>
      </c>
      <c r="D78" s="3">
        <v>25867521</v>
      </c>
      <c r="E78" s="3">
        <v>7003</v>
      </c>
      <c r="F78" s="3" t="s">
        <v>93</v>
      </c>
    </row>
    <row r="79" spans="1:6" hidden="1">
      <c r="A79" s="21">
        <v>45597</v>
      </c>
      <c r="B79" t="s">
        <v>75</v>
      </c>
      <c r="C79" t="s">
        <v>91</v>
      </c>
      <c r="D79" s="3">
        <v>27577632</v>
      </c>
      <c r="E79" s="3">
        <v>42359</v>
      </c>
      <c r="F79" s="3" t="s">
        <v>93</v>
      </c>
    </row>
    <row r="80" spans="1:6" hidden="1">
      <c r="A80" s="21">
        <v>45597</v>
      </c>
      <c r="B80" t="s">
        <v>75</v>
      </c>
      <c r="C80" t="s">
        <v>91</v>
      </c>
      <c r="D80" s="3">
        <v>27576430</v>
      </c>
      <c r="E80" s="3">
        <v>15119</v>
      </c>
      <c r="F80" s="3" t="s">
        <v>93</v>
      </c>
    </row>
    <row r="81" spans="1:6" hidden="1">
      <c r="A81" s="21">
        <v>45597</v>
      </c>
      <c r="B81" t="s">
        <v>75</v>
      </c>
      <c r="C81" t="s">
        <v>91</v>
      </c>
      <c r="D81" s="3">
        <v>28906749</v>
      </c>
      <c r="E81" s="3">
        <v>7716</v>
      </c>
      <c r="F81" s="3" t="s">
        <v>93</v>
      </c>
    </row>
    <row r="82" spans="1:6" hidden="1">
      <c r="A82" s="21">
        <v>45597</v>
      </c>
      <c r="B82" t="s">
        <v>75</v>
      </c>
      <c r="C82" t="s">
        <v>91</v>
      </c>
      <c r="D82" s="3">
        <v>34326293</v>
      </c>
      <c r="E82" s="3">
        <v>11545</v>
      </c>
      <c r="F82" s="3" t="s">
        <v>35</v>
      </c>
    </row>
    <row r="83" spans="1:6" hidden="1">
      <c r="A83" s="21">
        <v>45597</v>
      </c>
      <c r="B83" t="s">
        <v>75</v>
      </c>
      <c r="C83" t="s">
        <v>91</v>
      </c>
      <c r="D83" s="3">
        <v>38383802</v>
      </c>
      <c r="E83" s="3">
        <v>12307</v>
      </c>
      <c r="F83" s="3" t="s">
        <v>93</v>
      </c>
    </row>
    <row r="84" spans="1:6" hidden="1">
      <c r="A84" s="21">
        <v>45597</v>
      </c>
      <c r="B84" t="s">
        <v>75</v>
      </c>
      <c r="C84" t="s">
        <v>91</v>
      </c>
      <c r="D84" s="3">
        <v>43648956</v>
      </c>
      <c r="E84" s="3">
        <v>12299</v>
      </c>
      <c r="F84" s="3" t="s">
        <v>93</v>
      </c>
    </row>
    <row r="85" spans="1:6" hidden="1">
      <c r="A85" s="21">
        <v>45597</v>
      </c>
      <c r="B85" t="s">
        <v>75</v>
      </c>
      <c r="C85" t="s">
        <v>91</v>
      </c>
      <c r="D85" s="3">
        <v>51116731</v>
      </c>
      <c r="E85" s="3">
        <v>40315</v>
      </c>
      <c r="F85" s="3" t="s">
        <v>93</v>
      </c>
    </row>
    <row r="86" spans="1:6" hidden="1">
      <c r="A86" s="21">
        <v>45597</v>
      </c>
      <c r="B86" t="s">
        <v>75</v>
      </c>
      <c r="C86" t="s">
        <v>91</v>
      </c>
      <c r="D86" s="3">
        <v>55256713</v>
      </c>
      <c r="E86" s="3">
        <v>11223</v>
      </c>
      <c r="F86" s="3" t="s">
        <v>93</v>
      </c>
    </row>
    <row r="87" spans="1:6" hidden="1">
      <c r="A87" s="21">
        <v>45597</v>
      </c>
      <c r="B87" t="s">
        <v>75</v>
      </c>
      <c r="C87" t="s">
        <v>91</v>
      </c>
      <c r="D87" s="3">
        <v>54540945</v>
      </c>
      <c r="E87" s="3">
        <v>53435</v>
      </c>
      <c r="F87" s="3" t="s">
        <v>35</v>
      </c>
    </row>
    <row r="88" spans="1:6" hidden="1">
      <c r="A88" s="21">
        <v>45597</v>
      </c>
      <c r="B88" t="s">
        <v>75</v>
      </c>
      <c r="C88" t="s">
        <v>91</v>
      </c>
      <c r="D88" s="3">
        <v>58316884</v>
      </c>
      <c r="E88" s="3">
        <v>18888</v>
      </c>
      <c r="F88" s="3" t="s">
        <v>93</v>
      </c>
    </row>
    <row r="89" spans="1:6" hidden="1">
      <c r="A89" s="21">
        <v>45597</v>
      </c>
      <c r="B89" t="s">
        <v>75</v>
      </c>
      <c r="C89" t="s">
        <v>94</v>
      </c>
      <c r="D89" s="3">
        <v>100</v>
      </c>
      <c r="E89" s="3">
        <v>21220.43</v>
      </c>
      <c r="F89" s="3" t="s">
        <v>93</v>
      </c>
    </row>
    <row r="90" spans="1:6" hidden="1">
      <c r="A90" s="21">
        <v>45597</v>
      </c>
      <c r="B90" t="s">
        <v>75</v>
      </c>
      <c r="C90" t="s">
        <v>94</v>
      </c>
      <c r="D90" s="3">
        <v>100</v>
      </c>
      <c r="E90" s="3">
        <v>17580.990000000002</v>
      </c>
      <c r="F90" s="3" t="s">
        <v>35</v>
      </c>
    </row>
    <row r="91" spans="1:6" hidden="1">
      <c r="A91" s="21">
        <v>45597</v>
      </c>
      <c r="B91" t="s">
        <v>64</v>
      </c>
      <c r="C91" t="s">
        <v>91</v>
      </c>
      <c r="D91" s="3">
        <v>591600</v>
      </c>
      <c r="E91" s="3">
        <v>11793306</v>
      </c>
      <c r="F91" s="3" t="s">
        <v>35</v>
      </c>
    </row>
    <row r="92" spans="1:6" hidden="1">
      <c r="A92" s="21">
        <v>45597</v>
      </c>
      <c r="B92" t="s">
        <v>64</v>
      </c>
      <c r="C92" t="s">
        <v>91</v>
      </c>
      <c r="D92" s="3">
        <v>1735703</v>
      </c>
      <c r="E92" s="3">
        <v>16118638</v>
      </c>
      <c r="F92" s="3" t="s">
        <v>93</v>
      </c>
    </row>
    <row r="93" spans="1:6" hidden="1">
      <c r="A93" s="21">
        <v>45597</v>
      </c>
      <c r="B93" t="s">
        <v>64</v>
      </c>
      <c r="C93" t="s">
        <v>91</v>
      </c>
      <c r="D93" s="3">
        <v>421075</v>
      </c>
      <c r="E93" s="3">
        <v>1318751</v>
      </c>
      <c r="F93" s="3" t="s">
        <v>93</v>
      </c>
    </row>
    <row r="94" spans="1:6" hidden="1">
      <c r="A94" s="21">
        <v>45597</v>
      </c>
      <c r="B94" t="s">
        <v>64</v>
      </c>
      <c r="C94" t="s">
        <v>91</v>
      </c>
      <c r="D94" s="3">
        <v>4294858</v>
      </c>
      <c r="E94" s="3">
        <v>67560</v>
      </c>
      <c r="F94" s="3" t="s">
        <v>93</v>
      </c>
    </row>
    <row r="95" spans="1:6" hidden="1">
      <c r="A95" s="21">
        <v>45597</v>
      </c>
      <c r="B95" t="s">
        <v>64</v>
      </c>
      <c r="C95" t="s">
        <v>91</v>
      </c>
      <c r="D95" s="3">
        <v>2835185</v>
      </c>
      <c r="E95" s="3">
        <v>3811890</v>
      </c>
      <c r="F95" s="3" t="s">
        <v>93</v>
      </c>
    </row>
    <row r="96" spans="1:6" hidden="1">
      <c r="A96" s="21">
        <v>45597</v>
      </c>
      <c r="B96" t="s">
        <v>64</v>
      </c>
      <c r="C96" t="s">
        <v>91</v>
      </c>
      <c r="D96" s="3">
        <v>24014323</v>
      </c>
      <c r="E96" s="3">
        <v>5121202</v>
      </c>
      <c r="F96" s="3" t="s">
        <v>93</v>
      </c>
    </row>
    <row r="97" spans="1:6" hidden="1">
      <c r="A97" s="21">
        <v>45597</v>
      </c>
      <c r="B97" t="s">
        <v>64</v>
      </c>
      <c r="C97" t="s">
        <v>91</v>
      </c>
      <c r="D97" s="3">
        <v>24409862</v>
      </c>
      <c r="E97" s="3">
        <v>117096</v>
      </c>
      <c r="F97" s="3" t="s">
        <v>35</v>
      </c>
    </row>
    <row r="98" spans="1:6" hidden="1">
      <c r="A98" s="21">
        <v>45597</v>
      </c>
      <c r="B98" t="s">
        <v>64</v>
      </c>
      <c r="C98" t="s">
        <v>91</v>
      </c>
      <c r="D98" s="3">
        <v>43558773</v>
      </c>
      <c r="E98" s="3">
        <v>4101179</v>
      </c>
      <c r="F98" s="3" t="s">
        <v>93</v>
      </c>
    </row>
    <row r="99" spans="1:6" hidden="1">
      <c r="A99" s="21">
        <v>45597</v>
      </c>
      <c r="B99" t="s">
        <v>64</v>
      </c>
      <c r="C99" t="s">
        <v>91</v>
      </c>
      <c r="D99" s="3">
        <v>51116731</v>
      </c>
      <c r="E99" s="3">
        <v>14757661</v>
      </c>
      <c r="F99" s="3" t="s">
        <v>93</v>
      </c>
    </row>
    <row r="100" spans="1:6" hidden="1">
      <c r="A100" s="21">
        <v>45597</v>
      </c>
      <c r="B100" t="s">
        <v>64</v>
      </c>
      <c r="C100" t="s">
        <v>91</v>
      </c>
      <c r="D100" s="3">
        <v>121083620</v>
      </c>
      <c r="E100" s="3">
        <v>4540720</v>
      </c>
      <c r="F100" s="3" t="s">
        <v>93</v>
      </c>
    </row>
    <row r="101" spans="1:6" hidden="1">
      <c r="A101" s="21">
        <v>45597</v>
      </c>
      <c r="B101" t="s">
        <v>64</v>
      </c>
      <c r="C101" t="s">
        <v>94</v>
      </c>
      <c r="D101" s="3">
        <v>100</v>
      </c>
      <c r="E101" s="3">
        <v>0</v>
      </c>
      <c r="F101" s="3" t="s">
        <v>93</v>
      </c>
    </row>
    <row r="102" spans="1:6" hidden="1">
      <c r="A102" s="21">
        <v>45597</v>
      </c>
      <c r="B102" t="s">
        <v>64</v>
      </c>
      <c r="C102" t="s">
        <v>94</v>
      </c>
      <c r="D102" s="3">
        <v>100</v>
      </c>
      <c r="E102" s="3">
        <v>10037.870000000001</v>
      </c>
      <c r="F102" s="3" t="s">
        <v>35</v>
      </c>
    </row>
    <row r="103" spans="1:6" hidden="1">
      <c r="A103" s="21">
        <v>45597</v>
      </c>
      <c r="B103" t="s">
        <v>64</v>
      </c>
      <c r="C103" t="s">
        <v>94</v>
      </c>
      <c r="D103" s="3">
        <v>100</v>
      </c>
      <c r="E103" s="3">
        <v>264.57</v>
      </c>
      <c r="F103" s="3" t="s">
        <v>54</v>
      </c>
    </row>
    <row r="104" spans="1:6" hidden="1">
      <c r="A104" s="21">
        <v>45597</v>
      </c>
      <c r="B104" t="s">
        <v>79</v>
      </c>
      <c r="C104" t="s">
        <v>91</v>
      </c>
      <c r="D104" s="3">
        <v>22570472</v>
      </c>
      <c r="E104" s="3">
        <v>29022</v>
      </c>
      <c r="F104" s="3" t="s">
        <v>92</v>
      </c>
    </row>
    <row r="105" spans="1:6" hidden="1">
      <c r="A105" s="21">
        <v>45597</v>
      </c>
      <c r="B105" t="s">
        <v>79</v>
      </c>
      <c r="C105" t="s">
        <v>94</v>
      </c>
      <c r="D105" s="3">
        <v>100</v>
      </c>
      <c r="E105" s="3">
        <v>-2055.65</v>
      </c>
      <c r="F105" s="3" t="s">
        <v>35</v>
      </c>
    </row>
    <row r="106" spans="1:6" hidden="1">
      <c r="A106" s="21">
        <v>45597</v>
      </c>
      <c r="B106" t="s">
        <v>79</v>
      </c>
      <c r="C106" t="s">
        <v>94</v>
      </c>
      <c r="D106" s="3">
        <v>100</v>
      </c>
      <c r="E106" s="3">
        <v>110.22</v>
      </c>
      <c r="F106" s="3" t="s">
        <v>97</v>
      </c>
    </row>
    <row r="107" spans="1:6" hidden="1">
      <c r="A107" s="21">
        <v>45597</v>
      </c>
      <c r="B107" t="s">
        <v>79</v>
      </c>
      <c r="C107" t="s">
        <v>94</v>
      </c>
      <c r="D107" s="3">
        <v>100</v>
      </c>
      <c r="E107" s="3">
        <v>1.07</v>
      </c>
      <c r="F107" s="3" t="s">
        <v>54</v>
      </c>
    </row>
    <row r="108" spans="1:6" hidden="1">
      <c r="A108" s="21">
        <v>45597</v>
      </c>
      <c r="B108" t="s">
        <v>79</v>
      </c>
      <c r="C108" t="s">
        <v>94</v>
      </c>
      <c r="D108" s="3">
        <v>100</v>
      </c>
      <c r="E108" s="3">
        <v>0</v>
      </c>
      <c r="F108" s="3" t="s">
        <v>95</v>
      </c>
    </row>
    <row r="109" spans="1:6" hidden="1">
      <c r="A109" s="21">
        <v>45597</v>
      </c>
      <c r="B109" t="s">
        <v>79</v>
      </c>
      <c r="C109" t="s">
        <v>94</v>
      </c>
      <c r="D109" s="3">
        <v>100</v>
      </c>
      <c r="E109" s="3">
        <v>0</v>
      </c>
      <c r="F109" s="3" t="s">
        <v>93</v>
      </c>
    </row>
    <row r="110" spans="1:6" hidden="1">
      <c r="A110" s="21">
        <v>45597</v>
      </c>
      <c r="B110" t="s">
        <v>79</v>
      </c>
      <c r="C110" t="s">
        <v>94</v>
      </c>
      <c r="D110" s="3">
        <v>100</v>
      </c>
      <c r="E110" s="3">
        <v>0</v>
      </c>
      <c r="F110" s="3" t="s">
        <v>92</v>
      </c>
    </row>
    <row r="111" spans="1:6" hidden="1">
      <c r="A111" s="21">
        <v>45597</v>
      </c>
      <c r="B111" t="s">
        <v>79</v>
      </c>
      <c r="C111" t="s">
        <v>94</v>
      </c>
      <c r="D111" s="3">
        <v>100</v>
      </c>
      <c r="E111" s="3">
        <v>0</v>
      </c>
      <c r="F111" s="3" t="s">
        <v>60</v>
      </c>
    </row>
    <row r="112" spans="1:6" hidden="1">
      <c r="A112" s="21">
        <v>45597</v>
      </c>
      <c r="B112" t="s">
        <v>79</v>
      </c>
      <c r="C112" t="s">
        <v>94</v>
      </c>
      <c r="D112" s="3">
        <v>100</v>
      </c>
      <c r="E112" s="3">
        <v>0</v>
      </c>
      <c r="F112" s="3" t="s">
        <v>96</v>
      </c>
    </row>
    <row r="113" spans="1:6" hidden="1">
      <c r="A113" s="21">
        <v>45597</v>
      </c>
      <c r="B113" t="s">
        <v>66</v>
      </c>
      <c r="C113" t="s">
        <v>91</v>
      </c>
      <c r="D113" s="3">
        <v>357850</v>
      </c>
      <c r="E113" s="3">
        <v>100209</v>
      </c>
      <c r="F113" s="3" t="s">
        <v>99</v>
      </c>
    </row>
    <row r="114" spans="1:6" hidden="1">
      <c r="A114" s="21">
        <v>45597</v>
      </c>
      <c r="B114" t="s">
        <v>66</v>
      </c>
      <c r="C114" t="s">
        <v>91</v>
      </c>
      <c r="D114" s="3">
        <v>357850</v>
      </c>
      <c r="E114" s="3">
        <v>70209</v>
      </c>
      <c r="F114" s="3" t="s">
        <v>60</v>
      </c>
    </row>
    <row r="115" spans="1:6" hidden="1">
      <c r="A115" s="21">
        <v>45597</v>
      </c>
      <c r="B115" t="s">
        <v>66</v>
      </c>
      <c r="C115" t="s">
        <v>91</v>
      </c>
      <c r="D115" s="3">
        <v>357850</v>
      </c>
      <c r="E115" s="3">
        <v>65722</v>
      </c>
      <c r="F115" s="3" t="s">
        <v>35</v>
      </c>
    </row>
    <row r="116" spans="1:6" hidden="1">
      <c r="A116" s="21">
        <v>45597</v>
      </c>
      <c r="B116" t="s">
        <v>66</v>
      </c>
      <c r="C116" t="s">
        <v>91</v>
      </c>
      <c r="D116" s="3">
        <v>591600</v>
      </c>
      <c r="E116" s="3">
        <v>9796103</v>
      </c>
      <c r="F116" s="3" t="s">
        <v>35</v>
      </c>
    </row>
    <row r="117" spans="1:6" hidden="1">
      <c r="A117" s="21">
        <v>45597</v>
      </c>
      <c r="B117" t="s">
        <v>66</v>
      </c>
      <c r="C117" t="s">
        <v>91</v>
      </c>
      <c r="D117" s="3">
        <v>833675</v>
      </c>
      <c r="E117" s="3">
        <v>26182</v>
      </c>
      <c r="F117" s="3" t="s">
        <v>35</v>
      </c>
    </row>
    <row r="118" spans="1:6" hidden="1">
      <c r="A118" s="21">
        <v>45597</v>
      </c>
      <c r="B118" t="s">
        <v>66</v>
      </c>
      <c r="C118" t="s">
        <v>91</v>
      </c>
      <c r="D118" s="3">
        <v>984192</v>
      </c>
      <c r="E118" s="3">
        <v>450307</v>
      </c>
      <c r="F118" s="3" t="s">
        <v>35</v>
      </c>
    </row>
    <row r="119" spans="1:6" hidden="1">
      <c r="A119" s="21">
        <v>45597</v>
      </c>
      <c r="B119" t="s">
        <v>66</v>
      </c>
      <c r="C119" t="s">
        <v>91</v>
      </c>
      <c r="D119" s="3">
        <v>402331</v>
      </c>
      <c r="E119" s="3">
        <v>166084</v>
      </c>
      <c r="F119" s="3" t="s">
        <v>99</v>
      </c>
    </row>
    <row r="120" spans="1:6" hidden="1">
      <c r="A120" s="21">
        <v>45597</v>
      </c>
      <c r="B120" t="s">
        <v>66</v>
      </c>
      <c r="C120" t="s">
        <v>91</v>
      </c>
      <c r="D120" s="3">
        <v>2676862</v>
      </c>
      <c r="E120" s="3">
        <v>1325970</v>
      </c>
      <c r="F120" s="3" t="s">
        <v>101</v>
      </c>
    </row>
    <row r="121" spans="1:6" hidden="1">
      <c r="A121" s="21">
        <v>45597</v>
      </c>
      <c r="B121" t="s">
        <v>66</v>
      </c>
      <c r="C121" t="s">
        <v>91</v>
      </c>
      <c r="D121" s="3">
        <v>3471218</v>
      </c>
      <c r="E121" s="3">
        <v>3</v>
      </c>
      <c r="F121" s="3" t="s">
        <v>99</v>
      </c>
    </row>
    <row r="122" spans="1:6" hidden="1">
      <c r="A122" s="21">
        <v>45597</v>
      </c>
      <c r="B122" t="s">
        <v>66</v>
      </c>
      <c r="C122" t="s">
        <v>91</v>
      </c>
      <c r="D122" s="3">
        <v>3469403</v>
      </c>
      <c r="E122" s="3">
        <v>123916</v>
      </c>
      <c r="F122" s="3" t="s">
        <v>60</v>
      </c>
    </row>
    <row r="123" spans="1:6" hidden="1">
      <c r="A123" s="21">
        <v>45597</v>
      </c>
      <c r="B123" t="s">
        <v>66</v>
      </c>
      <c r="C123" t="s">
        <v>91</v>
      </c>
      <c r="D123" s="3">
        <v>3023898</v>
      </c>
      <c r="E123" s="3">
        <v>1235263</v>
      </c>
      <c r="F123" s="3" t="s">
        <v>92</v>
      </c>
    </row>
    <row r="124" spans="1:6" hidden="1">
      <c r="A124" s="21">
        <v>45597</v>
      </c>
      <c r="B124" t="s">
        <v>66</v>
      </c>
      <c r="C124" t="s">
        <v>91</v>
      </c>
      <c r="D124" s="3">
        <v>10773929</v>
      </c>
      <c r="E124" s="3">
        <v>0</v>
      </c>
      <c r="F124" s="3" t="s">
        <v>99</v>
      </c>
    </row>
    <row r="125" spans="1:6" hidden="1">
      <c r="A125" s="21">
        <v>45597</v>
      </c>
      <c r="B125" t="s">
        <v>66</v>
      </c>
      <c r="C125" t="s">
        <v>91</v>
      </c>
      <c r="D125" s="3">
        <v>12105513</v>
      </c>
      <c r="E125" s="3">
        <v>51437698</v>
      </c>
      <c r="F125" s="3" t="s">
        <v>92</v>
      </c>
    </row>
    <row r="126" spans="1:6" hidden="1">
      <c r="A126" s="21">
        <v>45597</v>
      </c>
      <c r="B126" t="s">
        <v>66</v>
      </c>
      <c r="C126" t="s">
        <v>91</v>
      </c>
      <c r="D126" s="3">
        <v>25974740</v>
      </c>
      <c r="E126" s="3">
        <v>1828096</v>
      </c>
      <c r="F126" s="3" t="s">
        <v>60</v>
      </c>
    </row>
    <row r="127" spans="1:6" hidden="1">
      <c r="A127" s="21">
        <v>45597</v>
      </c>
      <c r="B127" t="s">
        <v>66</v>
      </c>
      <c r="C127" t="s">
        <v>91</v>
      </c>
      <c r="D127" s="3">
        <v>33765401</v>
      </c>
      <c r="E127" s="3">
        <v>361</v>
      </c>
      <c r="F127" s="3" t="s">
        <v>35</v>
      </c>
    </row>
    <row r="128" spans="1:6" hidden="1">
      <c r="A128" s="21">
        <v>45597</v>
      </c>
      <c r="B128" t="s">
        <v>66</v>
      </c>
      <c r="C128" t="s">
        <v>91</v>
      </c>
      <c r="D128" s="3">
        <v>36427552</v>
      </c>
      <c r="E128" s="3">
        <v>524600</v>
      </c>
      <c r="F128" s="3" t="s">
        <v>35</v>
      </c>
    </row>
    <row r="129" spans="1:6" hidden="1">
      <c r="A129" s="21">
        <v>45597</v>
      </c>
      <c r="B129" t="s">
        <v>66</v>
      </c>
      <c r="C129" t="s">
        <v>91</v>
      </c>
      <c r="D129" s="3">
        <v>39040724</v>
      </c>
      <c r="E129" s="3">
        <v>392</v>
      </c>
      <c r="F129" s="3" t="s">
        <v>99</v>
      </c>
    </row>
    <row r="130" spans="1:6" hidden="1">
      <c r="A130" s="21">
        <v>45597</v>
      </c>
      <c r="B130" t="s">
        <v>66</v>
      </c>
      <c r="C130" t="s">
        <v>91</v>
      </c>
      <c r="D130" s="3">
        <v>43756548</v>
      </c>
      <c r="E130" s="3">
        <v>525572</v>
      </c>
      <c r="F130" s="3" t="s">
        <v>35</v>
      </c>
    </row>
    <row r="131" spans="1:6" hidden="1">
      <c r="A131" s="21">
        <v>45597</v>
      </c>
      <c r="B131" t="s">
        <v>66</v>
      </c>
      <c r="C131" t="s">
        <v>91</v>
      </c>
      <c r="D131" s="3">
        <v>56799254</v>
      </c>
      <c r="E131" s="3">
        <v>1270</v>
      </c>
      <c r="F131" s="3" t="s">
        <v>35</v>
      </c>
    </row>
    <row r="132" spans="1:6" hidden="1">
      <c r="A132" s="21">
        <v>45597</v>
      </c>
      <c r="B132" t="s">
        <v>66</v>
      </c>
      <c r="C132" t="s">
        <v>91</v>
      </c>
      <c r="D132" s="3">
        <v>57260673</v>
      </c>
      <c r="E132" s="3">
        <v>19800</v>
      </c>
      <c r="F132" s="3" t="s">
        <v>35</v>
      </c>
    </row>
    <row r="133" spans="1:6" hidden="1">
      <c r="A133" s="21">
        <v>45597</v>
      </c>
      <c r="B133" t="s">
        <v>66</v>
      </c>
      <c r="C133" t="s">
        <v>91</v>
      </c>
      <c r="D133" s="3">
        <v>58382412</v>
      </c>
      <c r="E133" s="3">
        <v>17740</v>
      </c>
      <c r="F133" s="3" t="s">
        <v>35</v>
      </c>
    </row>
    <row r="134" spans="1:6" hidden="1">
      <c r="A134" s="21">
        <v>45597</v>
      </c>
      <c r="B134" t="s">
        <v>66</v>
      </c>
      <c r="C134" t="s">
        <v>91</v>
      </c>
      <c r="D134" s="3">
        <v>37627976</v>
      </c>
      <c r="E134" s="3">
        <v>1452</v>
      </c>
      <c r="F134" s="3" t="s">
        <v>99</v>
      </c>
    </row>
    <row r="135" spans="1:6" hidden="1">
      <c r="A135" s="21">
        <v>45597</v>
      </c>
      <c r="B135" t="s">
        <v>66</v>
      </c>
      <c r="C135" t="s">
        <v>91</v>
      </c>
      <c r="D135" s="3">
        <v>131406303</v>
      </c>
      <c r="E135" s="3">
        <v>61064</v>
      </c>
      <c r="F135" s="3" t="s">
        <v>60</v>
      </c>
    </row>
    <row r="136" spans="1:6" hidden="1">
      <c r="A136" s="21">
        <v>45597</v>
      </c>
      <c r="B136" t="s">
        <v>66</v>
      </c>
      <c r="C136" t="s">
        <v>94</v>
      </c>
      <c r="D136" s="3">
        <v>100</v>
      </c>
      <c r="E136" s="3">
        <v>3313.95</v>
      </c>
      <c r="F136" s="3" t="s">
        <v>60</v>
      </c>
    </row>
    <row r="137" spans="1:6" hidden="1">
      <c r="A137" s="21">
        <v>45597</v>
      </c>
      <c r="B137" t="s">
        <v>66</v>
      </c>
      <c r="C137" t="s">
        <v>94</v>
      </c>
      <c r="D137" s="3">
        <v>100</v>
      </c>
      <c r="E137" s="3">
        <v>0</v>
      </c>
      <c r="F137" s="3" t="s">
        <v>93</v>
      </c>
    </row>
    <row r="138" spans="1:6" hidden="1">
      <c r="A138" s="21">
        <v>45597</v>
      </c>
      <c r="B138" t="s">
        <v>66</v>
      </c>
      <c r="C138" t="s">
        <v>94</v>
      </c>
      <c r="D138" s="3">
        <v>100</v>
      </c>
      <c r="E138" s="3">
        <v>6762</v>
      </c>
      <c r="F138" s="3" t="s">
        <v>35</v>
      </c>
    </row>
    <row r="139" spans="1:6" hidden="1">
      <c r="A139" s="21">
        <v>45597</v>
      </c>
      <c r="B139" t="s">
        <v>66</v>
      </c>
      <c r="C139" t="s">
        <v>94</v>
      </c>
      <c r="D139" s="3">
        <v>100</v>
      </c>
      <c r="E139" s="3">
        <v>0</v>
      </c>
      <c r="F139" s="3" t="s">
        <v>95</v>
      </c>
    </row>
    <row r="140" spans="1:6" hidden="1">
      <c r="A140" s="21">
        <v>45597</v>
      </c>
      <c r="B140" t="s">
        <v>66</v>
      </c>
      <c r="C140" t="s">
        <v>94</v>
      </c>
      <c r="D140" s="3">
        <v>100</v>
      </c>
      <c r="E140" s="3">
        <v>31.68</v>
      </c>
      <c r="F140" s="3" t="s">
        <v>97</v>
      </c>
    </row>
    <row r="141" spans="1:6" hidden="1">
      <c r="A141" s="21">
        <v>45597</v>
      </c>
      <c r="B141" t="s">
        <v>66</v>
      </c>
      <c r="C141" t="s">
        <v>94</v>
      </c>
      <c r="D141" s="3">
        <v>100</v>
      </c>
      <c r="E141" s="3">
        <v>857.04</v>
      </c>
      <c r="F141" s="3" t="s">
        <v>99</v>
      </c>
    </row>
    <row r="142" spans="1:6" hidden="1">
      <c r="A142" s="21">
        <v>45597</v>
      </c>
      <c r="B142" t="s">
        <v>67</v>
      </c>
      <c r="C142" t="s">
        <v>91</v>
      </c>
      <c r="D142" s="3">
        <v>357850</v>
      </c>
      <c r="E142" s="3">
        <v>55832</v>
      </c>
      <c r="F142" s="3" t="s">
        <v>35</v>
      </c>
    </row>
    <row r="143" spans="1:6" hidden="1">
      <c r="A143" s="21">
        <v>45597</v>
      </c>
      <c r="B143" t="s">
        <v>67</v>
      </c>
      <c r="C143" t="s">
        <v>91</v>
      </c>
      <c r="D143" s="3">
        <v>16003342</v>
      </c>
      <c r="E143" s="3">
        <v>298623</v>
      </c>
      <c r="F143" s="3" t="s">
        <v>35</v>
      </c>
    </row>
    <row r="144" spans="1:6" hidden="1">
      <c r="A144" s="21">
        <v>45597</v>
      </c>
      <c r="B144" t="s">
        <v>67</v>
      </c>
      <c r="C144" t="s">
        <v>91</v>
      </c>
      <c r="D144" s="3">
        <v>16003341</v>
      </c>
      <c r="E144" s="3">
        <v>0</v>
      </c>
      <c r="F144" s="3" t="s">
        <v>35</v>
      </c>
    </row>
    <row r="145" spans="1:6" hidden="1">
      <c r="A145" s="21">
        <v>45597</v>
      </c>
      <c r="B145" t="s">
        <v>67</v>
      </c>
      <c r="C145" t="s">
        <v>91</v>
      </c>
      <c r="D145" s="3">
        <v>16004110</v>
      </c>
      <c r="E145" s="3">
        <v>149063</v>
      </c>
      <c r="F145" s="3" t="s">
        <v>35</v>
      </c>
    </row>
    <row r="146" spans="1:6" hidden="1">
      <c r="A146" s="21">
        <v>45597</v>
      </c>
      <c r="B146" t="s">
        <v>67</v>
      </c>
      <c r="C146" t="s">
        <v>91</v>
      </c>
      <c r="D146" s="3">
        <v>16004109</v>
      </c>
      <c r="E146" s="3">
        <v>0</v>
      </c>
      <c r="F146" s="3" t="s">
        <v>35</v>
      </c>
    </row>
    <row r="147" spans="1:6" hidden="1">
      <c r="A147" s="21">
        <v>45597</v>
      </c>
      <c r="B147" t="s">
        <v>67</v>
      </c>
      <c r="C147" t="s">
        <v>91</v>
      </c>
      <c r="D147" s="3">
        <v>16004111</v>
      </c>
      <c r="E147" s="3">
        <v>0</v>
      </c>
      <c r="F147" s="3" t="s">
        <v>35</v>
      </c>
    </row>
    <row r="148" spans="1:6" hidden="1">
      <c r="A148" s="21">
        <v>45597</v>
      </c>
      <c r="B148" t="s">
        <v>67</v>
      </c>
      <c r="C148" t="s">
        <v>91</v>
      </c>
      <c r="D148" s="3">
        <v>16004188</v>
      </c>
      <c r="E148" s="3">
        <v>0</v>
      </c>
      <c r="F148" s="3" t="s">
        <v>35</v>
      </c>
    </row>
    <row r="149" spans="1:6" hidden="1">
      <c r="A149" s="21">
        <v>45597</v>
      </c>
      <c r="B149" t="s">
        <v>67</v>
      </c>
      <c r="C149" t="s">
        <v>91</v>
      </c>
      <c r="D149" s="3">
        <v>16004190</v>
      </c>
      <c r="E149" s="3">
        <v>0</v>
      </c>
      <c r="F149" s="3" t="s">
        <v>35</v>
      </c>
    </row>
    <row r="150" spans="1:6" hidden="1">
      <c r="A150" s="21">
        <v>45597</v>
      </c>
      <c r="B150" t="s">
        <v>67</v>
      </c>
      <c r="C150" t="s">
        <v>91</v>
      </c>
      <c r="D150" s="3">
        <v>16004189</v>
      </c>
      <c r="E150" s="3">
        <v>259663</v>
      </c>
      <c r="F150" s="3" t="s">
        <v>35</v>
      </c>
    </row>
    <row r="151" spans="1:6" hidden="1">
      <c r="A151" s="21">
        <v>45597</v>
      </c>
      <c r="B151" t="s">
        <v>67</v>
      </c>
      <c r="C151" t="s">
        <v>91</v>
      </c>
      <c r="D151" s="3">
        <v>16004831</v>
      </c>
      <c r="E151" s="3">
        <v>0</v>
      </c>
      <c r="F151" s="3" t="s">
        <v>35</v>
      </c>
    </row>
    <row r="152" spans="1:6" hidden="1">
      <c r="A152" s="21">
        <v>45597</v>
      </c>
      <c r="B152" t="s">
        <v>67</v>
      </c>
      <c r="C152" t="s">
        <v>94</v>
      </c>
      <c r="D152" s="3">
        <v>100</v>
      </c>
      <c r="E152" s="3">
        <v>0</v>
      </c>
      <c r="F152" s="3" t="s">
        <v>35</v>
      </c>
    </row>
    <row r="153" spans="1:6" hidden="1">
      <c r="A153" s="21">
        <v>45597</v>
      </c>
      <c r="B153" t="s">
        <v>67</v>
      </c>
      <c r="C153" t="s">
        <v>94</v>
      </c>
      <c r="D153" s="3">
        <v>100</v>
      </c>
      <c r="E153" s="3">
        <v>0</v>
      </c>
      <c r="F153" s="3" t="s">
        <v>60</v>
      </c>
    </row>
    <row r="154" spans="1:6" hidden="1">
      <c r="A154" s="21">
        <v>45597</v>
      </c>
      <c r="B154" t="s">
        <v>67</v>
      </c>
      <c r="C154" t="s">
        <v>94</v>
      </c>
      <c r="D154" s="3">
        <v>100</v>
      </c>
      <c r="E154" s="3">
        <v>49512.44</v>
      </c>
      <c r="F154" s="3" t="s">
        <v>54</v>
      </c>
    </row>
    <row r="155" spans="1:6" hidden="1">
      <c r="A155" s="21">
        <v>45597</v>
      </c>
      <c r="B155" t="s">
        <v>67</v>
      </c>
      <c r="C155" t="s">
        <v>94</v>
      </c>
      <c r="D155" s="3">
        <v>100</v>
      </c>
      <c r="E155" s="3">
        <v>0</v>
      </c>
      <c r="F155" s="3" t="s">
        <v>93</v>
      </c>
    </row>
    <row r="156" spans="1:6" hidden="1">
      <c r="A156" s="21">
        <v>45597</v>
      </c>
      <c r="B156" t="s">
        <v>78</v>
      </c>
      <c r="C156" t="s">
        <v>91</v>
      </c>
      <c r="D156" s="3">
        <v>36244719</v>
      </c>
      <c r="E156" s="3">
        <v>4420464</v>
      </c>
      <c r="F156" s="3" t="s">
        <v>35</v>
      </c>
    </row>
    <row r="157" spans="1:6" hidden="1">
      <c r="A157" s="21">
        <v>45597</v>
      </c>
      <c r="B157" t="s">
        <v>78</v>
      </c>
      <c r="C157" t="s">
        <v>91</v>
      </c>
      <c r="D157" s="3">
        <v>11448018</v>
      </c>
      <c r="E157" s="3">
        <v>2489800</v>
      </c>
      <c r="F157" s="3" t="s">
        <v>35</v>
      </c>
    </row>
    <row r="158" spans="1:6" hidden="1">
      <c r="A158" s="21">
        <v>45597</v>
      </c>
      <c r="B158" t="s">
        <v>78</v>
      </c>
      <c r="C158" t="s">
        <v>91</v>
      </c>
      <c r="D158" s="3">
        <v>45176927</v>
      </c>
      <c r="E158" s="3">
        <v>293199</v>
      </c>
      <c r="F158" s="3" t="s">
        <v>93</v>
      </c>
    </row>
    <row r="159" spans="1:6" hidden="1">
      <c r="A159" s="21">
        <v>45597</v>
      </c>
      <c r="B159" t="s">
        <v>78</v>
      </c>
      <c r="C159" t="s">
        <v>91</v>
      </c>
      <c r="D159" s="3">
        <v>105190659</v>
      </c>
      <c r="E159" s="3">
        <v>-175490</v>
      </c>
      <c r="F159" s="3" t="s">
        <v>35</v>
      </c>
    </row>
    <row r="160" spans="1:6" hidden="1">
      <c r="A160" s="21">
        <v>45597</v>
      </c>
      <c r="B160" t="s">
        <v>78</v>
      </c>
      <c r="C160" t="s">
        <v>91</v>
      </c>
      <c r="D160" s="3">
        <v>105193569</v>
      </c>
      <c r="E160" s="3">
        <v>-164119</v>
      </c>
      <c r="F160" s="3" t="s">
        <v>35</v>
      </c>
    </row>
    <row r="161" spans="1:6" hidden="1">
      <c r="A161" s="21">
        <v>45597</v>
      </c>
      <c r="B161" t="s">
        <v>78</v>
      </c>
      <c r="C161" t="s">
        <v>91</v>
      </c>
      <c r="D161" s="3">
        <v>105221781</v>
      </c>
      <c r="E161" s="3">
        <v>276</v>
      </c>
      <c r="F161" s="3" t="s">
        <v>35</v>
      </c>
    </row>
    <row r="162" spans="1:6" hidden="1">
      <c r="A162" s="21">
        <v>45597</v>
      </c>
      <c r="B162" t="s">
        <v>78</v>
      </c>
      <c r="C162" t="s">
        <v>94</v>
      </c>
      <c r="D162" s="3">
        <v>100</v>
      </c>
      <c r="E162" s="3">
        <v>0</v>
      </c>
      <c r="F162" s="3" t="s">
        <v>95</v>
      </c>
    </row>
    <row r="163" spans="1:6" hidden="1">
      <c r="A163" s="21">
        <v>45597</v>
      </c>
      <c r="B163" t="s">
        <v>78</v>
      </c>
      <c r="C163" t="s">
        <v>94</v>
      </c>
      <c r="D163" s="3">
        <v>100</v>
      </c>
      <c r="E163" s="3">
        <v>0</v>
      </c>
      <c r="F163" s="3" t="s">
        <v>60</v>
      </c>
    </row>
    <row r="164" spans="1:6" hidden="1">
      <c r="A164" s="21">
        <v>45597</v>
      </c>
      <c r="B164" t="s">
        <v>78</v>
      </c>
      <c r="C164" t="s">
        <v>94</v>
      </c>
      <c r="D164" s="3">
        <v>100</v>
      </c>
      <c r="E164" s="3">
        <v>0</v>
      </c>
      <c r="F164" s="3" t="s">
        <v>93</v>
      </c>
    </row>
    <row r="165" spans="1:6" hidden="1">
      <c r="A165" s="21">
        <v>45597</v>
      </c>
      <c r="B165" t="s">
        <v>78</v>
      </c>
      <c r="C165" t="s">
        <v>94</v>
      </c>
      <c r="D165" s="3">
        <v>100</v>
      </c>
      <c r="E165" s="3">
        <v>146850.35</v>
      </c>
      <c r="F165" s="3" t="s">
        <v>35</v>
      </c>
    </row>
    <row r="166" spans="1:6" hidden="1">
      <c r="A166" s="21">
        <v>45597</v>
      </c>
      <c r="B166" t="s">
        <v>52</v>
      </c>
      <c r="C166" t="s">
        <v>91</v>
      </c>
      <c r="D166" s="3">
        <v>357850</v>
      </c>
      <c r="E166" s="3">
        <v>52581</v>
      </c>
      <c r="F166" s="3" t="s">
        <v>35</v>
      </c>
    </row>
    <row r="167" spans="1:6" hidden="1">
      <c r="A167" s="21">
        <v>45597</v>
      </c>
      <c r="B167" t="s">
        <v>52</v>
      </c>
      <c r="C167" t="s">
        <v>91</v>
      </c>
      <c r="D167" s="3">
        <v>357850</v>
      </c>
      <c r="E167" s="3">
        <v>93898</v>
      </c>
      <c r="F167" s="3" t="s">
        <v>93</v>
      </c>
    </row>
    <row r="168" spans="1:6" hidden="1">
      <c r="A168" s="21">
        <v>45597</v>
      </c>
      <c r="B168" t="s">
        <v>52</v>
      </c>
      <c r="C168" t="s">
        <v>91</v>
      </c>
      <c r="D168" s="3">
        <v>645156</v>
      </c>
      <c r="E168" s="3">
        <v>300854</v>
      </c>
      <c r="F168" s="3" t="s">
        <v>35</v>
      </c>
    </row>
    <row r="169" spans="1:6" hidden="1">
      <c r="A169" s="21">
        <v>45597</v>
      </c>
      <c r="B169" t="s">
        <v>52</v>
      </c>
      <c r="C169" t="s">
        <v>91</v>
      </c>
      <c r="D169" s="3">
        <v>908440</v>
      </c>
      <c r="E169" s="3">
        <v>449164</v>
      </c>
      <c r="F169" s="3" t="s">
        <v>35</v>
      </c>
    </row>
    <row r="170" spans="1:6" hidden="1">
      <c r="A170" s="21">
        <v>45597</v>
      </c>
      <c r="B170" t="s">
        <v>52</v>
      </c>
      <c r="C170" t="s">
        <v>91</v>
      </c>
      <c r="D170" s="3">
        <v>951692</v>
      </c>
      <c r="E170" s="3">
        <v>408729</v>
      </c>
      <c r="F170" s="3" t="s">
        <v>35</v>
      </c>
    </row>
    <row r="171" spans="1:6" hidden="1">
      <c r="A171" s="21">
        <v>45597</v>
      </c>
      <c r="B171" t="s">
        <v>52</v>
      </c>
      <c r="C171" t="s">
        <v>91</v>
      </c>
      <c r="D171" s="3">
        <v>3537013</v>
      </c>
      <c r="E171" s="3">
        <v>234230</v>
      </c>
      <c r="F171" s="3" t="s">
        <v>35</v>
      </c>
    </row>
    <row r="172" spans="1:6" hidden="1">
      <c r="A172" s="21">
        <v>45597</v>
      </c>
      <c r="B172" t="s">
        <v>52</v>
      </c>
      <c r="C172" t="s">
        <v>91</v>
      </c>
      <c r="D172" s="3">
        <v>29798545</v>
      </c>
      <c r="E172" s="3">
        <v>566292</v>
      </c>
      <c r="F172" s="3" t="s">
        <v>35</v>
      </c>
    </row>
    <row r="173" spans="1:6" hidden="1">
      <c r="A173" s="21">
        <v>45597</v>
      </c>
      <c r="B173" t="s">
        <v>52</v>
      </c>
      <c r="C173" t="s">
        <v>91</v>
      </c>
      <c r="D173" s="3">
        <v>30608357</v>
      </c>
      <c r="E173" s="3">
        <v>106625</v>
      </c>
      <c r="F173" s="3" t="s">
        <v>35</v>
      </c>
    </row>
    <row r="174" spans="1:6" hidden="1">
      <c r="A174" s="21">
        <v>45597</v>
      </c>
      <c r="B174" t="s">
        <v>52</v>
      </c>
      <c r="C174" t="s">
        <v>91</v>
      </c>
      <c r="D174" s="3">
        <v>3697804</v>
      </c>
      <c r="E174" s="3">
        <v>20800</v>
      </c>
      <c r="F174" s="3" t="s">
        <v>102</v>
      </c>
    </row>
    <row r="175" spans="1:6" hidden="1">
      <c r="A175" s="21">
        <v>45597</v>
      </c>
      <c r="B175" t="s">
        <v>52</v>
      </c>
      <c r="C175" t="s">
        <v>91</v>
      </c>
      <c r="D175" s="3">
        <v>40010114</v>
      </c>
      <c r="E175" s="3">
        <v>313652</v>
      </c>
      <c r="F175" s="3" t="s">
        <v>35</v>
      </c>
    </row>
    <row r="176" spans="1:6" hidden="1">
      <c r="A176" s="21">
        <v>45597</v>
      </c>
      <c r="B176" t="s">
        <v>52</v>
      </c>
      <c r="C176" t="s">
        <v>91</v>
      </c>
      <c r="D176" s="3">
        <v>58460132</v>
      </c>
      <c r="E176" s="3">
        <v>102880</v>
      </c>
      <c r="F176" s="3" t="s">
        <v>35</v>
      </c>
    </row>
    <row r="177" spans="1:6" hidden="1">
      <c r="A177" s="21">
        <v>45597</v>
      </c>
      <c r="B177" t="s">
        <v>52</v>
      </c>
      <c r="C177" t="s">
        <v>91</v>
      </c>
      <c r="D177" s="3">
        <v>116110551</v>
      </c>
      <c r="E177" s="3">
        <v>122148</v>
      </c>
      <c r="F177" s="3" t="s">
        <v>35</v>
      </c>
    </row>
    <row r="178" spans="1:6" hidden="1">
      <c r="A178" s="21">
        <v>45597</v>
      </c>
      <c r="B178" t="s">
        <v>52</v>
      </c>
      <c r="C178" t="s">
        <v>91</v>
      </c>
      <c r="D178" s="3">
        <v>122197539</v>
      </c>
      <c r="E178" s="3">
        <v>263688</v>
      </c>
      <c r="F178" s="3" t="s">
        <v>35</v>
      </c>
    </row>
    <row r="179" spans="1:6" hidden="1">
      <c r="A179" s="21">
        <v>45597</v>
      </c>
      <c r="B179" t="s">
        <v>52</v>
      </c>
      <c r="C179" t="s">
        <v>91</v>
      </c>
      <c r="D179" s="3">
        <v>124130552</v>
      </c>
      <c r="E179" s="3">
        <v>336331</v>
      </c>
      <c r="F179" s="3" t="s">
        <v>35</v>
      </c>
    </row>
    <row r="180" spans="1:6" hidden="1">
      <c r="A180" s="21">
        <v>45597</v>
      </c>
      <c r="B180" t="s">
        <v>52</v>
      </c>
      <c r="C180" t="s">
        <v>91</v>
      </c>
      <c r="D180" s="3">
        <v>126559383</v>
      </c>
      <c r="E180" s="3">
        <v>217388</v>
      </c>
      <c r="F180" s="3" t="s">
        <v>35</v>
      </c>
    </row>
    <row r="181" spans="1:6" hidden="1">
      <c r="A181" s="21">
        <v>45597</v>
      </c>
      <c r="B181" t="s">
        <v>52</v>
      </c>
      <c r="C181" t="s">
        <v>94</v>
      </c>
      <c r="D181" s="3">
        <v>100</v>
      </c>
      <c r="E181" s="3">
        <v>873.62</v>
      </c>
      <c r="F181" s="3" t="s">
        <v>35</v>
      </c>
    </row>
    <row r="182" spans="1:6" hidden="1">
      <c r="A182" s="21">
        <v>45597</v>
      </c>
      <c r="B182" t="s">
        <v>52</v>
      </c>
      <c r="C182" t="s">
        <v>94</v>
      </c>
      <c r="D182" s="3">
        <v>100</v>
      </c>
      <c r="E182" s="3">
        <v>333.57</v>
      </c>
      <c r="F182" s="3" t="s">
        <v>96</v>
      </c>
    </row>
    <row r="183" spans="1:6" hidden="1">
      <c r="A183" s="21">
        <v>45597</v>
      </c>
      <c r="B183" t="s">
        <v>52</v>
      </c>
      <c r="C183" t="s">
        <v>94</v>
      </c>
      <c r="D183" s="3">
        <v>100</v>
      </c>
      <c r="E183" s="3">
        <v>98.02</v>
      </c>
      <c r="F183" s="3" t="s">
        <v>99</v>
      </c>
    </row>
    <row r="184" spans="1:6" hidden="1">
      <c r="A184" s="21">
        <v>45597</v>
      </c>
      <c r="B184" t="s">
        <v>52</v>
      </c>
      <c r="C184" t="s">
        <v>94</v>
      </c>
      <c r="D184" s="3">
        <v>100</v>
      </c>
      <c r="E184" s="3">
        <v>53.84</v>
      </c>
      <c r="F184" s="3" t="s">
        <v>97</v>
      </c>
    </row>
    <row r="185" spans="1:6" hidden="1">
      <c r="A185" s="21">
        <v>45597</v>
      </c>
      <c r="B185" t="s">
        <v>52</v>
      </c>
      <c r="C185" t="s">
        <v>94</v>
      </c>
      <c r="D185" s="3">
        <v>100</v>
      </c>
      <c r="E185" s="3">
        <v>0</v>
      </c>
      <c r="F185" s="3" t="s">
        <v>93</v>
      </c>
    </row>
    <row r="186" spans="1:6" hidden="1">
      <c r="A186" s="21">
        <v>45597</v>
      </c>
      <c r="B186" t="s">
        <v>52</v>
      </c>
      <c r="C186" t="s">
        <v>94</v>
      </c>
      <c r="D186" s="3">
        <v>100</v>
      </c>
      <c r="E186" s="3">
        <v>1394.66</v>
      </c>
      <c r="F186" s="3" t="s">
        <v>102</v>
      </c>
    </row>
    <row r="187" spans="1:6" hidden="1">
      <c r="A187" s="21">
        <v>45597</v>
      </c>
      <c r="B187" t="s">
        <v>74</v>
      </c>
      <c r="C187" t="s">
        <v>91</v>
      </c>
      <c r="D187" s="3">
        <v>357850</v>
      </c>
      <c r="E187" s="3">
        <v>198658</v>
      </c>
      <c r="F187" s="3" t="s">
        <v>35</v>
      </c>
    </row>
    <row r="188" spans="1:6" hidden="1">
      <c r="A188" s="21">
        <v>45597</v>
      </c>
      <c r="B188" t="s">
        <v>74</v>
      </c>
      <c r="C188" t="s">
        <v>91</v>
      </c>
      <c r="D188" s="3">
        <v>2690650</v>
      </c>
      <c r="E188" s="3">
        <v>73685</v>
      </c>
      <c r="F188" s="3" t="s">
        <v>93</v>
      </c>
    </row>
    <row r="189" spans="1:6" hidden="1">
      <c r="A189" s="21">
        <v>45597</v>
      </c>
      <c r="B189" t="s">
        <v>74</v>
      </c>
      <c r="C189" t="s">
        <v>91</v>
      </c>
      <c r="D189" s="3">
        <v>48045452</v>
      </c>
      <c r="E189" s="3">
        <v>3592950</v>
      </c>
      <c r="F189" s="3" t="s">
        <v>35</v>
      </c>
    </row>
    <row r="190" spans="1:6" hidden="1">
      <c r="A190" s="21">
        <v>45597</v>
      </c>
      <c r="B190" t="s">
        <v>74</v>
      </c>
      <c r="C190" t="s">
        <v>91</v>
      </c>
      <c r="D190" s="3">
        <v>14233262</v>
      </c>
      <c r="E190" s="3">
        <v>288</v>
      </c>
      <c r="F190" s="3" t="s">
        <v>93</v>
      </c>
    </row>
    <row r="191" spans="1:6" hidden="1">
      <c r="A191" s="21">
        <v>45597</v>
      </c>
      <c r="B191" t="s">
        <v>74</v>
      </c>
      <c r="C191" t="s">
        <v>91</v>
      </c>
      <c r="D191" s="3">
        <v>24620337</v>
      </c>
      <c r="E191" s="3">
        <v>100149</v>
      </c>
      <c r="F191" s="3" t="s">
        <v>93</v>
      </c>
    </row>
    <row r="192" spans="1:6" hidden="1">
      <c r="A192" s="21">
        <v>45597</v>
      </c>
      <c r="B192" t="s">
        <v>74</v>
      </c>
      <c r="C192" t="s">
        <v>91</v>
      </c>
      <c r="D192" s="3">
        <v>25140337</v>
      </c>
      <c r="E192" s="3">
        <v>542040</v>
      </c>
      <c r="F192" s="3" t="s">
        <v>93</v>
      </c>
    </row>
    <row r="193" spans="1:6" hidden="1">
      <c r="A193" s="21">
        <v>45597</v>
      </c>
      <c r="B193" t="s">
        <v>74</v>
      </c>
      <c r="C193" t="s">
        <v>91</v>
      </c>
      <c r="D193" s="3">
        <v>42399032</v>
      </c>
      <c r="E193" s="3">
        <v>1053200</v>
      </c>
      <c r="F193" s="3" t="s">
        <v>93</v>
      </c>
    </row>
    <row r="194" spans="1:6" hidden="1">
      <c r="A194" s="21">
        <v>45597</v>
      </c>
      <c r="B194" t="s">
        <v>74</v>
      </c>
      <c r="C194" t="s">
        <v>91</v>
      </c>
      <c r="D194" s="3">
        <v>45984648</v>
      </c>
      <c r="E194" s="3">
        <v>2751000</v>
      </c>
      <c r="F194" s="3" t="s">
        <v>35</v>
      </c>
    </row>
    <row r="195" spans="1:6" hidden="1">
      <c r="A195" s="21">
        <v>45597</v>
      </c>
      <c r="B195" t="s">
        <v>74</v>
      </c>
      <c r="C195" t="s">
        <v>91</v>
      </c>
      <c r="D195" s="3">
        <v>47194804</v>
      </c>
      <c r="E195" s="3">
        <v>100310</v>
      </c>
      <c r="F195" s="3" t="s">
        <v>35</v>
      </c>
    </row>
    <row r="196" spans="1:6" hidden="1">
      <c r="A196" s="21">
        <v>45597</v>
      </c>
      <c r="B196" t="s">
        <v>74</v>
      </c>
      <c r="C196" t="s">
        <v>91</v>
      </c>
      <c r="D196" s="3">
        <v>51197857</v>
      </c>
      <c r="E196" s="3">
        <v>2376000</v>
      </c>
      <c r="F196" s="3" t="s">
        <v>35</v>
      </c>
    </row>
    <row r="197" spans="1:6" hidden="1">
      <c r="A197" s="21">
        <v>45597</v>
      </c>
      <c r="B197" t="s">
        <v>74</v>
      </c>
      <c r="C197" t="s">
        <v>91</v>
      </c>
      <c r="D197" s="3">
        <v>51856894</v>
      </c>
      <c r="E197" s="3">
        <v>524000</v>
      </c>
      <c r="F197" s="3" t="s">
        <v>35</v>
      </c>
    </row>
    <row r="198" spans="1:6" hidden="1">
      <c r="A198" s="21">
        <v>45597</v>
      </c>
      <c r="B198" t="s">
        <v>74</v>
      </c>
      <c r="C198" t="s">
        <v>91</v>
      </c>
      <c r="D198" s="3">
        <v>51857410</v>
      </c>
      <c r="E198" s="3">
        <v>96250</v>
      </c>
      <c r="F198" s="3" t="s">
        <v>35</v>
      </c>
    </row>
    <row r="199" spans="1:6" hidden="1">
      <c r="A199" s="21">
        <v>45597</v>
      </c>
      <c r="B199" t="s">
        <v>74</v>
      </c>
      <c r="C199" t="s">
        <v>91</v>
      </c>
      <c r="D199" s="3">
        <v>56308728</v>
      </c>
      <c r="E199" s="3">
        <v>492500</v>
      </c>
      <c r="F199" s="3" t="s">
        <v>35</v>
      </c>
    </row>
    <row r="200" spans="1:6" hidden="1">
      <c r="A200" s="21">
        <v>45597</v>
      </c>
      <c r="B200" t="s">
        <v>74</v>
      </c>
      <c r="C200" t="s">
        <v>91</v>
      </c>
      <c r="D200" s="3">
        <v>56308726</v>
      </c>
      <c r="E200" s="3">
        <v>85600</v>
      </c>
      <c r="F200" s="3" t="s">
        <v>35</v>
      </c>
    </row>
    <row r="201" spans="1:6" hidden="1">
      <c r="A201" s="21">
        <v>45597</v>
      </c>
      <c r="B201" t="s">
        <v>74</v>
      </c>
      <c r="C201" t="s">
        <v>91</v>
      </c>
      <c r="D201" s="3">
        <v>58226555</v>
      </c>
      <c r="E201" s="3">
        <v>3275000</v>
      </c>
      <c r="F201" s="3" t="s">
        <v>35</v>
      </c>
    </row>
    <row r="202" spans="1:6" hidden="1">
      <c r="A202" s="21">
        <v>45597</v>
      </c>
      <c r="B202" t="s">
        <v>74</v>
      </c>
      <c r="C202" t="s">
        <v>91</v>
      </c>
      <c r="D202" s="3">
        <v>136726291</v>
      </c>
      <c r="E202" s="3">
        <v>402900</v>
      </c>
      <c r="F202" s="3" t="s">
        <v>35</v>
      </c>
    </row>
    <row r="203" spans="1:6" hidden="1">
      <c r="A203" s="21">
        <v>45597</v>
      </c>
      <c r="B203" t="s">
        <v>74</v>
      </c>
      <c r="C203" t="s">
        <v>91</v>
      </c>
      <c r="D203" s="3">
        <v>136936184</v>
      </c>
      <c r="E203" s="3">
        <v>307000</v>
      </c>
      <c r="F203" s="3" t="s">
        <v>35</v>
      </c>
    </row>
    <row r="204" spans="1:6" hidden="1">
      <c r="A204" s="21">
        <v>45597</v>
      </c>
      <c r="B204" t="s">
        <v>74</v>
      </c>
      <c r="C204" t="s">
        <v>94</v>
      </c>
      <c r="D204" s="3">
        <v>100</v>
      </c>
      <c r="E204" s="3">
        <v>0</v>
      </c>
      <c r="F204" s="3" t="s">
        <v>96</v>
      </c>
    </row>
    <row r="205" spans="1:6" hidden="1">
      <c r="A205" s="21">
        <v>45597</v>
      </c>
      <c r="B205" t="s">
        <v>74</v>
      </c>
      <c r="C205" t="s">
        <v>94</v>
      </c>
      <c r="D205" s="3">
        <v>100</v>
      </c>
      <c r="E205" s="3">
        <v>0</v>
      </c>
      <c r="F205" s="3" t="s">
        <v>95</v>
      </c>
    </row>
    <row r="206" spans="1:6" hidden="1">
      <c r="A206" s="21">
        <v>45597</v>
      </c>
      <c r="B206" t="s">
        <v>74</v>
      </c>
      <c r="C206" t="s">
        <v>94</v>
      </c>
      <c r="D206" s="3">
        <v>100</v>
      </c>
      <c r="E206" s="3">
        <v>0</v>
      </c>
      <c r="F206" s="3" t="s">
        <v>60</v>
      </c>
    </row>
    <row r="207" spans="1:6" hidden="1">
      <c r="A207" s="21">
        <v>45597</v>
      </c>
      <c r="B207" t="s">
        <v>74</v>
      </c>
      <c r="C207" t="s">
        <v>94</v>
      </c>
      <c r="D207" s="3">
        <v>100</v>
      </c>
      <c r="E207" s="3">
        <v>0</v>
      </c>
      <c r="F207" s="3" t="s">
        <v>93</v>
      </c>
    </row>
    <row r="208" spans="1:6" hidden="1">
      <c r="A208" s="21">
        <v>45597</v>
      </c>
      <c r="B208" t="s">
        <v>74</v>
      </c>
      <c r="C208" t="s">
        <v>94</v>
      </c>
      <c r="D208" s="3">
        <v>100</v>
      </c>
      <c r="E208" s="3">
        <v>-8000</v>
      </c>
      <c r="F208" s="3" t="s">
        <v>35</v>
      </c>
    </row>
    <row r="209" spans="1:6" hidden="1">
      <c r="A209" s="21">
        <v>45597</v>
      </c>
      <c r="B209" t="s">
        <v>74</v>
      </c>
      <c r="C209" t="s">
        <v>94</v>
      </c>
      <c r="D209" s="3">
        <v>100</v>
      </c>
      <c r="E209" s="3">
        <v>0</v>
      </c>
      <c r="F209" s="3" t="s">
        <v>99</v>
      </c>
    </row>
    <row r="210" spans="1:6" hidden="1">
      <c r="A210" s="21">
        <v>45597</v>
      </c>
      <c r="B210" t="s">
        <v>74</v>
      </c>
      <c r="C210" t="s">
        <v>94</v>
      </c>
      <c r="D210" s="3">
        <v>100</v>
      </c>
      <c r="E210" s="3">
        <v>0</v>
      </c>
      <c r="F210" s="3" t="s">
        <v>103</v>
      </c>
    </row>
    <row r="211" spans="1:6" hidden="1">
      <c r="A211" s="21">
        <v>45597</v>
      </c>
      <c r="B211" t="s">
        <v>82</v>
      </c>
      <c r="C211" t="s">
        <v>91</v>
      </c>
      <c r="D211" s="3">
        <v>36830487</v>
      </c>
      <c r="E211" s="3">
        <v>23438</v>
      </c>
      <c r="F211" s="3" t="s">
        <v>35</v>
      </c>
    </row>
    <row r="212" spans="1:6" hidden="1">
      <c r="A212" s="21">
        <v>45597</v>
      </c>
      <c r="B212" t="s">
        <v>82</v>
      </c>
      <c r="C212" t="s">
        <v>91</v>
      </c>
      <c r="D212" s="3">
        <v>37267688</v>
      </c>
      <c r="E212" s="3">
        <v>20774</v>
      </c>
      <c r="F212" s="3" t="s">
        <v>35</v>
      </c>
    </row>
    <row r="213" spans="1:6" hidden="1">
      <c r="A213" s="21">
        <v>45597</v>
      </c>
      <c r="B213" t="s">
        <v>82</v>
      </c>
      <c r="C213" t="s">
        <v>91</v>
      </c>
      <c r="D213" s="3">
        <v>120442938</v>
      </c>
      <c r="E213" s="3">
        <v>18029</v>
      </c>
      <c r="F213" s="3" t="s">
        <v>35</v>
      </c>
    </row>
    <row r="214" spans="1:6" hidden="1">
      <c r="A214" s="21">
        <v>45597</v>
      </c>
      <c r="B214" t="s">
        <v>82</v>
      </c>
      <c r="C214" t="s">
        <v>94</v>
      </c>
      <c r="D214" s="3">
        <v>100</v>
      </c>
      <c r="E214" s="3">
        <v>3931.92</v>
      </c>
      <c r="F214" s="3" t="s">
        <v>93</v>
      </c>
    </row>
    <row r="215" spans="1:6" hidden="1">
      <c r="A215" s="21">
        <v>45597</v>
      </c>
      <c r="B215" t="s">
        <v>82</v>
      </c>
      <c r="C215" t="s">
        <v>94</v>
      </c>
      <c r="D215" s="3">
        <v>100</v>
      </c>
      <c r="E215" s="3">
        <v>0</v>
      </c>
      <c r="F215" s="3" t="s">
        <v>60</v>
      </c>
    </row>
    <row r="216" spans="1:6" hidden="1">
      <c r="A216" s="21">
        <v>45597</v>
      </c>
      <c r="B216" t="s">
        <v>82</v>
      </c>
      <c r="C216" t="s">
        <v>94</v>
      </c>
      <c r="D216" s="3">
        <v>100</v>
      </c>
      <c r="E216" s="3">
        <v>0</v>
      </c>
      <c r="F216" s="3" t="s">
        <v>54</v>
      </c>
    </row>
    <row r="217" spans="1:6" hidden="1">
      <c r="A217" s="21">
        <v>45597</v>
      </c>
      <c r="B217" t="s">
        <v>82</v>
      </c>
      <c r="C217" t="s">
        <v>94</v>
      </c>
      <c r="D217" s="3">
        <v>100</v>
      </c>
      <c r="E217" s="3">
        <v>0</v>
      </c>
      <c r="F217" s="3" t="s">
        <v>35</v>
      </c>
    </row>
    <row r="218" spans="1:6" hidden="1">
      <c r="A218" s="21">
        <v>45597</v>
      </c>
      <c r="B218" t="s">
        <v>82</v>
      </c>
      <c r="C218" t="s">
        <v>94</v>
      </c>
      <c r="D218" s="3">
        <v>100</v>
      </c>
      <c r="E218" s="3">
        <v>0</v>
      </c>
      <c r="F218" s="3" t="s">
        <v>98</v>
      </c>
    </row>
    <row r="219" spans="1:6" hidden="1">
      <c r="A219" s="21">
        <v>45597</v>
      </c>
      <c r="B219" t="s">
        <v>82</v>
      </c>
      <c r="C219" t="s">
        <v>94</v>
      </c>
      <c r="D219" s="3">
        <v>100</v>
      </c>
      <c r="E219" s="3">
        <v>0</v>
      </c>
      <c r="F219" s="3" t="s">
        <v>100</v>
      </c>
    </row>
    <row r="220" spans="1:6" hidden="1">
      <c r="A220" s="21">
        <v>45597</v>
      </c>
      <c r="B220" t="s">
        <v>76</v>
      </c>
      <c r="C220" t="s">
        <v>91</v>
      </c>
      <c r="D220" s="3">
        <v>680579</v>
      </c>
      <c r="E220" s="3">
        <v>347694</v>
      </c>
      <c r="F220" s="3" t="s">
        <v>35</v>
      </c>
    </row>
    <row r="221" spans="1:6" hidden="1">
      <c r="A221" s="21">
        <v>45597</v>
      </c>
      <c r="B221" t="s">
        <v>76</v>
      </c>
      <c r="C221" t="s">
        <v>91</v>
      </c>
      <c r="D221" s="3">
        <v>994529</v>
      </c>
      <c r="E221" s="3">
        <v>1076064</v>
      </c>
      <c r="F221" s="3" t="s">
        <v>35</v>
      </c>
    </row>
    <row r="222" spans="1:6" hidden="1">
      <c r="A222" s="21">
        <v>45597</v>
      </c>
      <c r="B222" t="s">
        <v>76</v>
      </c>
      <c r="C222" t="s">
        <v>91</v>
      </c>
      <c r="D222" s="3">
        <v>410257</v>
      </c>
      <c r="E222" s="3">
        <v>549125</v>
      </c>
      <c r="F222" s="3" t="s">
        <v>35</v>
      </c>
    </row>
    <row r="223" spans="1:6" hidden="1">
      <c r="A223" s="21">
        <v>45597</v>
      </c>
      <c r="B223" t="s">
        <v>76</v>
      </c>
      <c r="C223" t="s">
        <v>91</v>
      </c>
      <c r="D223" s="3">
        <v>2231362</v>
      </c>
      <c r="E223" s="3">
        <v>268281</v>
      </c>
      <c r="F223" s="3" t="s">
        <v>35</v>
      </c>
    </row>
    <row r="224" spans="1:6" hidden="1">
      <c r="A224" s="21">
        <v>45597</v>
      </c>
      <c r="B224" t="s">
        <v>76</v>
      </c>
      <c r="C224" t="s">
        <v>91</v>
      </c>
      <c r="D224" s="3">
        <v>3109814</v>
      </c>
      <c r="E224" s="3">
        <v>476318</v>
      </c>
      <c r="F224" s="3" t="s">
        <v>35</v>
      </c>
    </row>
    <row r="225" spans="1:6" hidden="1">
      <c r="A225" s="21">
        <v>45597</v>
      </c>
      <c r="B225" t="s">
        <v>76</v>
      </c>
      <c r="C225" t="s">
        <v>91</v>
      </c>
      <c r="D225" s="3">
        <v>4752662</v>
      </c>
      <c r="E225" s="3">
        <v>425975</v>
      </c>
      <c r="F225" s="3" t="s">
        <v>35</v>
      </c>
    </row>
    <row r="226" spans="1:6" hidden="1">
      <c r="A226" s="21">
        <v>45597</v>
      </c>
      <c r="B226" t="s">
        <v>76</v>
      </c>
      <c r="C226" t="s">
        <v>91</v>
      </c>
      <c r="D226" s="3">
        <v>20085930</v>
      </c>
      <c r="E226" s="3">
        <v>357485</v>
      </c>
      <c r="F226" s="3" t="s">
        <v>35</v>
      </c>
    </row>
    <row r="227" spans="1:6" hidden="1">
      <c r="A227" s="21">
        <v>45597</v>
      </c>
      <c r="B227" t="s">
        <v>76</v>
      </c>
      <c r="C227" t="s">
        <v>91</v>
      </c>
      <c r="D227" s="3">
        <v>33717137</v>
      </c>
      <c r="E227" s="3">
        <v>394683</v>
      </c>
      <c r="F227" s="3" t="s">
        <v>35</v>
      </c>
    </row>
    <row r="228" spans="1:6" hidden="1">
      <c r="A228" s="21">
        <v>45597</v>
      </c>
      <c r="B228" t="s">
        <v>76</v>
      </c>
      <c r="C228" t="s">
        <v>91</v>
      </c>
      <c r="D228" s="3">
        <v>44023672</v>
      </c>
      <c r="E228" s="3">
        <v>360860</v>
      </c>
      <c r="F228" s="3" t="s">
        <v>35</v>
      </c>
    </row>
    <row r="229" spans="1:6" hidden="1">
      <c r="A229" s="21">
        <v>45597</v>
      </c>
      <c r="B229" t="s">
        <v>76</v>
      </c>
      <c r="C229" t="s">
        <v>91</v>
      </c>
      <c r="D229" s="3">
        <v>50164128</v>
      </c>
      <c r="E229" s="3">
        <v>443804</v>
      </c>
      <c r="F229" s="3" t="s">
        <v>35</v>
      </c>
    </row>
    <row r="230" spans="1:6" hidden="1">
      <c r="A230" s="21">
        <v>45597</v>
      </c>
      <c r="B230" t="s">
        <v>76</v>
      </c>
      <c r="C230" t="s">
        <v>91</v>
      </c>
      <c r="D230" s="3">
        <v>50840049</v>
      </c>
      <c r="E230" s="3">
        <v>647606</v>
      </c>
      <c r="F230" s="3" t="s">
        <v>35</v>
      </c>
    </row>
    <row r="231" spans="1:6" hidden="1">
      <c r="A231" s="21">
        <v>45597</v>
      </c>
      <c r="B231" t="s">
        <v>76</v>
      </c>
      <c r="C231" t="s">
        <v>91</v>
      </c>
      <c r="D231" s="3">
        <v>113742301</v>
      </c>
      <c r="E231" s="3">
        <v>388434</v>
      </c>
      <c r="F231" s="3" t="s">
        <v>60</v>
      </c>
    </row>
    <row r="232" spans="1:6" hidden="1">
      <c r="A232" s="21">
        <v>45597</v>
      </c>
      <c r="B232" t="s">
        <v>76</v>
      </c>
      <c r="C232" t="s">
        <v>94</v>
      </c>
      <c r="D232" s="3">
        <v>100</v>
      </c>
      <c r="E232" s="3">
        <v>11316.56</v>
      </c>
      <c r="F232" s="3" t="s">
        <v>35</v>
      </c>
    </row>
    <row r="233" spans="1:6" hidden="1">
      <c r="A233" s="21">
        <v>45597</v>
      </c>
      <c r="B233" t="s">
        <v>76</v>
      </c>
      <c r="C233" t="s">
        <v>94</v>
      </c>
      <c r="D233" s="3">
        <v>100</v>
      </c>
      <c r="E233" s="3">
        <v>0</v>
      </c>
      <c r="F233" s="3" t="s">
        <v>54</v>
      </c>
    </row>
    <row r="234" spans="1:6" hidden="1">
      <c r="A234" s="21">
        <v>45597</v>
      </c>
      <c r="B234" t="s">
        <v>76</v>
      </c>
      <c r="C234" t="s">
        <v>94</v>
      </c>
      <c r="D234" s="3">
        <v>100</v>
      </c>
      <c r="E234" s="3">
        <v>35.43</v>
      </c>
      <c r="F234" s="3" t="s">
        <v>60</v>
      </c>
    </row>
    <row r="235" spans="1:6" hidden="1">
      <c r="A235" s="21">
        <v>45597</v>
      </c>
      <c r="B235" t="s">
        <v>76</v>
      </c>
      <c r="C235" t="s">
        <v>94</v>
      </c>
      <c r="D235" s="3">
        <v>100</v>
      </c>
      <c r="E235" s="3">
        <v>0</v>
      </c>
      <c r="F235" s="3" t="s">
        <v>93</v>
      </c>
    </row>
    <row r="236" spans="1:6" hidden="1">
      <c r="A236" s="21">
        <v>45597</v>
      </c>
      <c r="B236" t="s">
        <v>80</v>
      </c>
      <c r="C236" t="s">
        <v>91</v>
      </c>
      <c r="D236" s="3">
        <v>18525320</v>
      </c>
      <c r="E236" s="3">
        <v>2226455</v>
      </c>
      <c r="F236" s="3" t="s">
        <v>92</v>
      </c>
    </row>
    <row r="237" spans="1:6" hidden="1">
      <c r="A237" s="21">
        <v>45597</v>
      </c>
      <c r="B237" t="s">
        <v>80</v>
      </c>
      <c r="C237" t="s">
        <v>91</v>
      </c>
      <c r="D237" s="3">
        <v>22816036</v>
      </c>
      <c r="E237" s="3">
        <v>248515</v>
      </c>
      <c r="F237" s="3" t="s">
        <v>35</v>
      </c>
    </row>
    <row r="238" spans="1:6" hidden="1">
      <c r="A238" s="21">
        <v>45597</v>
      </c>
      <c r="B238" t="s">
        <v>80</v>
      </c>
      <c r="C238" t="s">
        <v>91</v>
      </c>
      <c r="D238" s="3">
        <v>56982999</v>
      </c>
      <c r="E238" s="3">
        <v>256570</v>
      </c>
      <c r="F238" s="3" t="s">
        <v>35</v>
      </c>
    </row>
    <row r="239" spans="1:6" hidden="1">
      <c r="A239" s="21">
        <v>45597</v>
      </c>
      <c r="B239" t="s">
        <v>80</v>
      </c>
      <c r="C239" t="s">
        <v>91</v>
      </c>
      <c r="D239" s="3">
        <v>116532986</v>
      </c>
      <c r="E239" s="3">
        <v>312681</v>
      </c>
      <c r="F239" s="3" t="s">
        <v>35</v>
      </c>
    </row>
    <row r="240" spans="1:6" hidden="1">
      <c r="A240" s="21">
        <v>45597</v>
      </c>
      <c r="B240" t="s">
        <v>80</v>
      </c>
      <c r="C240" t="s">
        <v>91</v>
      </c>
      <c r="D240" s="3">
        <v>118053829</v>
      </c>
      <c r="E240" s="3">
        <v>193515</v>
      </c>
      <c r="F240" s="3" t="s">
        <v>35</v>
      </c>
    </row>
    <row r="241" spans="1:6" hidden="1">
      <c r="A241" s="21">
        <v>45597</v>
      </c>
      <c r="B241" t="s">
        <v>80</v>
      </c>
      <c r="C241" t="s">
        <v>91</v>
      </c>
      <c r="D241" s="3">
        <v>132902107</v>
      </c>
      <c r="E241" s="3">
        <v>359272</v>
      </c>
      <c r="F241" s="3" t="s">
        <v>35</v>
      </c>
    </row>
    <row r="242" spans="1:6" hidden="1">
      <c r="A242" s="21">
        <v>45597</v>
      </c>
      <c r="B242" t="s">
        <v>80</v>
      </c>
      <c r="C242" t="s">
        <v>91</v>
      </c>
      <c r="D242" s="3">
        <v>132659849</v>
      </c>
      <c r="E242" s="3">
        <v>310744</v>
      </c>
      <c r="F242" s="3" t="s">
        <v>35</v>
      </c>
    </row>
    <row r="243" spans="1:6" hidden="1">
      <c r="A243" s="21">
        <v>45597</v>
      </c>
      <c r="B243" t="s">
        <v>80</v>
      </c>
      <c r="C243" t="s">
        <v>91</v>
      </c>
      <c r="D243" s="3">
        <v>138362748</v>
      </c>
      <c r="E243" s="3">
        <v>207923</v>
      </c>
      <c r="F243" s="3" t="s">
        <v>35</v>
      </c>
    </row>
    <row r="244" spans="1:6" hidden="1">
      <c r="A244" s="21">
        <v>45597</v>
      </c>
      <c r="B244" t="s">
        <v>80</v>
      </c>
      <c r="C244" t="s">
        <v>94</v>
      </c>
      <c r="D244" s="3">
        <v>100</v>
      </c>
      <c r="E244" s="3">
        <v>41987.37</v>
      </c>
      <c r="F244" s="3" t="s">
        <v>35</v>
      </c>
    </row>
    <row r="245" spans="1:6" hidden="1">
      <c r="A245" s="21">
        <v>45597</v>
      </c>
      <c r="B245" t="s">
        <v>80</v>
      </c>
      <c r="C245" t="s">
        <v>94</v>
      </c>
      <c r="D245" s="3">
        <v>100</v>
      </c>
      <c r="E245" s="3">
        <v>0</v>
      </c>
      <c r="F245" s="3" t="s">
        <v>92</v>
      </c>
    </row>
    <row r="246" spans="1:6" hidden="1">
      <c r="A246" s="21">
        <v>45597</v>
      </c>
      <c r="B246" t="s">
        <v>50</v>
      </c>
      <c r="C246" t="s">
        <v>91</v>
      </c>
      <c r="D246" s="3">
        <v>288055</v>
      </c>
      <c r="E246" s="3">
        <v>82320</v>
      </c>
      <c r="F246" s="3" t="s">
        <v>35</v>
      </c>
    </row>
    <row r="247" spans="1:6" hidden="1">
      <c r="A247" s="21">
        <v>45597</v>
      </c>
      <c r="B247" t="s">
        <v>50</v>
      </c>
      <c r="C247" t="s">
        <v>91</v>
      </c>
      <c r="D247" s="3">
        <v>2577176</v>
      </c>
      <c r="E247" s="3">
        <v>46833</v>
      </c>
      <c r="F247" s="3" t="s">
        <v>35</v>
      </c>
    </row>
    <row r="248" spans="1:6" hidden="1">
      <c r="A248" s="21">
        <v>45597</v>
      </c>
      <c r="B248" t="s">
        <v>50</v>
      </c>
      <c r="C248" t="s">
        <v>91</v>
      </c>
      <c r="D248" s="3">
        <v>39219056</v>
      </c>
      <c r="E248" s="3">
        <v>272177</v>
      </c>
      <c r="F248" s="3" t="s">
        <v>35</v>
      </c>
    </row>
    <row r="249" spans="1:6" hidden="1">
      <c r="A249" s="21">
        <v>45597</v>
      </c>
      <c r="B249" t="s">
        <v>50</v>
      </c>
      <c r="C249" t="s">
        <v>91</v>
      </c>
      <c r="D249" s="3">
        <v>12915350</v>
      </c>
      <c r="E249" s="3">
        <v>73585</v>
      </c>
      <c r="F249" s="3" t="s">
        <v>35</v>
      </c>
    </row>
    <row r="250" spans="1:6" hidden="1">
      <c r="A250" s="21">
        <v>45597</v>
      </c>
      <c r="B250" t="s">
        <v>50</v>
      </c>
      <c r="C250" t="s">
        <v>91</v>
      </c>
      <c r="D250" s="3">
        <v>27983540</v>
      </c>
      <c r="E250" s="3">
        <v>156594</v>
      </c>
      <c r="F250" s="3" t="s">
        <v>35</v>
      </c>
    </row>
    <row r="251" spans="1:6" hidden="1">
      <c r="A251" s="21">
        <v>45597</v>
      </c>
      <c r="B251" t="s">
        <v>50</v>
      </c>
      <c r="C251" t="s">
        <v>91</v>
      </c>
      <c r="D251" s="3">
        <v>29228421</v>
      </c>
      <c r="E251" s="3">
        <v>29453</v>
      </c>
      <c r="F251" s="3" t="s">
        <v>35</v>
      </c>
    </row>
    <row r="252" spans="1:6" hidden="1">
      <c r="A252" s="21">
        <v>45597</v>
      </c>
      <c r="B252" t="s">
        <v>50</v>
      </c>
      <c r="C252" t="s">
        <v>91</v>
      </c>
      <c r="D252" s="3">
        <v>35753642</v>
      </c>
      <c r="E252" s="3">
        <v>150161</v>
      </c>
      <c r="F252" s="3" t="s">
        <v>35</v>
      </c>
    </row>
    <row r="253" spans="1:6" hidden="1">
      <c r="A253" s="21">
        <v>45597</v>
      </c>
      <c r="B253" t="s">
        <v>50</v>
      </c>
      <c r="C253" t="s">
        <v>91</v>
      </c>
      <c r="D253" s="3">
        <v>36472841</v>
      </c>
      <c r="E253" s="3">
        <v>284907</v>
      </c>
      <c r="F253" s="3" t="s">
        <v>35</v>
      </c>
    </row>
    <row r="254" spans="1:6" hidden="1">
      <c r="A254" s="21">
        <v>45597</v>
      </c>
      <c r="B254" t="s">
        <v>50</v>
      </c>
      <c r="C254" t="s">
        <v>91</v>
      </c>
      <c r="D254" s="3">
        <v>30164303</v>
      </c>
      <c r="E254" s="3">
        <v>55782</v>
      </c>
      <c r="F254" s="3" t="s">
        <v>35</v>
      </c>
    </row>
    <row r="255" spans="1:6" hidden="1">
      <c r="A255" s="21">
        <v>45597</v>
      </c>
      <c r="B255" t="s">
        <v>50</v>
      </c>
      <c r="C255" t="s">
        <v>91</v>
      </c>
      <c r="D255" s="3">
        <v>44887387</v>
      </c>
      <c r="E255" s="3">
        <v>111095</v>
      </c>
      <c r="F255" s="3" t="s">
        <v>35</v>
      </c>
    </row>
    <row r="256" spans="1:6" hidden="1">
      <c r="A256" s="21">
        <v>45597</v>
      </c>
      <c r="B256" t="s">
        <v>50</v>
      </c>
      <c r="C256" t="s">
        <v>91</v>
      </c>
      <c r="D256" s="3">
        <v>49280512</v>
      </c>
      <c r="E256" s="3">
        <v>34384</v>
      </c>
      <c r="F256" s="3" t="s">
        <v>35</v>
      </c>
    </row>
    <row r="257" spans="1:6" hidden="1">
      <c r="A257" s="21">
        <v>45597</v>
      </c>
      <c r="B257" t="s">
        <v>50</v>
      </c>
      <c r="C257" t="s">
        <v>91</v>
      </c>
      <c r="D257" s="3">
        <v>49375098</v>
      </c>
      <c r="E257" s="3">
        <v>35144</v>
      </c>
      <c r="F257" s="3" t="s">
        <v>35</v>
      </c>
    </row>
    <row r="258" spans="1:6" hidden="1">
      <c r="A258" s="21">
        <v>45597</v>
      </c>
      <c r="B258" t="s">
        <v>50</v>
      </c>
      <c r="C258" t="s">
        <v>91</v>
      </c>
      <c r="D258" s="3">
        <v>51675825</v>
      </c>
      <c r="E258" s="3">
        <v>102655</v>
      </c>
      <c r="F258" s="3" t="s">
        <v>35</v>
      </c>
    </row>
    <row r="259" spans="1:6" hidden="1">
      <c r="A259" s="21">
        <v>45597</v>
      </c>
      <c r="B259" t="s">
        <v>50</v>
      </c>
      <c r="C259" t="s">
        <v>91</v>
      </c>
      <c r="D259" s="3">
        <v>56314427</v>
      </c>
      <c r="E259" s="3">
        <v>36152</v>
      </c>
      <c r="F259" s="3" t="s">
        <v>35</v>
      </c>
    </row>
    <row r="260" spans="1:6" hidden="1">
      <c r="A260" s="21">
        <v>45597</v>
      </c>
      <c r="B260" t="s">
        <v>50</v>
      </c>
      <c r="C260" t="s">
        <v>91</v>
      </c>
      <c r="D260" s="3">
        <v>56695520</v>
      </c>
      <c r="E260" s="3">
        <v>52253</v>
      </c>
      <c r="F260" s="3" t="s">
        <v>35</v>
      </c>
    </row>
    <row r="261" spans="1:6" hidden="1">
      <c r="A261" s="21">
        <v>45597</v>
      </c>
      <c r="B261" t="s">
        <v>50</v>
      </c>
      <c r="C261" t="s">
        <v>91</v>
      </c>
      <c r="D261" s="3">
        <v>59986178</v>
      </c>
      <c r="E261" s="3">
        <v>124687</v>
      </c>
      <c r="F261" s="3" t="s">
        <v>35</v>
      </c>
    </row>
    <row r="262" spans="1:6" hidden="1">
      <c r="A262" s="21">
        <v>45597</v>
      </c>
      <c r="B262" t="s">
        <v>50</v>
      </c>
      <c r="C262" t="s">
        <v>91</v>
      </c>
      <c r="D262" s="3">
        <v>123722421</v>
      </c>
      <c r="E262" s="3">
        <v>35441</v>
      </c>
      <c r="F262" s="3" t="s">
        <v>35</v>
      </c>
    </row>
    <row r="263" spans="1:6" hidden="1">
      <c r="A263" s="21">
        <v>45597</v>
      </c>
      <c r="B263" t="s">
        <v>50</v>
      </c>
      <c r="C263" t="s">
        <v>91</v>
      </c>
      <c r="D263" s="3">
        <v>122201361</v>
      </c>
      <c r="E263" s="3">
        <v>71429</v>
      </c>
      <c r="F263" s="3" t="s">
        <v>35</v>
      </c>
    </row>
    <row r="264" spans="1:6" hidden="1">
      <c r="A264" s="21">
        <v>45597</v>
      </c>
      <c r="B264" t="s">
        <v>50</v>
      </c>
      <c r="C264" t="s">
        <v>91</v>
      </c>
      <c r="D264" s="3">
        <v>126961245</v>
      </c>
      <c r="E264" s="3">
        <v>57660</v>
      </c>
      <c r="F264" s="3" t="s">
        <v>35</v>
      </c>
    </row>
    <row r="265" spans="1:6" hidden="1">
      <c r="A265" s="21">
        <v>45597</v>
      </c>
      <c r="B265" t="s">
        <v>50</v>
      </c>
      <c r="C265" t="s">
        <v>91</v>
      </c>
      <c r="D265" s="3">
        <v>135963918</v>
      </c>
      <c r="E265" s="3">
        <v>79630</v>
      </c>
      <c r="F265" s="3" t="s">
        <v>35</v>
      </c>
    </row>
    <row r="266" spans="1:6" hidden="1">
      <c r="A266" s="21">
        <v>45597</v>
      </c>
      <c r="B266" t="s">
        <v>50</v>
      </c>
      <c r="C266" t="s">
        <v>91</v>
      </c>
      <c r="D266" s="3">
        <v>136566000</v>
      </c>
      <c r="E266" s="3">
        <v>100084</v>
      </c>
      <c r="F266" s="3" t="s">
        <v>35</v>
      </c>
    </row>
    <row r="267" spans="1:6" hidden="1">
      <c r="A267" s="21">
        <v>45597</v>
      </c>
      <c r="B267" t="s">
        <v>50</v>
      </c>
      <c r="C267" t="s">
        <v>91</v>
      </c>
      <c r="D267" s="3">
        <v>136576459</v>
      </c>
      <c r="E267" s="3">
        <v>51495</v>
      </c>
      <c r="F267" s="3" t="s">
        <v>35</v>
      </c>
    </row>
    <row r="268" spans="1:6" hidden="1">
      <c r="A268" s="21">
        <v>45597</v>
      </c>
      <c r="B268" t="s">
        <v>50</v>
      </c>
      <c r="C268" t="s">
        <v>91</v>
      </c>
      <c r="D268" s="3">
        <v>138285751</v>
      </c>
      <c r="E268" s="3">
        <v>97140</v>
      </c>
      <c r="F268" s="3" t="s">
        <v>35</v>
      </c>
    </row>
    <row r="269" spans="1:6" hidden="1">
      <c r="A269" s="21">
        <v>45597</v>
      </c>
      <c r="B269" t="s">
        <v>50</v>
      </c>
      <c r="C269" t="s">
        <v>91</v>
      </c>
      <c r="D269" s="3">
        <v>138612972</v>
      </c>
      <c r="E269" s="3">
        <v>99540</v>
      </c>
      <c r="F269" s="3" t="s">
        <v>35</v>
      </c>
    </row>
    <row r="270" spans="1:6" hidden="1">
      <c r="A270" s="21">
        <v>45597</v>
      </c>
      <c r="B270" t="s">
        <v>50</v>
      </c>
      <c r="C270" t="s">
        <v>94</v>
      </c>
      <c r="D270" s="3">
        <v>100</v>
      </c>
      <c r="E270" s="3">
        <v>0</v>
      </c>
      <c r="F270" s="3" t="s">
        <v>93</v>
      </c>
    </row>
    <row r="271" spans="1:6" hidden="1">
      <c r="A271" s="21">
        <v>45597</v>
      </c>
      <c r="B271" t="s">
        <v>50</v>
      </c>
      <c r="C271" t="s">
        <v>94</v>
      </c>
      <c r="D271" s="3">
        <v>100</v>
      </c>
      <c r="E271" s="3">
        <v>4385.1400000000003</v>
      </c>
      <c r="F271" s="3" t="s">
        <v>35</v>
      </c>
    </row>
    <row r="272" spans="1:6" hidden="1">
      <c r="A272" s="21">
        <v>45597</v>
      </c>
      <c r="B272" t="s">
        <v>50</v>
      </c>
      <c r="C272" t="s">
        <v>94</v>
      </c>
      <c r="D272" s="3">
        <v>100</v>
      </c>
      <c r="E272" s="3">
        <v>17.350000000000001</v>
      </c>
      <c r="F272" s="3" t="s">
        <v>100</v>
      </c>
    </row>
    <row r="273" spans="1:6" hidden="1">
      <c r="A273" s="21">
        <v>45597</v>
      </c>
      <c r="B273" t="s">
        <v>50</v>
      </c>
      <c r="C273" t="s">
        <v>94</v>
      </c>
      <c r="D273" s="3">
        <v>100</v>
      </c>
      <c r="E273" s="3">
        <v>0</v>
      </c>
      <c r="F273" s="3" t="s">
        <v>60</v>
      </c>
    </row>
    <row r="274" spans="1:6" hidden="1">
      <c r="A274" s="21">
        <v>45597</v>
      </c>
      <c r="B274" t="s">
        <v>50</v>
      </c>
      <c r="C274" t="s">
        <v>94</v>
      </c>
      <c r="D274" s="3">
        <v>100</v>
      </c>
      <c r="E274" s="3">
        <v>6.65</v>
      </c>
      <c r="F274" s="3" t="s">
        <v>97</v>
      </c>
    </row>
    <row r="275" spans="1:6" hidden="1">
      <c r="A275" s="21">
        <v>45597</v>
      </c>
      <c r="B275" t="s">
        <v>50</v>
      </c>
      <c r="C275" t="s">
        <v>94</v>
      </c>
      <c r="D275" s="3">
        <v>100</v>
      </c>
      <c r="E275" s="3">
        <v>0</v>
      </c>
      <c r="F275" s="3" t="s">
        <v>92</v>
      </c>
    </row>
    <row r="276" spans="1:6" hidden="1">
      <c r="A276" s="21">
        <v>45597</v>
      </c>
      <c r="B276" t="s">
        <v>68</v>
      </c>
      <c r="C276" t="s">
        <v>91</v>
      </c>
      <c r="D276" s="3">
        <v>357850</v>
      </c>
      <c r="E276" s="3">
        <v>257330</v>
      </c>
      <c r="F276" s="3" t="s">
        <v>35</v>
      </c>
    </row>
    <row r="277" spans="1:6" hidden="1">
      <c r="A277" s="21">
        <v>45597</v>
      </c>
      <c r="B277" t="s">
        <v>68</v>
      </c>
      <c r="C277" t="s">
        <v>91</v>
      </c>
      <c r="D277" s="3">
        <v>591600</v>
      </c>
      <c r="E277" s="3">
        <v>2002000</v>
      </c>
      <c r="F277" s="3" t="s">
        <v>35</v>
      </c>
    </row>
    <row r="278" spans="1:6" hidden="1">
      <c r="A278" s="21">
        <v>45597</v>
      </c>
      <c r="B278" t="s">
        <v>68</v>
      </c>
      <c r="C278" t="s">
        <v>91</v>
      </c>
      <c r="D278" s="3">
        <v>748628</v>
      </c>
      <c r="E278" s="3">
        <v>376675</v>
      </c>
      <c r="F278" s="3" t="s">
        <v>35</v>
      </c>
    </row>
    <row r="279" spans="1:6" hidden="1">
      <c r="A279" s="21">
        <v>45597</v>
      </c>
      <c r="B279" t="s">
        <v>68</v>
      </c>
      <c r="C279" t="s">
        <v>91</v>
      </c>
      <c r="D279" s="3">
        <v>958611</v>
      </c>
      <c r="E279" s="3">
        <v>229013</v>
      </c>
      <c r="F279" s="3" t="s">
        <v>35</v>
      </c>
    </row>
    <row r="280" spans="1:6" hidden="1">
      <c r="A280" s="21">
        <v>45597</v>
      </c>
      <c r="B280" t="s">
        <v>68</v>
      </c>
      <c r="C280" t="s">
        <v>91</v>
      </c>
      <c r="D280" s="3">
        <v>1095642</v>
      </c>
      <c r="E280" s="3">
        <v>82720</v>
      </c>
      <c r="F280" s="3" t="s">
        <v>35</v>
      </c>
    </row>
    <row r="281" spans="1:6" hidden="1">
      <c r="A281" s="21">
        <v>45597</v>
      </c>
      <c r="B281" t="s">
        <v>68</v>
      </c>
      <c r="C281" t="s">
        <v>91</v>
      </c>
      <c r="D281" s="3">
        <v>908440</v>
      </c>
      <c r="E281" s="3">
        <v>891640</v>
      </c>
      <c r="F281" s="3" t="s">
        <v>35</v>
      </c>
    </row>
    <row r="282" spans="1:6" hidden="1">
      <c r="A282" s="21">
        <v>45597</v>
      </c>
      <c r="B282" t="s">
        <v>68</v>
      </c>
      <c r="C282" t="s">
        <v>91</v>
      </c>
      <c r="D282" s="3">
        <v>4258191</v>
      </c>
      <c r="E282" s="3">
        <v>252470</v>
      </c>
      <c r="F282" s="3" t="s">
        <v>35</v>
      </c>
    </row>
    <row r="283" spans="1:6" hidden="1">
      <c r="A283" s="21">
        <v>45597</v>
      </c>
      <c r="B283" t="s">
        <v>68</v>
      </c>
      <c r="C283" t="s">
        <v>91</v>
      </c>
      <c r="D283" s="3">
        <v>1147613</v>
      </c>
      <c r="E283" s="3">
        <v>1228039</v>
      </c>
      <c r="F283" s="3" t="s">
        <v>93</v>
      </c>
    </row>
    <row r="284" spans="1:6" hidden="1">
      <c r="A284" s="21">
        <v>45597</v>
      </c>
      <c r="B284" t="s">
        <v>68</v>
      </c>
      <c r="C284" t="s">
        <v>91</v>
      </c>
      <c r="D284" s="3">
        <v>10469166</v>
      </c>
      <c r="E284" s="3">
        <v>87317</v>
      </c>
      <c r="F284" s="3" t="s">
        <v>93</v>
      </c>
    </row>
    <row r="285" spans="1:6" hidden="1">
      <c r="A285" s="21">
        <v>45597</v>
      </c>
      <c r="B285" t="s">
        <v>68</v>
      </c>
      <c r="C285" t="s">
        <v>91</v>
      </c>
      <c r="D285" s="3">
        <v>24014323</v>
      </c>
      <c r="E285" s="3">
        <v>1924009</v>
      </c>
      <c r="F285" s="3" t="s">
        <v>93</v>
      </c>
    </row>
    <row r="286" spans="1:6" hidden="1">
      <c r="A286" s="21">
        <v>45597</v>
      </c>
      <c r="B286" t="s">
        <v>68</v>
      </c>
      <c r="C286" t="s">
        <v>91</v>
      </c>
      <c r="D286" s="3">
        <v>24544787</v>
      </c>
      <c r="E286" s="3">
        <v>278847</v>
      </c>
      <c r="F286" s="3" t="s">
        <v>93</v>
      </c>
    </row>
    <row r="287" spans="1:6" hidden="1">
      <c r="A287" s="21">
        <v>45597</v>
      </c>
      <c r="B287" t="s">
        <v>68</v>
      </c>
      <c r="C287" t="s">
        <v>91</v>
      </c>
      <c r="D287" s="3">
        <v>24409862</v>
      </c>
      <c r="E287" s="3">
        <v>663544</v>
      </c>
      <c r="F287" s="3" t="s">
        <v>35</v>
      </c>
    </row>
    <row r="288" spans="1:6" hidden="1">
      <c r="A288" s="21">
        <v>45597</v>
      </c>
      <c r="B288" t="s">
        <v>68</v>
      </c>
      <c r="C288" t="s">
        <v>91</v>
      </c>
      <c r="D288" s="3">
        <v>37327935</v>
      </c>
      <c r="E288" s="3">
        <v>409951</v>
      </c>
      <c r="F288" s="3" t="s">
        <v>54</v>
      </c>
    </row>
    <row r="289" spans="1:6" hidden="1">
      <c r="A289" s="21">
        <v>45597</v>
      </c>
      <c r="B289" t="s">
        <v>68</v>
      </c>
      <c r="C289" t="s">
        <v>91</v>
      </c>
      <c r="D289" s="3">
        <v>43558773</v>
      </c>
      <c r="E289" s="3">
        <v>74038</v>
      </c>
      <c r="F289" s="3" t="s">
        <v>93</v>
      </c>
    </row>
    <row r="290" spans="1:6" hidden="1">
      <c r="A290" s="21">
        <v>45597</v>
      </c>
      <c r="B290" t="s">
        <v>68</v>
      </c>
      <c r="C290" t="s">
        <v>91</v>
      </c>
      <c r="D290" s="3">
        <v>46209336</v>
      </c>
      <c r="E290" s="3">
        <v>293531</v>
      </c>
      <c r="F290" s="3" t="s">
        <v>35</v>
      </c>
    </row>
    <row r="291" spans="1:6" hidden="1">
      <c r="A291" s="21">
        <v>45597</v>
      </c>
      <c r="B291" t="s">
        <v>68</v>
      </c>
      <c r="C291" t="s">
        <v>91</v>
      </c>
      <c r="D291" s="3">
        <v>51116731</v>
      </c>
      <c r="E291" s="3">
        <v>1032914</v>
      </c>
      <c r="F291" s="3" t="s">
        <v>93</v>
      </c>
    </row>
    <row r="292" spans="1:6" hidden="1">
      <c r="A292" s="21">
        <v>45597</v>
      </c>
      <c r="B292" t="s">
        <v>68</v>
      </c>
      <c r="C292" t="s">
        <v>91</v>
      </c>
      <c r="D292" s="3">
        <v>55256713</v>
      </c>
      <c r="E292" s="3">
        <v>27630</v>
      </c>
      <c r="F292" s="3" t="s">
        <v>93</v>
      </c>
    </row>
    <row r="293" spans="1:6" hidden="1">
      <c r="A293" s="21">
        <v>45597</v>
      </c>
      <c r="B293" t="s">
        <v>68</v>
      </c>
      <c r="C293" t="s">
        <v>91</v>
      </c>
      <c r="D293" s="3">
        <v>55889123</v>
      </c>
      <c r="E293" s="3">
        <v>150598</v>
      </c>
      <c r="F293" s="3" t="s">
        <v>35</v>
      </c>
    </row>
    <row r="294" spans="1:6" hidden="1">
      <c r="A294" s="21">
        <v>45597</v>
      </c>
      <c r="B294" t="s">
        <v>68</v>
      </c>
      <c r="C294" t="s">
        <v>91</v>
      </c>
      <c r="D294" s="3">
        <v>134897790</v>
      </c>
      <c r="E294" s="3">
        <v>499805</v>
      </c>
      <c r="F294" s="3" t="s">
        <v>35</v>
      </c>
    </row>
    <row r="295" spans="1:6" hidden="1">
      <c r="A295" s="21">
        <v>45597</v>
      </c>
      <c r="B295" t="s">
        <v>68</v>
      </c>
      <c r="C295" t="s">
        <v>91</v>
      </c>
      <c r="D295" s="3">
        <v>105213316</v>
      </c>
      <c r="E295" s="3">
        <v>-8057</v>
      </c>
      <c r="F295" s="3" t="s">
        <v>35</v>
      </c>
    </row>
    <row r="296" spans="1:6" hidden="1">
      <c r="A296" s="21">
        <v>45597</v>
      </c>
      <c r="B296" t="s">
        <v>68</v>
      </c>
      <c r="C296" t="s">
        <v>91</v>
      </c>
      <c r="D296" s="3">
        <v>105213313</v>
      </c>
      <c r="E296" s="3">
        <v>-29565</v>
      </c>
      <c r="F296" s="3" t="s">
        <v>35</v>
      </c>
    </row>
    <row r="297" spans="1:6" hidden="1">
      <c r="A297" s="21">
        <v>45597</v>
      </c>
      <c r="B297" t="s">
        <v>68</v>
      </c>
      <c r="C297" t="s">
        <v>94</v>
      </c>
      <c r="D297" s="3">
        <v>100</v>
      </c>
      <c r="E297" s="3">
        <v>-29.01</v>
      </c>
      <c r="F297" s="3" t="s">
        <v>93</v>
      </c>
    </row>
    <row r="298" spans="1:6" hidden="1">
      <c r="A298" s="21">
        <v>45597</v>
      </c>
      <c r="B298" t="s">
        <v>68</v>
      </c>
      <c r="C298" t="s">
        <v>94</v>
      </c>
      <c r="D298" s="3">
        <v>100</v>
      </c>
      <c r="E298" s="3">
        <v>0</v>
      </c>
      <c r="F298" s="3" t="s">
        <v>99</v>
      </c>
    </row>
    <row r="299" spans="1:6" hidden="1">
      <c r="A299" s="21">
        <v>45597</v>
      </c>
      <c r="B299" t="s">
        <v>68</v>
      </c>
      <c r="C299" t="s">
        <v>94</v>
      </c>
      <c r="D299" s="3">
        <v>100</v>
      </c>
      <c r="E299" s="3">
        <v>94111.43</v>
      </c>
      <c r="F299" s="3" t="s">
        <v>54</v>
      </c>
    </row>
    <row r="300" spans="1:6" hidden="1">
      <c r="A300" s="21">
        <v>45597</v>
      </c>
      <c r="B300" t="s">
        <v>68</v>
      </c>
      <c r="C300" t="s">
        <v>94</v>
      </c>
      <c r="D300" s="3">
        <v>100</v>
      </c>
      <c r="E300" s="3">
        <v>298.17</v>
      </c>
      <c r="F300" s="3" t="s">
        <v>60</v>
      </c>
    </row>
    <row r="301" spans="1:6" hidden="1">
      <c r="A301" s="21">
        <v>45597</v>
      </c>
      <c r="B301" t="s">
        <v>68</v>
      </c>
      <c r="C301" t="s">
        <v>94</v>
      </c>
      <c r="D301" s="3">
        <v>100</v>
      </c>
      <c r="E301" s="3">
        <v>0</v>
      </c>
      <c r="F301" s="3" t="s">
        <v>95</v>
      </c>
    </row>
    <row r="302" spans="1:6" hidden="1">
      <c r="A302" s="21">
        <v>45597</v>
      </c>
      <c r="B302" t="s">
        <v>68</v>
      </c>
      <c r="C302" t="s">
        <v>94</v>
      </c>
      <c r="D302" s="3">
        <v>100</v>
      </c>
      <c r="E302" s="3">
        <v>3783.06</v>
      </c>
      <c r="F302" s="3" t="s">
        <v>35</v>
      </c>
    </row>
    <row r="303" spans="1:6" hidden="1">
      <c r="A303" s="21">
        <v>45597</v>
      </c>
      <c r="B303" t="s">
        <v>33</v>
      </c>
      <c r="C303" t="s">
        <v>91</v>
      </c>
      <c r="D303" s="3">
        <v>357850</v>
      </c>
      <c r="E303" s="3">
        <v>245335</v>
      </c>
      <c r="F303" s="3" t="s">
        <v>35</v>
      </c>
    </row>
    <row r="304" spans="1:6" hidden="1">
      <c r="A304" s="21">
        <v>45597</v>
      </c>
      <c r="B304" t="s">
        <v>33</v>
      </c>
      <c r="C304" t="s">
        <v>91</v>
      </c>
      <c r="D304" s="3">
        <v>539377</v>
      </c>
      <c r="E304" s="3">
        <v>136843</v>
      </c>
      <c r="F304" s="3" t="s">
        <v>35</v>
      </c>
    </row>
    <row r="305" spans="1:6" hidden="1">
      <c r="A305" s="21">
        <v>45597</v>
      </c>
      <c r="B305" t="s">
        <v>33</v>
      </c>
      <c r="C305" t="s">
        <v>91</v>
      </c>
      <c r="D305" s="3">
        <v>1143143</v>
      </c>
      <c r="E305" s="3">
        <v>210259</v>
      </c>
      <c r="F305" s="3" t="s">
        <v>35</v>
      </c>
    </row>
    <row r="306" spans="1:6" hidden="1">
      <c r="A306" s="21">
        <v>45597</v>
      </c>
      <c r="B306" t="s">
        <v>33</v>
      </c>
      <c r="C306" t="s">
        <v>91</v>
      </c>
      <c r="D306" s="3">
        <v>1265505</v>
      </c>
      <c r="E306" s="3">
        <v>452314</v>
      </c>
      <c r="F306" s="3" t="s">
        <v>35</v>
      </c>
    </row>
    <row r="307" spans="1:6" hidden="1">
      <c r="A307" s="21">
        <v>45597</v>
      </c>
      <c r="B307" t="s">
        <v>33</v>
      </c>
      <c r="C307" t="s">
        <v>91</v>
      </c>
      <c r="D307" s="3">
        <v>2231362</v>
      </c>
      <c r="E307" s="3">
        <v>84259</v>
      </c>
      <c r="F307" s="3" t="s">
        <v>35</v>
      </c>
    </row>
    <row r="308" spans="1:6" hidden="1">
      <c r="A308" s="21">
        <v>45597</v>
      </c>
      <c r="B308" t="s">
        <v>33</v>
      </c>
      <c r="C308" t="s">
        <v>91</v>
      </c>
      <c r="D308" s="3">
        <v>2340620</v>
      </c>
      <c r="E308" s="3">
        <v>142556</v>
      </c>
      <c r="F308" s="3" t="s">
        <v>35</v>
      </c>
    </row>
    <row r="309" spans="1:6" hidden="1">
      <c r="A309" s="21">
        <v>45597</v>
      </c>
      <c r="B309" t="s">
        <v>33</v>
      </c>
      <c r="C309" t="s">
        <v>91</v>
      </c>
      <c r="D309" s="3">
        <v>2836189</v>
      </c>
      <c r="E309" s="3">
        <v>131129</v>
      </c>
      <c r="F309" s="3" t="s">
        <v>60</v>
      </c>
    </row>
    <row r="310" spans="1:6" hidden="1">
      <c r="A310" s="21">
        <v>45597</v>
      </c>
      <c r="B310" t="s">
        <v>33</v>
      </c>
      <c r="C310" t="s">
        <v>91</v>
      </c>
      <c r="D310" s="3">
        <v>3948007</v>
      </c>
      <c r="E310" s="3">
        <v>74833</v>
      </c>
      <c r="F310" s="3" t="s">
        <v>60</v>
      </c>
    </row>
    <row r="311" spans="1:6" hidden="1">
      <c r="A311" s="21">
        <v>45597</v>
      </c>
      <c r="B311" t="s">
        <v>33</v>
      </c>
      <c r="C311" t="s">
        <v>91</v>
      </c>
      <c r="D311" s="3">
        <v>16000934</v>
      </c>
      <c r="E311" s="3">
        <v>0</v>
      </c>
      <c r="F311" s="3" t="s">
        <v>35</v>
      </c>
    </row>
    <row r="312" spans="1:6" hidden="1">
      <c r="A312" s="21">
        <v>45597</v>
      </c>
      <c r="B312" t="s">
        <v>33</v>
      </c>
      <c r="C312" t="s">
        <v>91</v>
      </c>
      <c r="D312" s="3">
        <v>16000932</v>
      </c>
      <c r="E312" s="3">
        <v>0</v>
      </c>
      <c r="F312" s="3" t="s">
        <v>35</v>
      </c>
    </row>
    <row r="313" spans="1:6" hidden="1">
      <c r="A313" s="21">
        <v>45597</v>
      </c>
      <c r="B313" t="s">
        <v>33</v>
      </c>
      <c r="C313" t="s">
        <v>91</v>
      </c>
      <c r="D313" s="3">
        <v>16001726</v>
      </c>
      <c r="E313" s="3">
        <v>0</v>
      </c>
      <c r="F313" s="3" t="s">
        <v>35</v>
      </c>
    </row>
    <row r="314" spans="1:6" hidden="1">
      <c r="A314" s="21">
        <v>45597</v>
      </c>
      <c r="B314" t="s">
        <v>33</v>
      </c>
      <c r="C314" t="s">
        <v>91</v>
      </c>
      <c r="D314" s="3">
        <v>16002605</v>
      </c>
      <c r="E314" s="3">
        <v>0</v>
      </c>
      <c r="F314" s="3" t="s">
        <v>35</v>
      </c>
    </row>
    <row r="315" spans="1:6" hidden="1">
      <c r="A315" s="21">
        <v>45597</v>
      </c>
      <c r="B315" t="s">
        <v>33</v>
      </c>
      <c r="C315" t="s">
        <v>91</v>
      </c>
      <c r="D315" s="3">
        <v>19782762</v>
      </c>
      <c r="E315" s="3">
        <v>98874</v>
      </c>
      <c r="F315" s="3" t="s">
        <v>97</v>
      </c>
    </row>
    <row r="316" spans="1:6" hidden="1">
      <c r="A316" s="21">
        <v>45597</v>
      </c>
      <c r="B316" t="s">
        <v>33</v>
      </c>
      <c r="C316" t="s">
        <v>91</v>
      </c>
      <c r="D316" s="3">
        <v>20333847</v>
      </c>
      <c r="E316" s="3">
        <v>343434</v>
      </c>
      <c r="F316" s="3" t="s">
        <v>35</v>
      </c>
    </row>
    <row r="317" spans="1:6" hidden="1">
      <c r="A317" s="21">
        <v>45597</v>
      </c>
      <c r="B317" t="s">
        <v>33</v>
      </c>
      <c r="C317" t="s">
        <v>91</v>
      </c>
      <c r="D317" s="3">
        <v>41960402</v>
      </c>
      <c r="E317" s="3">
        <v>174958</v>
      </c>
      <c r="F317" s="3" t="s">
        <v>60</v>
      </c>
    </row>
    <row r="318" spans="1:6" hidden="1">
      <c r="A318" s="21">
        <v>45597</v>
      </c>
      <c r="B318" t="s">
        <v>33</v>
      </c>
      <c r="C318" t="s">
        <v>91</v>
      </c>
      <c r="D318" s="3">
        <v>42535554</v>
      </c>
      <c r="E318" s="3">
        <v>563008</v>
      </c>
      <c r="F318" s="3" t="s">
        <v>60</v>
      </c>
    </row>
    <row r="319" spans="1:6" hidden="1">
      <c r="A319" s="21">
        <v>45597</v>
      </c>
      <c r="B319" t="s">
        <v>33</v>
      </c>
      <c r="C319" t="s">
        <v>91</v>
      </c>
      <c r="D319" s="3">
        <v>42662504</v>
      </c>
      <c r="E319" s="3">
        <v>370470</v>
      </c>
      <c r="F319" s="3" t="s">
        <v>35</v>
      </c>
    </row>
    <row r="320" spans="1:6" hidden="1">
      <c r="A320" s="21">
        <v>45597</v>
      </c>
      <c r="B320" t="s">
        <v>33</v>
      </c>
      <c r="C320" t="s">
        <v>91</v>
      </c>
      <c r="D320" s="3">
        <v>115092609</v>
      </c>
      <c r="E320" s="3">
        <v>233699</v>
      </c>
      <c r="F320" s="3" t="s">
        <v>99</v>
      </c>
    </row>
    <row r="321" spans="1:6" hidden="1">
      <c r="A321" s="21">
        <v>45597</v>
      </c>
      <c r="B321" t="s">
        <v>33</v>
      </c>
      <c r="C321" t="s">
        <v>91</v>
      </c>
      <c r="D321" s="3">
        <v>129451372</v>
      </c>
      <c r="E321" s="3">
        <v>135303</v>
      </c>
      <c r="F321" s="3" t="s">
        <v>35</v>
      </c>
    </row>
    <row r="322" spans="1:6" hidden="1">
      <c r="A322" s="21">
        <v>45597</v>
      </c>
      <c r="B322" t="s">
        <v>33</v>
      </c>
      <c r="C322" t="s">
        <v>94</v>
      </c>
      <c r="D322" s="3">
        <v>100</v>
      </c>
      <c r="E322" s="3">
        <v>0</v>
      </c>
      <c r="F322" s="3" t="s">
        <v>54</v>
      </c>
    </row>
    <row r="323" spans="1:6" hidden="1">
      <c r="A323" s="21">
        <v>45597</v>
      </c>
      <c r="B323" t="s">
        <v>33</v>
      </c>
      <c r="C323" t="s">
        <v>94</v>
      </c>
      <c r="D323" s="3">
        <v>100</v>
      </c>
      <c r="E323" s="3">
        <v>0</v>
      </c>
      <c r="F323" s="3" t="s">
        <v>99</v>
      </c>
    </row>
    <row r="324" spans="1:6" hidden="1">
      <c r="A324" s="21">
        <v>45597</v>
      </c>
      <c r="B324" t="s">
        <v>33</v>
      </c>
      <c r="C324" t="s">
        <v>94</v>
      </c>
      <c r="D324" s="3">
        <v>100</v>
      </c>
      <c r="E324" s="3">
        <v>0</v>
      </c>
      <c r="F324" s="3" t="s">
        <v>100</v>
      </c>
    </row>
    <row r="325" spans="1:6" hidden="1">
      <c r="A325" s="21">
        <v>45597</v>
      </c>
      <c r="B325" t="s">
        <v>33</v>
      </c>
      <c r="C325" t="s">
        <v>94</v>
      </c>
      <c r="D325" s="3">
        <v>100</v>
      </c>
      <c r="E325" s="3">
        <v>2148.91</v>
      </c>
      <c r="F325" s="3" t="s">
        <v>60</v>
      </c>
    </row>
    <row r="326" spans="1:6" hidden="1">
      <c r="A326" s="21">
        <v>45597</v>
      </c>
      <c r="B326" t="s">
        <v>33</v>
      </c>
      <c r="C326" t="s">
        <v>94</v>
      </c>
      <c r="D326" s="3">
        <v>100</v>
      </c>
      <c r="E326" s="3">
        <v>0</v>
      </c>
      <c r="F326" s="3" t="s">
        <v>93</v>
      </c>
    </row>
    <row r="327" spans="1:6" hidden="1">
      <c r="A327" s="21">
        <v>45597</v>
      </c>
      <c r="B327" t="s">
        <v>33</v>
      </c>
      <c r="C327" t="s">
        <v>94</v>
      </c>
      <c r="D327" s="3">
        <v>100</v>
      </c>
      <c r="E327" s="3">
        <v>0</v>
      </c>
      <c r="F327" s="3" t="s">
        <v>92</v>
      </c>
    </row>
    <row r="328" spans="1:6" hidden="1">
      <c r="A328" s="21">
        <v>45597</v>
      </c>
      <c r="B328" t="s">
        <v>33</v>
      </c>
      <c r="C328" t="s">
        <v>94</v>
      </c>
      <c r="D328" s="3">
        <v>100</v>
      </c>
      <c r="E328" s="3">
        <v>10159.26</v>
      </c>
      <c r="F328" s="3" t="s">
        <v>97</v>
      </c>
    </row>
    <row r="329" spans="1:6" hidden="1">
      <c r="A329" s="21">
        <v>45597</v>
      </c>
      <c r="B329" t="s">
        <v>33</v>
      </c>
      <c r="C329" t="s">
        <v>94</v>
      </c>
      <c r="D329" s="3">
        <v>100</v>
      </c>
      <c r="E329" s="3">
        <v>2338.8200000000002</v>
      </c>
      <c r="F329" s="3" t="s">
        <v>35</v>
      </c>
    </row>
    <row r="330" spans="1:6" hidden="1">
      <c r="A330" s="21">
        <v>45597</v>
      </c>
      <c r="B330" t="s">
        <v>33</v>
      </c>
      <c r="C330" t="s">
        <v>94</v>
      </c>
      <c r="D330" s="3">
        <v>100</v>
      </c>
      <c r="E330" s="3">
        <v>0</v>
      </c>
      <c r="F330" s="3" t="s">
        <v>104</v>
      </c>
    </row>
    <row r="331" spans="1:6" hidden="1">
      <c r="A331" s="21">
        <v>45597</v>
      </c>
      <c r="B331" t="s">
        <v>33</v>
      </c>
      <c r="C331" t="s">
        <v>94</v>
      </c>
      <c r="D331" s="3">
        <v>100</v>
      </c>
      <c r="E331" s="3">
        <v>0</v>
      </c>
      <c r="F331" s="3" t="s">
        <v>96</v>
      </c>
    </row>
    <row r="332" spans="1:6" hidden="1">
      <c r="A332" s="21">
        <v>45597</v>
      </c>
      <c r="B332" t="s">
        <v>53</v>
      </c>
      <c r="C332" t="s">
        <v>91</v>
      </c>
      <c r="D332" s="3">
        <v>18984176</v>
      </c>
      <c r="E332" s="3">
        <v>224572</v>
      </c>
      <c r="F332" s="3" t="s">
        <v>35</v>
      </c>
    </row>
    <row r="333" spans="1:6" hidden="1">
      <c r="A333" s="21">
        <v>45597</v>
      </c>
      <c r="B333" t="s">
        <v>53</v>
      </c>
      <c r="C333" t="s">
        <v>91</v>
      </c>
      <c r="D333" s="3">
        <v>21378534</v>
      </c>
      <c r="E333" s="3">
        <v>142553</v>
      </c>
      <c r="F333" s="3" t="s">
        <v>35</v>
      </c>
    </row>
    <row r="334" spans="1:6" hidden="1">
      <c r="A334" s="21">
        <v>45597</v>
      </c>
      <c r="B334" t="s">
        <v>53</v>
      </c>
      <c r="C334" t="s">
        <v>91</v>
      </c>
      <c r="D334" s="3">
        <v>26204133</v>
      </c>
      <c r="E334" s="3">
        <v>247787</v>
      </c>
      <c r="F334" s="3" t="s">
        <v>54</v>
      </c>
    </row>
    <row r="335" spans="1:6" hidden="1">
      <c r="A335" s="21">
        <v>45597</v>
      </c>
      <c r="B335" t="s">
        <v>53</v>
      </c>
      <c r="C335" t="s">
        <v>91</v>
      </c>
      <c r="D335" s="3">
        <v>30474506</v>
      </c>
      <c r="E335" s="3">
        <v>157239</v>
      </c>
      <c r="F335" s="3" t="s">
        <v>54</v>
      </c>
    </row>
    <row r="336" spans="1:6" hidden="1">
      <c r="A336" s="21">
        <v>45597</v>
      </c>
      <c r="B336" t="s">
        <v>53</v>
      </c>
      <c r="C336" t="s">
        <v>91</v>
      </c>
      <c r="D336" s="3">
        <v>41207670</v>
      </c>
      <c r="E336" s="3">
        <v>162928</v>
      </c>
      <c r="F336" s="3" t="s">
        <v>35</v>
      </c>
    </row>
    <row r="337" spans="1:6" hidden="1">
      <c r="A337" s="21">
        <v>45597</v>
      </c>
      <c r="B337" t="s">
        <v>53</v>
      </c>
      <c r="C337" t="s">
        <v>91</v>
      </c>
      <c r="D337" s="3">
        <v>30734387</v>
      </c>
      <c r="E337" s="3">
        <v>88559</v>
      </c>
      <c r="F337" s="3" t="s">
        <v>54</v>
      </c>
    </row>
    <row r="338" spans="1:6" hidden="1">
      <c r="A338" s="21">
        <v>45597</v>
      </c>
      <c r="B338" t="s">
        <v>53</v>
      </c>
      <c r="C338" t="s">
        <v>91</v>
      </c>
      <c r="D338" s="3">
        <v>116532989</v>
      </c>
      <c r="E338" s="3">
        <v>265630</v>
      </c>
      <c r="F338" s="3" t="s">
        <v>35</v>
      </c>
    </row>
    <row r="339" spans="1:6" hidden="1">
      <c r="A339" s="21">
        <v>45597</v>
      </c>
      <c r="B339" t="s">
        <v>53</v>
      </c>
      <c r="C339" t="s">
        <v>91</v>
      </c>
      <c r="D339" s="3">
        <v>124130549</v>
      </c>
      <c r="E339" s="3">
        <v>273069</v>
      </c>
      <c r="F339" s="3" t="s">
        <v>35</v>
      </c>
    </row>
    <row r="340" spans="1:6" hidden="1">
      <c r="A340" s="21">
        <v>45597</v>
      </c>
      <c r="B340" t="s">
        <v>53</v>
      </c>
      <c r="C340" t="s">
        <v>91</v>
      </c>
      <c r="D340" s="3">
        <v>126961245</v>
      </c>
      <c r="E340" s="3">
        <v>302445</v>
      </c>
      <c r="F340" s="3" t="s">
        <v>35</v>
      </c>
    </row>
    <row r="341" spans="1:6" hidden="1">
      <c r="A341" s="21">
        <v>45597</v>
      </c>
      <c r="B341" t="s">
        <v>53</v>
      </c>
      <c r="C341" t="s">
        <v>91</v>
      </c>
      <c r="D341" s="3">
        <v>129305045</v>
      </c>
      <c r="E341" s="3">
        <v>205283</v>
      </c>
      <c r="F341" s="3" t="s">
        <v>54</v>
      </c>
    </row>
    <row r="342" spans="1:6" hidden="1">
      <c r="A342" s="21">
        <v>45597</v>
      </c>
      <c r="B342" t="s">
        <v>53</v>
      </c>
      <c r="C342" t="s">
        <v>91</v>
      </c>
      <c r="D342" s="3">
        <v>136339058</v>
      </c>
      <c r="E342" s="3">
        <v>200000</v>
      </c>
      <c r="F342" s="3" t="s">
        <v>54</v>
      </c>
    </row>
    <row r="343" spans="1:6" hidden="1">
      <c r="A343" s="21">
        <v>45597</v>
      </c>
      <c r="B343" t="s">
        <v>53</v>
      </c>
      <c r="C343" t="s">
        <v>94</v>
      </c>
      <c r="D343" s="3">
        <v>100</v>
      </c>
      <c r="E343" s="3">
        <v>879.2</v>
      </c>
      <c r="F343" s="3" t="s">
        <v>35</v>
      </c>
    </row>
    <row r="344" spans="1:6" hidden="1">
      <c r="A344" s="21">
        <v>45597</v>
      </c>
      <c r="B344" t="s">
        <v>53</v>
      </c>
      <c r="C344" t="s">
        <v>94</v>
      </c>
      <c r="D344" s="3">
        <v>100</v>
      </c>
      <c r="E344" s="3">
        <v>1317.28</v>
      </c>
      <c r="F344" s="3" t="s">
        <v>54</v>
      </c>
    </row>
    <row r="345" spans="1:6" hidden="1">
      <c r="A345" s="21">
        <v>45597</v>
      </c>
      <c r="B345" t="s">
        <v>55</v>
      </c>
      <c r="C345" t="s">
        <v>91</v>
      </c>
      <c r="D345" s="3">
        <v>125034615</v>
      </c>
      <c r="E345" s="3">
        <v>1186459</v>
      </c>
      <c r="F345" s="3" t="s">
        <v>35</v>
      </c>
    </row>
    <row r="346" spans="1:6" hidden="1">
      <c r="A346" s="21">
        <v>45597</v>
      </c>
      <c r="B346" t="s">
        <v>55</v>
      </c>
      <c r="C346" t="s">
        <v>91</v>
      </c>
      <c r="D346" s="3">
        <v>138317246</v>
      </c>
      <c r="E346" s="3">
        <v>1737000</v>
      </c>
      <c r="F346" s="3" t="s">
        <v>35</v>
      </c>
    </row>
    <row r="347" spans="1:6" hidden="1">
      <c r="A347" s="21">
        <v>45597</v>
      </c>
      <c r="B347" t="s">
        <v>55</v>
      </c>
      <c r="C347" t="s">
        <v>94</v>
      </c>
      <c r="D347" s="3">
        <v>100</v>
      </c>
      <c r="E347" s="3">
        <v>73245.039999999994</v>
      </c>
      <c r="F347" s="3" t="s">
        <v>35</v>
      </c>
    </row>
    <row r="348" spans="1:6" hidden="1">
      <c r="A348" s="21">
        <v>45597</v>
      </c>
      <c r="B348" t="s">
        <v>55</v>
      </c>
      <c r="C348" t="s">
        <v>94</v>
      </c>
      <c r="D348" s="3">
        <v>100</v>
      </c>
      <c r="E348" s="3">
        <v>45.51</v>
      </c>
      <c r="F348" s="3" t="s">
        <v>60</v>
      </c>
    </row>
    <row r="349" spans="1:6" hidden="1">
      <c r="A349" s="21">
        <v>45597</v>
      </c>
      <c r="B349" t="s">
        <v>55</v>
      </c>
      <c r="C349" t="s">
        <v>94</v>
      </c>
      <c r="D349" s="3">
        <v>100</v>
      </c>
      <c r="E349" s="3">
        <v>99.45</v>
      </c>
      <c r="F349" s="3" t="s">
        <v>99</v>
      </c>
    </row>
    <row r="350" spans="1:6" hidden="1">
      <c r="A350" s="21">
        <v>45597</v>
      </c>
      <c r="B350" t="s">
        <v>36</v>
      </c>
      <c r="C350" t="s">
        <v>91</v>
      </c>
      <c r="D350" s="3">
        <v>539377</v>
      </c>
      <c r="E350" s="3">
        <v>545881</v>
      </c>
      <c r="F350" s="3" t="s">
        <v>35</v>
      </c>
    </row>
    <row r="351" spans="1:6" hidden="1">
      <c r="A351" s="21">
        <v>45597</v>
      </c>
      <c r="B351" t="s">
        <v>36</v>
      </c>
      <c r="C351" t="s">
        <v>91</v>
      </c>
      <c r="D351" s="3">
        <v>512613</v>
      </c>
      <c r="E351" s="3">
        <v>188647</v>
      </c>
      <c r="F351" s="3" t="s">
        <v>35</v>
      </c>
    </row>
    <row r="352" spans="1:6" hidden="1">
      <c r="A352" s="21">
        <v>45597</v>
      </c>
      <c r="B352" t="s">
        <v>36</v>
      </c>
      <c r="C352" t="s">
        <v>91</v>
      </c>
      <c r="D352" s="3">
        <v>1211929</v>
      </c>
      <c r="E352" s="3">
        <v>318427</v>
      </c>
      <c r="F352" s="3" t="s">
        <v>35</v>
      </c>
    </row>
    <row r="353" spans="1:6" hidden="1">
      <c r="A353" s="21">
        <v>45597</v>
      </c>
      <c r="B353" t="s">
        <v>36</v>
      </c>
      <c r="C353" t="s">
        <v>91</v>
      </c>
      <c r="D353" s="3">
        <v>1034579</v>
      </c>
      <c r="E353" s="3">
        <v>330194</v>
      </c>
      <c r="F353" s="3" t="s">
        <v>35</v>
      </c>
    </row>
    <row r="354" spans="1:6" hidden="1">
      <c r="A354" s="21">
        <v>45597</v>
      </c>
      <c r="B354" t="s">
        <v>36</v>
      </c>
      <c r="C354" t="s">
        <v>91</v>
      </c>
      <c r="D354" s="3">
        <v>2340620</v>
      </c>
      <c r="E354" s="3">
        <v>230191</v>
      </c>
      <c r="F354" s="3" t="s">
        <v>35</v>
      </c>
    </row>
    <row r="355" spans="1:6" hidden="1">
      <c r="A355" s="21">
        <v>45597</v>
      </c>
      <c r="B355" t="s">
        <v>36</v>
      </c>
      <c r="C355" t="s">
        <v>91</v>
      </c>
      <c r="D355" s="3">
        <v>2577179</v>
      </c>
      <c r="E355" s="3">
        <v>193499</v>
      </c>
      <c r="F355" s="3" t="s">
        <v>35</v>
      </c>
    </row>
    <row r="356" spans="1:6" hidden="1">
      <c r="A356" s="21">
        <v>45597</v>
      </c>
      <c r="B356" t="s">
        <v>36</v>
      </c>
      <c r="C356" t="s">
        <v>91</v>
      </c>
      <c r="D356" s="3">
        <v>3042331</v>
      </c>
      <c r="E356" s="3">
        <v>142611</v>
      </c>
      <c r="F356" s="3" t="s">
        <v>60</v>
      </c>
    </row>
    <row r="357" spans="1:6" hidden="1">
      <c r="A357" s="21">
        <v>45597</v>
      </c>
      <c r="B357" t="s">
        <v>36</v>
      </c>
      <c r="C357" t="s">
        <v>91</v>
      </c>
      <c r="D357" s="3">
        <v>3042329</v>
      </c>
      <c r="E357" s="3">
        <v>253427</v>
      </c>
      <c r="F357" s="3" t="s">
        <v>35</v>
      </c>
    </row>
    <row r="358" spans="1:6" hidden="1">
      <c r="A358" s="21">
        <v>45597</v>
      </c>
      <c r="B358" t="s">
        <v>36</v>
      </c>
      <c r="C358" t="s">
        <v>91</v>
      </c>
      <c r="D358" s="3">
        <v>20152466</v>
      </c>
      <c r="E358" s="3">
        <v>342506</v>
      </c>
      <c r="F358" s="3" t="s">
        <v>35</v>
      </c>
    </row>
    <row r="359" spans="1:6" hidden="1">
      <c r="A359" s="21">
        <v>45597</v>
      </c>
      <c r="B359" t="s">
        <v>36</v>
      </c>
      <c r="C359" t="s">
        <v>91</v>
      </c>
      <c r="D359" s="3">
        <v>22386409</v>
      </c>
      <c r="E359" s="3">
        <v>265198</v>
      </c>
      <c r="F359" s="3" t="s">
        <v>35</v>
      </c>
    </row>
    <row r="360" spans="1:6" hidden="1">
      <c r="A360" s="21">
        <v>45597</v>
      </c>
      <c r="B360" t="s">
        <v>36</v>
      </c>
      <c r="C360" t="s">
        <v>91</v>
      </c>
      <c r="D360" s="3">
        <v>24476758</v>
      </c>
      <c r="E360" s="3">
        <v>38668</v>
      </c>
      <c r="F360" s="3" t="s">
        <v>100</v>
      </c>
    </row>
    <row r="361" spans="1:6" hidden="1">
      <c r="A361" s="21">
        <v>45597</v>
      </c>
      <c r="B361" t="s">
        <v>36</v>
      </c>
      <c r="C361" t="s">
        <v>91</v>
      </c>
      <c r="D361" s="3">
        <v>41207668</v>
      </c>
      <c r="E361" s="3">
        <v>161919</v>
      </c>
      <c r="F361" s="3" t="s">
        <v>35</v>
      </c>
    </row>
    <row r="362" spans="1:6" hidden="1">
      <c r="A362" s="21">
        <v>45597</v>
      </c>
      <c r="B362" t="s">
        <v>36</v>
      </c>
      <c r="C362" t="s">
        <v>91</v>
      </c>
      <c r="D362" s="3">
        <v>42535552</v>
      </c>
      <c r="E362" s="3">
        <v>972818</v>
      </c>
      <c r="F362" s="3" t="s">
        <v>35</v>
      </c>
    </row>
    <row r="363" spans="1:6" hidden="1">
      <c r="A363" s="21">
        <v>45597</v>
      </c>
      <c r="B363" t="s">
        <v>36</v>
      </c>
      <c r="C363" t="s">
        <v>91</v>
      </c>
      <c r="D363" s="3">
        <v>45078036</v>
      </c>
      <c r="E363" s="3">
        <v>605343</v>
      </c>
      <c r="F363" s="3" t="s">
        <v>35</v>
      </c>
    </row>
    <row r="364" spans="1:6" hidden="1">
      <c r="A364" s="21">
        <v>45597</v>
      </c>
      <c r="B364" t="s">
        <v>36</v>
      </c>
      <c r="C364" t="s">
        <v>91</v>
      </c>
      <c r="D364" s="3">
        <v>55777949</v>
      </c>
      <c r="E364" s="3">
        <v>210706</v>
      </c>
      <c r="F364" s="3" t="s">
        <v>35</v>
      </c>
    </row>
    <row r="365" spans="1:6" hidden="1">
      <c r="A365" s="21">
        <v>45597</v>
      </c>
      <c r="B365" t="s">
        <v>36</v>
      </c>
      <c r="C365" t="s">
        <v>91</v>
      </c>
      <c r="D365" s="3">
        <v>110017591</v>
      </c>
      <c r="E365" s="3">
        <v>314016</v>
      </c>
      <c r="F365" s="3" t="s">
        <v>35</v>
      </c>
    </row>
    <row r="366" spans="1:6" hidden="1">
      <c r="A366" s="21">
        <v>45597</v>
      </c>
      <c r="B366" t="s">
        <v>36</v>
      </c>
      <c r="C366" t="s">
        <v>91</v>
      </c>
      <c r="D366" s="3">
        <v>115606002</v>
      </c>
      <c r="E366" s="3">
        <v>675676</v>
      </c>
      <c r="F366" s="3" t="s">
        <v>60</v>
      </c>
    </row>
    <row r="367" spans="1:6" hidden="1">
      <c r="A367" s="21">
        <v>45597</v>
      </c>
      <c r="B367" t="s">
        <v>36</v>
      </c>
      <c r="C367" t="s">
        <v>91</v>
      </c>
      <c r="D367" s="3">
        <v>116144019</v>
      </c>
      <c r="E367" s="3">
        <v>137474</v>
      </c>
      <c r="F367" s="3" t="s">
        <v>35</v>
      </c>
    </row>
    <row r="368" spans="1:6" hidden="1">
      <c r="A368" s="21">
        <v>45597</v>
      </c>
      <c r="B368" t="s">
        <v>36</v>
      </c>
      <c r="C368" t="s">
        <v>91</v>
      </c>
      <c r="D368" s="3">
        <v>115093841</v>
      </c>
      <c r="E368" s="3">
        <v>607614</v>
      </c>
      <c r="F368" s="3" t="s">
        <v>35</v>
      </c>
    </row>
    <row r="369" spans="1:6" hidden="1">
      <c r="A369" s="21">
        <v>45597</v>
      </c>
      <c r="B369" t="s">
        <v>36</v>
      </c>
      <c r="C369" t="s">
        <v>91</v>
      </c>
      <c r="D369" s="3">
        <v>125027780</v>
      </c>
      <c r="E369" s="3">
        <v>664138</v>
      </c>
      <c r="F369" s="3" t="s">
        <v>35</v>
      </c>
    </row>
    <row r="370" spans="1:6" hidden="1">
      <c r="A370" s="21">
        <v>45597</v>
      </c>
      <c r="B370" t="s">
        <v>36</v>
      </c>
      <c r="C370" t="s">
        <v>94</v>
      </c>
      <c r="D370" s="3">
        <v>100</v>
      </c>
      <c r="E370" s="3">
        <v>0</v>
      </c>
      <c r="F370" s="3" t="s">
        <v>105</v>
      </c>
    </row>
    <row r="371" spans="1:6" hidden="1">
      <c r="A371" s="21">
        <v>45597</v>
      </c>
      <c r="B371" t="s">
        <v>36</v>
      </c>
      <c r="C371" t="s">
        <v>94</v>
      </c>
      <c r="D371" s="3">
        <v>100</v>
      </c>
      <c r="E371" s="3">
        <v>1529391.04</v>
      </c>
      <c r="F371" s="3" t="s">
        <v>35</v>
      </c>
    </row>
    <row r="372" spans="1:6" hidden="1">
      <c r="A372" s="21">
        <v>45597</v>
      </c>
      <c r="B372" t="s">
        <v>36</v>
      </c>
      <c r="C372" t="s">
        <v>94</v>
      </c>
      <c r="D372" s="3">
        <v>100</v>
      </c>
      <c r="E372" s="3">
        <v>0</v>
      </c>
      <c r="F372" s="3" t="s">
        <v>93</v>
      </c>
    </row>
    <row r="373" spans="1:6" hidden="1">
      <c r="A373" s="21">
        <v>45597</v>
      </c>
      <c r="B373" t="s">
        <v>36</v>
      </c>
      <c r="C373" t="s">
        <v>94</v>
      </c>
      <c r="D373" s="3">
        <v>100</v>
      </c>
      <c r="E373" s="3">
        <v>0</v>
      </c>
      <c r="F373" s="3" t="s">
        <v>54</v>
      </c>
    </row>
    <row r="374" spans="1:6" hidden="1">
      <c r="A374" s="21">
        <v>45597</v>
      </c>
      <c r="B374" t="s">
        <v>36</v>
      </c>
      <c r="C374" t="s">
        <v>94</v>
      </c>
      <c r="D374" s="3">
        <v>100</v>
      </c>
      <c r="E374" s="3">
        <v>5072.05</v>
      </c>
      <c r="F374" s="3" t="s">
        <v>100</v>
      </c>
    </row>
    <row r="375" spans="1:6" hidden="1">
      <c r="A375" s="21">
        <v>45597</v>
      </c>
      <c r="B375" t="s">
        <v>36</v>
      </c>
      <c r="C375" t="s">
        <v>94</v>
      </c>
      <c r="D375" s="3">
        <v>100</v>
      </c>
      <c r="E375" s="3">
        <v>83818.91</v>
      </c>
      <c r="F375" s="3" t="s">
        <v>60</v>
      </c>
    </row>
    <row r="376" spans="1:6" hidden="1">
      <c r="A376" s="21">
        <v>45597</v>
      </c>
      <c r="B376" t="s">
        <v>37</v>
      </c>
      <c r="C376" t="s">
        <v>91</v>
      </c>
      <c r="D376" s="3">
        <v>1099448</v>
      </c>
      <c r="E376" s="3">
        <v>73660</v>
      </c>
      <c r="F376" s="3" t="s">
        <v>93</v>
      </c>
    </row>
    <row r="377" spans="1:6" hidden="1">
      <c r="A377" s="21">
        <v>45597</v>
      </c>
      <c r="B377" t="s">
        <v>37</v>
      </c>
      <c r="C377" t="s">
        <v>91</v>
      </c>
      <c r="D377" s="3">
        <v>239659</v>
      </c>
      <c r="E377" s="3">
        <v>143709</v>
      </c>
      <c r="F377" s="3" t="s">
        <v>35</v>
      </c>
    </row>
    <row r="378" spans="1:6" hidden="1">
      <c r="A378" s="21">
        <v>45597</v>
      </c>
      <c r="B378" t="s">
        <v>37</v>
      </c>
      <c r="C378" t="s">
        <v>91</v>
      </c>
      <c r="D378" s="3">
        <v>2291324</v>
      </c>
      <c r="E378" s="3">
        <v>75254</v>
      </c>
      <c r="F378" s="3" t="s">
        <v>93</v>
      </c>
    </row>
    <row r="379" spans="1:6" hidden="1">
      <c r="A379" s="21">
        <v>45597</v>
      </c>
      <c r="B379" t="s">
        <v>37</v>
      </c>
      <c r="C379" t="s">
        <v>91</v>
      </c>
      <c r="D379" s="3">
        <v>39218002</v>
      </c>
      <c r="E379" s="3">
        <v>169559</v>
      </c>
      <c r="F379" s="3" t="s">
        <v>35</v>
      </c>
    </row>
    <row r="380" spans="1:6" hidden="1">
      <c r="A380" s="21">
        <v>45597</v>
      </c>
      <c r="B380" t="s">
        <v>37</v>
      </c>
      <c r="C380" t="s">
        <v>91</v>
      </c>
      <c r="D380" s="3">
        <v>3050335</v>
      </c>
      <c r="E380" s="3">
        <v>58635</v>
      </c>
      <c r="F380" s="3" t="s">
        <v>35</v>
      </c>
    </row>
    <row r="381" spans="1:6" hidden="1">
      <c r="A381" s="21">
        <v>45597</v>
      </c>
      <c r="B381" t="s">
        <v>37</v>
      </c>
      <c r="C381" t="s">
        <v>91</v>
      </c>
      <c r="D381" s="3">
        <v>2178592</v>
      </c>
      <c r="E381" s="3">
        <v>56807</v>
      </c>
      <c r="F381" s="3" t="s">
        <v>93</v>
      </c>
    </row>
    <row r="382" spans="1:6" hidden="1">
      <c r="A382" s="21">
        <v>45597</v>
      </c>
      <c r="B382" t="s">
        <v>37</v>
      </c>
      <c r="C382" t="s">
        <v>91</v>
      </c>
      <c r="D382" s="3">
        <v>19217548</v>
      </c>
      <c r="E382" s="3">
        <v>76763</v>
      </c>
      <c r="F382" s="3" t="s">
        <v>35</v>
      </c>
    </row>
    <row r="383" spans="1:6" hidden="1">
      <c r="A383" s="21">
        <v>45597</v>
      </c>
      <c r="B383" t="s">
        <v>37</v>
      </c>
      <c r="C383" t="s">
        <v>91</v>
      </c>
      <c r="D383" s="3">
        <v>22479642</v>
      </c>
      <c r="E383" s="3">
        <v>131536</v>
      </c>
      <c r="F383" s="3" t="s">
        <v>35</v>
      </c>
    </row>
    <row r="384" spans="1:6" hidden="1">
      <c r="A384" s="21">
        <v>45597</v>
      </c>
      <c r="B384" t="s">
        <v>37</v>
      </c>
      <c r="C384" t="s">
        <v>91</v>
      </c>
      <c r="D384" s="3">
        <v>21513473</v>
      </c>
      <c r="E384" s="3">
        <v>133568</v>
      </c>
      <c r="F384" s="3" t="s">
        <v>35</v>
      </c>
    </row>
    <row r="385" spans="1:6" hidden="1">
      <c r="A385" s="21">
        <v>45597</v>
      </c>
      <c r="B385" t="s">
        <v>37</v>
      </c>
      <c r="C385" t="s">
        <v>91</v>
      </c>
      <c r="D385" s="3">
        <v>4733788</v>
      </c>
      <c r="E385" s="3">
        <v>85000</v>
      </c>
      <c r="F385" s="3" t="s">
        <v>35</v>
      </c>
    </row>
    <row r="386" spans="1:6" hidden="1">
      <c r="A386" s="21">
        <v>45597</v>
      </c>
      <c r="B386" t="s">
        <v>37</v>
      </c>
      <c r="C386" t="s">
        <v>91</v>
      </c>
      <c r="D386" s="3">
        <v>19584199</v>
      </c>
      <c r="E386" s="3">
        <v>133873</v>
      </c>
      <c r="F386" s="3" t="s">
        <v>35</v>
      </c>
    </row>
    <row r="387" spans="1:6" hidden="1">
      <c r="A387" s="21">
        <v>45597</v>
      </c>
      <c r="B387" t="s">
        <v>37</v>
      </c>
      <c r="C387" t="s">
        <v>91</v>
      </c>
      <c r="D387" s="3">
        <v>24014323</v>
      </c>
      <c r="E387" s="3">
        <v>53907</v>
      </c>
      <c r="F387" s="3" t="s">
        <v>93</v>
      </c>
    </row>
    <row r="388" spans="1:6" hidden="1">
      <c r="A388" s="21">
        <v>45597</v>
      </c>
      <c r="B388" t="s">
        <v>37</v>
      </c>
      <c r="C388" t="s">
        <v>91</v>
      </c>
      <c r="D388" s="3">
        <v>26647043</v>
      </c>
      <c r="E388" s="3">
        <v>23755</v>
      </c>
      <c r="F388" s="3" t="s">
        <v>93</v>
      </c>
    </row>
    <row r="389" spans="1:6" hidden="1">
      <c r="A389" s="21">
        <v>45597</v>
      </c>
      <c r="B389" t="s">
        <v>37</v>
      </c>
      <c r="C389" t="s">
        <v>91</v>
      </c>
      <c r="D389" s="3">
        <v>25027456</v>
      </c>
      <c r="E389" s="3">
        <v>173463</v>
      </c>
      <c r="F389" s="3" t="s">
        <v>35</v>
      </c>
    </row>
    <row r="390" spans="1:6" hidden="1">
      <c r="A390" s="21">
        <v>45597</v>
      </c>
      <c r="B390" t="s">
        <v>37</v>
      </c>
      <c r="C390" t="s">
        <v>91</v>
      </c>
      <c r="D390" s="3">
        <v>28342204</v>
      </c>
      <c r="E390" s="3">
        <v>125370</v>
      </c>
      <c r="F390" s="3" t="s">
        <v>35</v>
      </c>
    </row>
    <row r="391" spans="1:6" hidden="1">
      <c r="A391" s="21">
        <v>45597</v>
      </c>
      <c r="B391" t="s">
        <v>37</v>
      </c>
      <c r="C391" t="s">
        <v>91</v>
      </c>
      <c r="D391" s="3">
        <v>28738532</v>
      </c>
      <c r="E391" s="3">
        <v>77930</v>
      </c>
      <c r="F391" s="3" t="s">
        <v>35</v>
      </c>
    </row>
    <row r="392" spans="1:6" hidden="1">
      <c r="A392" s="21">
        <v>45597</v>
      </c>
      <c r="B392" t="s">
        <v>37</v>
      </c>
      <c r="C392" t="s">
        <v>91</v>
      </c>
      <c r="D392" s="3">
        <v>30381537</v>
      </c>
      <c r="E392" s="3">
        <v>91692</v>
      </c>
      <c r="F392" s="3" t="s">
        <v>35</v>
      </c>
    </row>
    <row r="393" spans="1:6" hidden="1">
      <c r="A393" s="21">
        <v>45597</v>
      </c>
      <c r="B393" t="s">
        <v>37</v>
      </c>
      <c r="C393" t="s">
        <v>91</v>
      </c>
      <c r="D393" s="3">
        <v>40010118</v>
      </c>
      <c r="E393" s="3">
        <v>96575</v>
      </c>
      <c r="F393" s="3" t="s">
        <v>35</v>
      </c>
    </row>
    <row r="394" spans="1:6" hidden="1">
      <c r="A394" s="21">
        <v>45597</v>
      </c>
      <c r="B394" t="s">
        <v>37</v>
      </c>
      <c r="C394" t="s">
        <v>91</v>
      </c>
      <c r="D394" s="3">
        <v>41887067</v>
      </c>
      <c r="E394" s="3">
        <v>105772</v>
      </c>
      <c r="F394" s="3" t="s">
        <v>35</v>
      </c>
    </row>
    <row r="395" spans="1:6" hidden="1">
      <c r="A395" s="21">
        <v>45597</v>
      </c>
      <c r="B395" t="s">
        <v>37</v>
      </c>
      <c r="C395" t="s">
        <v>91</v>
      </c>
      <c r="D395" s="3">
        <v>38714645</v>
      </c>
      <c r="E395" s="3">
        <v>91913</v>
      </c>
      <c r="F395" s="3" t="s">
        <v>35</v>
      </c>
    </row>
    <row r="396" spans="1:6" hidden="1">
      <c r="A396" s="21">
        <v>45597</v>
      </c>
      <c r="B396" t="s">
        <v>37</v>
      </c>
      <c r="C396" t="s">
        <v>91</v>
      </c>
      <c r="D396" s="3">
        <v>42535525</v>
      </c>
      <c r="E396" s="3">
        <v>112511</v>
      </c>
      <c r="F396" s="3" t="s">
        <v>35</v>
      </c>
    </row>
    <row r="397" spans="1:6" hidden="1">
      <c r="A397" s="21">
        <v>45597</v>
      </c>
      <c r="B397" t="s">
        <v>37</v>
      </c>
      <c r="C397" t="s">
        <v>91</v>
      </c>
      <c r="D397" s="3">
        <v>43558773</v>
      </c>
      <c r="E397" s="3">
        <v>2412</v>
      </c>
      <c r="F397" s="3" t="s">
        <v>93</v>
      </c>
    </row>
    <row r="398" spans="1:6" hidden="1">
      <c r="A398" s="21">
        <v>45597</v>
      </c>
      <c r="B398" t="s">
        <v>37</v>
      </c>
      <c r="C398" t="s">
        <v>91</v>
      </c>
      <c r="D398" s="3">
        <v>50073450</v>
      </c>
      <c r="E398" s="3">
        <v>71035</v>
      </c>
      <c r="F398" s="3" t="s">
        <v>35</v>
      </c>
    </row>
    <row r="399" spans="1:6" hidden="1">
      <c r="A399" s="21">
        <v>45597</v>
      </c>
      <c r="B399" t="s">
        <v>37</v>
      </c>
      <c r="C399" t="s">
        <v>91</v>
      </c>
      <c r="D399" s="3">
        <v>51116731</v>
      </c>
      <c r="E399" s="3">
        <v>24433</v>
      </c>
      <c r="F399" s="3" t="s">
        <v>93</v>
      </c>
    </row>
    <row r="400" spans="1:6" hidden="1">
      <c r="A400" s="21">
        <v>45597</v>
      </c>
      <c r="B400" t="s">
        <v>37</v>
      </c>
      <c r="C400" t="s">
        <v>91</v>
      </c>
      <c r="D400" s="3">
        <v>55256713</v>
      </c>
      <c r="E400" s="3">
        <v>41638</v>
      </c>
      <c r="F400" s="3" t="s">
        <v>93</v>
      </c>
    </row>
    <row r="401" spans="1:6" hidden="1">
      <c r="A401" s="21">
        <v>45597</v>
      </c>
      <c r="B401" t="s">
        <v>37</v>
      </c>
      <c r="C401" t="s">
        <v>91</v>
      </c>
      <c r="D401" s="3">
        <v>112156004</v>
      </c>
      <c r="E401" s="3">
        <v>117748</v>
      </c>
      <c r="F401" s="3" t="s">
        <v>35</v>
      </c>
    </row>
    <row r="402" spans="1:6" hidden="1">
      <c r="A402" s="21">
        <v>45597</v>
      </c>
      <c r="B402" t="s">
        <v>37</v>
      </c>
      <c r="C402" t="s">
        <v>91</v>
      </c>
      <c r="D402" s="3">
        <v>113766580</v>
      </c>
      <c r="E402" s="3">
        <v>105216</v>
      </c>
      <c r="F402" s="3" t="s">
        <v>35</v>
      </c>
    </row>
    <row r="403" spans="1:6" hidden="1">
      <c r="A403" s="21">
        <v>45597</v>
      </c>
      <c r="B403" t="s">
        <v>37</v>
      </c>
      <c r="C403" t="s">
        <v>91</v>
      </c>
      <c r="D403" s="3">
        <v>115606002</v>
      </c>
      <c r="E403" s="3">
        <v>116970</v>
      </c>
      <c r="F403" s="3" t="s">
        <v>99</v>
      </c>
    </row>
    <row r="404" spans="1:6" hidden="1">
      <c r="A404" s="21">
        <v>45597</v>
      </c>
      <c r="B404" t="s">
        <v>37</v>
      </c>
      <c r="C404" t="s">
        <v>91</v>
      </c>
      <c r="D404" s="3">
        <v>115096102</v>
      </c>
      <c r="E404" s="3">
        <v>286740</v>
      </c>
      <c r="F404" s="3" t="s">
        <v>35</v>
      </c>
    </row>
    <row r="405" spans="1:6" hidden="1">
      <c r="A405" s="21">
        <v>45597</v>
      </c>
      <c r="B405" t="s">
        <v>37</v>
      </c>
      <c r="C405" t="s">
        <v>91</v>
      </c>
      <c r="D405" s="3">
        <v>125066657</v>
      </c>
      <c r="E405" s="3">
        <v>103671</v>
      </c>
      <c r="F405" s="3" t="s">
        <v>35</v>
      </c>
    </row>
    <row r="406" spans="1:6" hidden="1">
      <c r="A406" s="21">
        <v>45597</v>
      </c>
      <c r="B406" t="s">
        <v>37</v>
      </c>
      <c r="C406" t="s">
        <v>91</v>
      </c>
      <c r="D406" s="3">
        <v>129578442</v>
      </c>
      <c r="E406" s="3">
        <v>228607</v>
      </c>
      <c r="F406" s="3" t="s">
        <v>35</v>
      </c>
    </row>
    <row r="407" spans="1:6" hidden="1">
      <c r="A407" s="21">
        <v>45597</v>
      </c>
      <c r="B407" t="s">
        <v>37</v>
      </c>
      <c r="C407" t="s">
        <v>94</v>
      </c>
      <c r="D407" s="3">
        <v>100</v>
      </c>
      <c r="E407" s="3">
        <v>0</v>
      </c>
      <c r="F407" s="3" t="s">
        <v>60</v>
      </c>
    </row>
    <row r="408" spans="1:6" hidden="1">
      <c r="A408" s="21">
        <v>45597</v>
      </c>
      <c r="B408" t="s">
        <v>37</v>
      </c>
      <c r="C408" t="s">
        <v>94</v>
      </c>
      <c r="D408" s="3">
        <v>100</v>
      </c>
      <c r="E408" s="3">
        <v>0</v>
      </c>
      <c r="F408" s="3" t="s">
        <v>54</v>
      </c>
    </row>
    <row r="409" spans="1:6" hidden="1">
      <c r="A409" s="21">
        <v>45597</v>
      </c>
      <c r="B409" t="s">
        <v>37</v>
      </c>
      <c r="C409" t="s">
        <v>94</v>
      </c>
      <c r="D409" s="3">
        <v>100</v>
      </c>
      <c r="E409" s="3">
        <v>65296.61</v>
      </c>
      <c r="F409" s="3" t="s">
        <v>35</v>
      </c>
    </row>
    <row r="410" spans="1:6" hidden="1">
      <c r="A410" s="21">
        <v>45597</v>
      </c>
      <c r="B410" t="s">
        <v>37</v>
      </c>
      <c r="C410" t="s">
        <v>94</v>
      </c>
      <c r="D410" s="3">
        <v>100</v>
      </c>
      <c r="E410" s="3">
        <v>0</v>
      </c>
      <c r="F410" s="3" t="s">
        <v>100</v>
      </c>
    </row>
    <row r="411" spans="1:6" hidden="1">
      <c r="A411" s="21">
        <v>45597</v>
      </c>
      <c r="B411" t="s">
        <v>37</v>
      </c>
      <c r="C411" t="s">
        <v>94</v>
      </c>
      <c r="D411" s="3">
        <v>100</v>
      </c>
      <c r="E411" s="3">
        <v>11314.84</v>
      </c>
      <c r="F411" s="3" t="s">
        <v>93</v>
      </c>
    </row>
    <row r="412" spans="1:6" hidden="1">
      <c r="A412" s="21">
        <v>45597</v>
      </c>
      <c r="B412" t="s">
        <v>37</v>
      </c>
      <c r="C412" t="s">
        <v>94</v>
      </c>
      <c r="D412" s="3">
        <v>100</v>
      </c>
      <c r="E412" s="3">
        <v>3599.37</v>
      </c>
      <c r="F412" s="3" t="s">
        <v>99</v>
      </c>
    </row>
    <row r="413" spans="1:6" hidden="1">
      <c r="A413" s="21">
        <v>45597</v>
      </c>
      <c r="B413" t="s">
        <v>37</v>
      </c>
      <c r="C413" t="s">
        <v>94</v>
      </c>
      <c r="D413" s="3">
        <v>100</v>
      </c>
      <c r="E413" s="3">
        <v>0</v>
      </c>
      <c r="F413" s="3" t="s">
        <v>96</v>
      </c>
    </row>
    <row r="414" spans="1:6" hidden="1">
      <c r="A414" s="21">
        <v>45597</v>
      </c>
      <c r="B414" t="s">
        <v>47</v>
      </c>
      <c r="C414" t="s">
        <v>91</v>
      </c>
      <c r="D414" s="3">
        <v>357850</v>
      </c>
      <c r="E414" s="3">
        <v>86383</v>
      </c>
      <c r="F414" s="3" t="s">
        <v>35</v>
      </c>
    </row>
    <row r="415" spans="1:6" hidden="1">
      <c r="A415" s="21">
        <v>45597</v>
      </c>
      <c r="B415" t="s">
        <v>47</v>
      </c>
      <c r="C415" t="s">
        <v>91</v>
      </c>
      <c r="D415" s="3">
        <v>591600</v>
      </c>
      <c r="E415" s="3">
        <v>705177</v>
      </c>
      <c r="F415" s="3" t="s">
        <v>35</v>
      </c>
    </row>
    <row r="416" spans="1:6" hidden="1">
      <c r="A416" s="21">
        <v>45597</v>
      </c>
      <c r="B416" t="s">
        <v>47</v>
      </c>
      <c r="C416" t="s">
        <v>91</v>
      </c>
      <c r="D416" s="3">
        <v>591600</v>
      </c>
      <c r="E416" s="3">
        <v>1342758</v>
      </c>
      <c r="F416" s="3" t="s">
        <v>97</v>
      </c>
    </row>
    <row r="417" spans="1:6" hidden="1">
      <c r="A417" s="21">
        <v>45597</v>
      </c>
      <c r="B417" t="s">
        <v>47</v>
      </c>
      <c r="C417" t="s">
        <v>91</v>
      </c>
      <c r="D417" s="3">
        <v>1079842</v>
      </c>
      <c r="E417" s="3">
        <v>27839</v>
      </c>
      <c r="F417" s="3" t="s">
        <v>35</v>
      </c>
    </row>
    <row r="418" spans="1:6" hidden="1">
      <c r="A418" s="21">
        <v>45597</v>
      </c>
      <c r="B418" t="s">
        <v>47</v>
      </c>
      <c r="C418" t="s">
        <v>91</v>
      </c>
      <c r="D418" s="3">
        <v>567972</v>
      </c>
      <c r="E418" s="3">
        <v>788200</v>
      </c>
      <c r="F418" s="3" t="s">
        <v>35</v>
      </c>
    </row>
    <row r="419" spans="1:6" hidden="1">
      <c r="A419" s="21">
        <v>45597</v>
      </c>
      <c r="B419" t="s">
        <v>47</v>
      </c>
      <c r="C419" t="s">
        <v>91</v>
      </c>
      <c r="D419" s="3">
        <v>16003554</v>
      </c>
      <c r="E419" s="3">
        <v>1179974</v>
      </c>
      <c r="F419" s="3" t="s">
        <v>35</v>
      </c>
    </row>
    <row r="420" spans="1:6" hidden="1">
      <c r="A420" s="21">
        <v>45597</v>
      </c>
      <c r="B420" t="s">
        <v>47</v>
      </c>
      <c r="C420" t="s">
        <v>91</v>
      </c>
      <c r="D420" s="3">
        <v>16003553</v>
      </c>
      <c r="E420" s="3">
        <v>0</v>
      </c>
      <c r="F420" s="3" t="s">
        <v>35</v>
      </c>
    </row>
    <row r="421" spans="1:6" hidden="1">
      <c r="A421" s="21">
        <v>45597</v>
      </c>
      <c r="B421" t="s">
        <v>47</v>
      </c>
      <c r="C421" t="s">
        <v>91</v>
      </c>
      <c r="D421" s="3">
        <v>115638086</v>
      </c>
      <c r="E421" s="3">
        <v>742390</v>
      </c>
      <c r="F421" s="3" t="s">
        <v>35</v>
      </c>
    </row>
    <row r="422" spans="1:6" hidden="1">
      <c r="A422" s="21">
        <v>45597</v>
      </c>
      <c r="B422" t="s">
        <v>47</v>
      </c>
      <c r="C422" t="s">
        <v>91</v>
      </c>
      <c r="D422" s="3">
        <v>16004833</v>
      </c>
      <c r="E422" s="3">
        <v>0</v>
      </c>
      <c r="F422" s="3" t="s">
        <v>35</v>
      </c>
    </row>
    <row r="423" spans="1:6" hidden="1">
      <c r="A423" s="21">
        <v>45597</v>
      </c>
      <c r="B423" t="s">
        <v>47</v>
      </c>
      <c r="C423" t="s">
        <v>94</v>
      </c>
      <c r="D423" s="3">
        <v>100</v>
      </c>
      <c r="E423" s="3">
        <v>0</v>
      </c>
      <c r="F423" s="3" t="s">
        <v>60</v>
      </c>
    </row>
    <row r="424" spans="1:6" hidden="1">
      <c r="A424" s="21">
        <v>45597</v>
      </c>
      <c r="B424" t="s">
        <v>47</v>
      </c>
      <c r="C424" t="s">
        <v>94</v>
      </c>
      <c r="D424" s="3">
        <v>100</v>
      </c>
      <c r="E424" s="3">
        <v>0</v>
      </c>
      <c r="F424" s="3" t="s">
        <v>93</v>
      </c>
    </row>
    <row r="425" spans="1:6" hidden="1">
      <c r="A425" s="21">
        <v>45597</v>
      </c>
      <c r="B425" t="s">
        <v>47</v>
      </c>
      <c r="C425" t="s">
        <v>94</v>
      </c>
      <c r="D425" s="3">
        <v>100</v>
      </c>
      <c r="E425" s="3">
        <v>0</v>
      </c>
      <c r="F425" s="3" t="s">
        <v>97</v>
      </c>
    </row>
    <row r="426" spans="1:6" hidden="1">
      <c r="A426" s="21">
        <v>45597</v>
      </c>
      <c r="B426" t="s">
        <v>47</v>
      </c>
      <c r="C426" t="s">
        <v>94</v>
      </c>
      <c r="D426" s="3">
        <v>100</v>
      </c>
      <c r="E426" s="3">
        <v>0</v>
      </c>
      <c r="F426" s="3" t="s">
        <v>92</v>
      </c>
    </row>
    <row r="427" spans="1:6" hidden="1">
      <c r="A427" s="21">
        <v>45597</v>
      </c>
      <c r="B427" t="s">
        <v>47</v>
      </c>
      <c r="C427" t="s">
        <v>94</v>
      </c>
      <c r="D427" s="3">
        <v>100</v>
      </c>
      <c r="E427" s="3">
        <v>0</v>
      </c>
      <c r="F427" s="3" t="s">
        <v>35</v>
      </c>
    </row>
    <row r="428" spans="1:6" hidden="1">
      <c r="A428" s="21">
        <v>45597</v>
      </c>
      <c r="B428" t="s">
        <v>47</v>
      </c>
      <c r="C428" t="s">
        <v>94</v>
      </c>
      <c r="D428" s="3">
        <v>100</v>
      </c>
      <c r="E428" s="3">
        <v>14.45</v>
      </c>
      <c r="F428" s="3" t="s">
        <v>54</v>
      </c>
    </row>
    <row r="429" spans="1:6" hidden="1">
      <c r="A429" s="21">
        <v>45597</v>
      </c>
      <c r="B429" t="s">
        <v>47</v>
      </c>
      <c r="C429" t="s">
        <v>94</v>
      </c>
      <c r="D429" s="3">
        <v>100</v>
      </c>
      <c r="E429" s="3">
        <v>0</v>
      </c>
      <c r="F429" s="3" t="s">
        <v>99</v>
      </c>
    </row>
    <row r="430" spans="1:6" hidden="1">
      <c r="A430" s="21">
        <v>45597</v>
      </c>
      <c r="B430" t="s">
        <v>81</v>
      </c>
      <c r="C430" t="s">
        <v>94</v>
      </c>
      <c r="D430" s="3">
        <v>100</v>
      </c>
      <c r="E430" s="3">
        <v>0</v>
      </c>
      <c r="F430" s="3" t="s">
        <v>95</v>
      </c>
    </row>
    <row r="431" spans="1:6" hidden="1">
      <c r="A431" s="21">
        <v>45597</v>
      </c>
      <c r="B431" t="s">
        <v>81</v>
      </c>
      <c r="C431" t="s">
        <v>94</v>
      </c>
      <c r="D431" s="3">
        <v>100</v>
      </c>
      <c r="E431" s="3">
        <v>0</v>
      </c>
      <c r="F431" s="3" t="s">
        <v>93</v>
      </c>
    </row>
    <row r="432" spans="1:6" hidden="1">
      <c r="A432" s="21">
        <v>45597</v>
      </c>
      <c r="B432" t="s">
        <v>81</v>
      </c>
      <c r="C432" t="s">
        <v>94</v>
      </c>
      <c r="D432" s="3">
        <v>100</v>
      </c>
      <c r="E432" s="3">
        <v>1202.8499999999999</v>
      </c>
      <c r="F432" s="3" t="s">
        <v>35</v>
      </c>
    </row>
    <row r="433" spans="1:6" hidden="1">
      <c r="A433" s="21">
        <v>45597</v>
      </c>
      <c r="B433" t="s">
        <v>81</v>
      </c>
      <c r="C433" t="s">
        <v>94</v>
      </c>
      <c r="D433" s="3">
        <v>100</v>
      </c>
      <c r="E433" s="3">
        <v>0</v>
      </c>
      <c r="F433" s="3" t="s">
        <v>60</v>
      </c>
    </row>
    <row r="434" spans="1:6" hidden="1">
      <c r="A434" s="21">
        <v>45597</v>
      </c>
      <c r="B434" t="s">
        <v>77</v>
      </c>
      <c r="C434" t="s">
        <v>91</v>
      </c>
      <c r="D434" s="3">
        <v>24014323</v>
      </c>
      <c r="E434" s="3">
        <v>237192</v>
      </c>
      <c r="F434" s="3" t="s">
        <v>93</v>
      </c>
    </row>
    <row r="435" spans="1:6" hidden="1">
      <c r="A435" s="21">
        <v>45597</v>
      </c>
      <c r="B435" t="s">
        <v>77</v>
      </c>
      <c r="C435" t="s">
        <v>91</v>
      </c>
      <c r="D435" s="3">
        <v>23606196</v>
      </c>
      <c r="E435" s="3">
        <v>27095</v>
      </c>
      <c r="F435" s="3" t="s">
        <v>35</v>
      </c>
    </row>
    <row r="436" spans="1:6" hidden="1">
      <c r="A436" s="21">
        <v>45597</v>
      </c>
      <c r="B436" t="s">
        <v>77</v>
      </c>
      <c r="C436" t="s">
        <v>91</v>
      </c>
      <c r="D436" s="3">
        <v>24409862</v>
      </c>
      <c r="E436" s="3">
        <v>148322</v>
      </c>
      <c r="F436" s="3" t="s">
        <v>35</v>
      </c>
    </row>
    <row r="437" spans="1:6" hidden="1">
      <c r="A437" s="21">
        <v>45597</v>
      </c>
      <c r="B437" t="s">
        <v>77</v>
      </c>
      <c r="C437" t="s">
        <v>91</v>
      </c>
      <c r="D437" s="3">
        <v>42399032</v>
      </c>
      <c r="E437" s="3">
        <v>5337618</v>
      </c>
      <c r="F437" s="3" t="s">
        <v>93</v>
      </c>
    </row>
    <row r="438" spans="1:6" hidden="1">
      <c r="A438" s="21">
        <v>45597</v>
      </c>
      <c r="B438" t="s">
        <v>77</v>
      </c>
      <c r="C438" t="s">
        <v>91</v>
      </c>
      <c r="D438" s="3">
        <v>43558773</v>
      </c>
      <c r="E438" s="3">
        <v>70926</v>
      </c>
      <c r="F438" s="3" t="s">
        <v>93</v>
      </c>
    </row>
    <row r="439" spans="1:6" hidden="1">
      <c r="A439" s="21">
        <v>45597</v>
      </c>
      <c r="B439" t="s">
        <v>77</v>
      </c>
      <c r="C439" t="s">
        <v>91</v>
      </c>
      <c r="D439" s="3">
        <v>16004007</v>
      </c>
      <c r="E439" s="3">
        <v>242246</v>
      </c>
      <c r="F439" s="3" t="s">
        <v>35</v>
      </c>
    </row>
    <row r="440" spans="1:6" hidden="1">
      <c r="A440" s="21">
        <v>45597</v>
      </c>
      <c r="B440" t="s">
        <v>77</v>
      </c>
      <c r="C440" t="s">
        <v>91</v>
      </c>
      <c r="D440" s="3">
        <v>16004006</v>
      </c>
      <c r="E440" s="3">
        <v>0</v>
      </c>
      <c r="F440" s="3" t="s">
        <v>35</v>
      </c>
    </row>
    <row r="441" spans="1:6" hidden="1">
      <c r="A441" s="21">
        <v>45597</v>
      </c>
      <c r="B441" t="s">
        <v>77</v>
      </c>
      <c r="C441" t="s">
        <v>91</v>
      </c>
      <c r="D441" s="3">
        <v>16004008</v>
      </c>
      <c r="E441" s="3">
        <v>0</v>
      </c>
      <c r="F441" s="3" t="s">
        <v>35</v>
      </c>
    </row>
    <row r="442" spans="1:6" hidden="1">
      <c r="A442" s="21">
        <v>45597</v>
      </c>
      <c r="B442" t="s">
        <v>77</v>
      </c>
      <c r="C442" t="s">
        <v>91</v>
      </c>
      <c r="D442" s="3">
        <v>16004058</v>
      </c>
      <c r="E442" s="3">
        <v>374277</v>
      </c>
      <c r="F442" s="3" t="s">
        <v>35</v>
      </c>
    </row>
    <row r="443" spans="1:6" hidden="1">
      <c r="A443" s="21">
        <v>45597</v>
      </c>
      <c r="B443" t="s">
        <v>77</v>
      </c>
      <c r="C443" t="s">
        <v>91</v>
      </c>
      <c r="D443" s="3">
        <v>16004069</v>
      </c>
      <c r="E443" s="3">
        <v>165409</v>
      </c>
      <c r="F443" s="3" t="s">
        <v>60</v>
      </c>
    </row>
    <row r="444" spans="1:6" hidden="1">
      <c r="A444" s="21">
        <v>45597</v>
      </c>
      <c r="B444" t="s">
        <v>77</v>
      </c>
      <c r="C444" t="s">
        <v>91</v>
      </c>
      <c r="D444" s="3">
        <v>16004068</v>
      </c>
      <c r="E444" s="3">
        <v>0</v>
      </c>
      <c r="F444" s="3" t="s">
        <v>60</v>
      </c>
    </row>
    <row r="445" spans="1:6" hidden="1">
      <c r="A445" s="21">
        <v>45597</v>
      </c>
      <c r="B445" t="s">
        <v>77</v>
      </c>
      <c r="C445" t="s">
        <v>91</v>
      </c>
      <c r="D445" s="3">
        <v>16004059</v>
      </c>
      <c r="E445" s="3">
        <v>0</v>
      </c>
      <c r="F445" s="3" t="s">
        <v>35</v>
      </c>
    </row>
    <row r="446" spans="1:6" hidden="1">
      <c r="A446" s="21">
        <v>45597</v>
      </c>
      <c r="B446" t="s">
        <v>77</v>
      </c>
      <c r="C446" t="s">
        <v>91</v>
      </c>
      <c r="D446" s="3">
        <v>16004070</v>
      </c>
      <c r="E446" s="3">
        <v>0</v>
      </c>
      <c r="F446" s="3" t="s">
        <v>60</v>
      </c>
    </row>
    <row r="447" spans="1:6" hidden="1">
      <c r="A447" s="21">
        <v>45597</v>
      </c>
      <c r="B447" t="s">
        <v>77</v>
      </c>
      <c r="C447" t="s">
        <v>91</v>
      </c>
      <c r="D447" s="3">
        <v>16004057</v>
      </c>
      <c r="E447" s="3">
        <v>0</v>
      </c>
      <c r="F447" s="3" t="s">
        <v>35</v>
      </c>
    </row>
    <row r="448" spans="1:6" hidden="1">
      <c r="A448" s="21">
        <v>45597</v>
      </c>
      <c r="B448" t="s">
        <v>77</v>
      </c>
      <c r="C448" t="s">
        <v>91</v>
      </c>
      <c r="D448" s="3">
        <v>16004086</v>
      </c>
      <c r="E448" s="3">
        <v>398661</v>
      </c>
      <c r="F448" s="3" t="s">
        <v>35</v>
      </c>
    </row>
    <row r="449" spans="1:6" hidden="1">
      <c r="A449" s="21">
        <v>45597</v>
      </c>
      <c r="B449" t="s">
        <v>77</v>
      </c>
      <c r="C449" t="s">
        <v>91</v>
      </c>
      <c r="D449" s="3">
        <v>16004085</v>
      </c>
      <c r="E449" s="3">
        <v>0</v>
      </c>
      <c r="F449" s="3" t="s">
        <v>35</v>
      </c>
    </row>
    <row r="450" spans="1:6" hidden="1">
      <c r="A450" s="21">
        <v>45597</v>
      </c>
      <c r="B450" t="s">
        <v>77</v>
      </c>
      <c r="C450" t="s">
        <v>91</v>
      </c>
      <c r="D450" s="3">
        <v>16004087</v>
      </c>
      <c r="E450" s="3">
        <v>0</v>
      </c>
      <c r="F450" s="3" t="s">
        <v>35</v>
      </c>
    </row>
    <row r="451" spans="1:6" hidden="1">
      <c r="A451" s="21">
        <v>45597</v>
      </c>
      <c r="B451" t="s">
        <v>77</v>
      </c>
      <c r="C451" t="s">
        <v>91</v>
      </c>
      <c r="D451" s="3">
        <v>51116731</v>
      </c>
      <c r="E451" s="3">
        <v>146599</v>
      </c>
      <c r="F451" s="3" t="s">
        <v>93</v>
      </c>
    </row>
    <row r="452" spans="1:6" hidden="1">
      <c r="A452" s="21">
        <v>45597</v>
      </c>
      <c r="B452" t="s">
        <v>77</v>
      </c>
      <c r="C452" t="s">
        <v>91</v>
      </c>
      <c r="D452" s="3">
        <v>55256713</v>
      </c>
      <c r="E452" s="3">
        <v>4270</v>
      </c>
      <c r="F452" s="3" t="s">
        <v>93</v>
      </c>
    </row>
    <row r="453" spans="1:6" hidden="1">
      <c r="A453" s="21">
        <v>45597</v>
      </c>
      <c r="B453" t="s">
        <v>77</v>
      </c>
      <c r="C453" t="s">
        <v>91</v>
      </c>
      <c r="D453" s="3">
        <v>110004428</v>
      </c>
      <c r="E453" s="3">
        <v>367375</v>
      </c>
      <c r="F453" s="3" t="s">
        <v>35</v>
      </c>
    </row>
    <row r="454" spans="1:6" hidden="1">
      <c r="A454" s="21">
        <v>45597</v>
      </c>
      <c r="B454" t="s">
        <v>77</v>
      </c>
      <c r="C454" t="s">
        <v>91</v>
      </c>
      <c r="D454" s="3">
        <v>16004456</v>
      </c>
      <c r="E454" s="3">
        <v>396704</v>
      </c>
      <c r="F454" s="3" t="s">
        <v>35</v>
      </c>
    </row>
    <row r="455" spans="1:6" hidden="1">
      <c r="A455" s="21">
        <v>45597</v>
      </c>
      <c r="B455" t="s">
        <v>77</v>
      </c>
      <c r="C455" t="s">
        <v>91</v>
      </c>
      <c r="D455" s="3">
        <v>16004457</v>
      </c>
      <c r="E455" s="3">
        <v>0</v>
      </c>
      <c r="F455" s="3" t="s">
        <v>35</v>
      </c>
    </row>
    <row r="456" spans="1:6" hidden="1">
      <c r="A456" s="21">
        <v>45597</v>
      </c>
      <c r="B456" t="s">
        <v>77</v>
      </c>
      <c r="C456" t="s">
        <v>91</v>
      </c>
      <c r="D456" s="3">
        <v>16004455</v>
      </c>
      <c r="E456" s="3">
        <v>0</v>
      </c>
      <c r="F456" s="3" t="s">
        <v>35</v>
      </c>
    </row>
    <row r="457" spans="1:6" hidden="1">
      <c r="A457" s="21">
        <v>45597</v>
      </c>
      <c r="B457" t="s">
        <v>77</v>
      </c>
      <c r="C457" t="s">
        <v>91</v>
      </c>
      <c r="D457" s="3">
        <v>16004463</v>
      </c>
      <c r="E457" s="3">
        <v>409099</v>
      </c>
      <c r="F457" s="3" t="s">
        <v>35</v>
      </c>
    </row>
    <row r="458" spans="1:6" hidden="1">
      <c r="A458" s="21">
        <v>45597</v>
      </c>
      <c r="B458" t="s">
        <v>77</v>
      </c>
      <c r="C458" t="s">
        <v>91</v>
      </c>
      <c r="D458" s="3">
        <v>16004462</v>
      </c>
      <c r="E458" s="3">
        <v>0</v>
      </c>
      <c r="F458" s="3" t="s">
        <v>35</v>
      </c>
    </row>
    <row r="459" spans="1:6" hidden="1">
      <c r="A459" s="21">
        <v>45597</v>
      </c>
      <c r="B459" t="s">
        <v>77</v>
      </c>
      <c r="C459" t="s">
        <v>91</v>
      </c>
      <c r="D459" s="3">
        <v>16004464</v>
      </c>
      <c r="E459" s="3">
        <v>0</v>
      </c>
      <c r="F459" s="3" t="s">
        <v>35</v>
      </c>
    </row>
    <row r="460" spans="1:6" hidden="1">
      <c r="A460" s="21">
        <v>45597</v>
      </c>
      <c r="B460" t="s">
        <v>77</v>
      </c>
      <c r="C460" t="s">
        <v>91</v>
      </c>
      <c r="D460" s="3">
        <v>16005103</v>
      </c>
      <c r="E460" s="3">
        <v>0</v>
      </c>
      <c r="F460" s="3" t="s">
        <v>35</v>
      </c>
    </row>
    <row r="461" spans="1:6" hidden="1">
      <c r="A461" s="21">
        <v>45597</v>
      </c>
      <c r="B461" t="s">
        <v>77</v>
      </c>
      <c r="C461" t="s">
        <v>91</v>
      </c>
      <c r="D461" s="3">
        <v>16005105</v>
      </c>
      <c r="E461" s="3">
        <v>0</v>
      </c>
      <c r="F461" s="3" t="s">
        <v>35</v>
      </c>
    </row>
    <row r="462" spans="1:6" hidden="1">
      <c r="A462" s="21">
        <v>45597</v>
      </c>
      <c r="B462" t="s">
        <v>77</v>
      </c>
      <c r="C462" t="s">
        <v>91</v>
      </c>
      <c r="D462" s="3">
        <v>105196562</v>
      </c>
      <c r="E462" s="3">
        <v>-148599</v>
      </c>
      <c r="F462" s="3" t="s">
        <v>93</v>
      </c>
    </row>
    <row r="463" spans="1:6" hidden="1">
      <c r="A463" s="21">
        <v>45597</v>
      </c>
      <c r="B463" t="s">
        <v>77</v>
      </c>
      <c r="C463" t="s">
        <v>91</v>
      </c>
      <c r="D463" s="3">
        <v>105203686</v>
      </c>
      <c r="E463" s="3">
        <v>-138841</v>
      </c>
      <c r="F463" s="3" t="s">
        <v>93</v>
      </c>
    </row>
    <row r="464" spans="1:6" hidden="1">
      <c r="A464" s="21">
        <v>45597</v>
      </c>
      <c r="B464" t="s">
        <v>77</v>
      </c>
      <c r="C464" t="s">
        <v>94</v>
      </c>
      <c r="D464" s="3">
        <v>100</v>
      </c>
      <c r="E464" s="3">
        <v>72562.740000000005</v>
      </c>
      <c r="F464" s="3" t="s">
        <v>93</v>
      </c>
    </row>
    <row r="465" spans="1:6" hidden="1">
      <c r="A465" s="21">
        <v>45597</v>
      </c>
      <c r="B465" t="s">
        <v>77</v>
      </c>
      <c r="C465" t="s">
        <v>94</v>
      </c>
      <c r="D465" s="3">
        <v>100</v>
      </c>
      <c r="E465" s="3">
        <v>1114</v>
      </c>
      <c r="F465" s="3" t="s">
        <v>35</v>
      </c>
    </row>
    <row r="466" spans="1:6" hidden="1">
      <c r="A466" s="21">
        <v>45597</v>
      </c>
      <c r="B466" t="s">
        <v>77</v>
      </c>
      <c r="C466" t="s">
        <v>94</v>
      </c>
      <c r="D466" s="3">
        <v>100</v>
      </c>
      <c r="E466" s="3">
        <v>-6.77</v>
      </c>
      <c r="F466" s="3" t="s">
        <v>60</v>
      </c>
    </row>
    <row r="467" spans="1:6" hidden="1">
      <c r="A467" s="21">
        <v>45597</v>
      </c>
      <c r="B467" t="s">
        <v>41</v>
      </c>
      <c r="C467" t="s">
        <v>91</v>
      </c>
      <c r="D467" s="3">
        <v>50267922</v>
      </c>
      <c r="E467" s="3">
        <v>170062</v>
      </c>
      <c r="F467" s="3" t="s">
        <v>60</v>
      </c>
    </row>
    <row r="468" spans="1:6" hidden="1">
      <c r="A468" s="21">
        <v>45597</v>
      </c>
      <c r="B468" t="s">
        <v>41</v>
      </c>
      <c r="C468" t="s">
        <v>91</v>
      </c>
      <c r="D468" s="3">
        <v>110046151</v>
      </c>
      <c r="E468" s="3">
        <v>244122</v>
      </c>
      <c r="F468" s="3" t="s">
        <v>35</v>
      </c>
    </row>
    <row r="469" spans="1:6" hidden="1">
      <c r="A469" s="21">
        <v>45597</v>
      </c>
      <c r="B469" t="s">
        <v>41</v>
      </c>
      <c r="C469" t="s">
        <v>91</v>
      </c>
      <c r="D469" s="3">
        <v>116110551</v>
      </c>
      <c r="E469" s="3">
        <v>365883</v>
      </c>
      <c r="F469" s="3" t="s">
        <v>35</v>
      </c>
    </row>
    <row r="470" spans="1:6" hidden="1">
      <c r="A470" s="21">
        <v>45597</v>
      </c>
      <c r="B470" t="s">
        <v>41</v>
      </c>
      <c r="C470" t="s">
        <v>91</v>
      </c>
      <c r="D470" s="3">
        <v>117747770</v>
      </c>
      <c r="E470" s="3">
        <v>238880</v>
      </c>
      <c r="F470" s="3" t="s">
        <v>35</v>
      </c>
    </row>
    <row r="471" spans="1:6" hidden="1">
      <c r="A471" s="21">
        <v>45597</v>
      </c>
      <c r="B471" t="s">
        <v>41</v>
      </c>
      <c r="C471" t="s">
        <v>94</v>
      </c>
      <c r="D471" s="3">
        <v>100</v>
      </c>
      <c r="E471" s="3">
        <v>0</v>
      </c>
      <c r="F471" s="3" t="s">
        <v>93</v>
      </c>
    </row>
    <row r="472" spans="1:6" hidden="1">
      <c r="A472" s="21">
        <v>45597</v>
      </c>
      <c r="B472" t="s">
        <v>41</v>
      </c>
      <c r="C472" t="s">
        <v>94</v>
      </c>
      <c r="D472" s="3">
        <v>100</v>
      </c>
      <c r="E472" s="3">
        <v>2104.8200000000002</v>
      </c>
      <c r="F472" s="3" t="s">
        <v>35</v>
      </c>
    </row>
    <row r="473" spans="1:6" hidden="1">
      <c r="A473" s="21">
        <v>45597</v>
      </c>
      <c r="B473" t="s">
        <v>41</v>
      </c>
      <c r="C473" t="s">
        <v>94</v>
      </c>
      <c r="D473" s="3">
        <v>100</v>
      </c>
      <c r="E473" s="3">
        <v>2704.79</v>
      </c>
      <c r="F473" s="3" t="s">
        <v>60</v>
      </c>
    </row>
    <row r="474" spans="1:6" hidden="1">
      <c r="A474" s="21">
        <v>45597</v>
      </c>
      <c r="B474" t="s">
        <v>72</v>
      </c>
      <c r="C474" t="s">
        <v>91</v>
      </c>
      <c r="D474" s="3">
        <v>507170</v>
      </c>
      <c r="E474" s="3">
        <v>33144</v>
      </c>
      <c r="F474" s="3" t="s">
        <v>60</v>
      </c>
    </row>
    <row r="475" spans="1:6" hidden="1">
      <c r="A475" s="21">
        <v>45597</v>
      </c>
      <c r="B475" t="s">
        <v>72</v>
      </c>
      <c r="C475" t="s">
        <v>91</v>
      </c>
      <c r="D475" s="3">
        <v>3106596</v>
      </c>
      <c r="E475" s="3">
        <v>72930</v>
      </c>
      <c r="F475" s="3" t="s">
        <v>54</v>
      </c>
    </row>
    <row r="476" spans="1:6" hidden="1">
      <c r="A476" s="21">
        <v>45597</v>
      </c>
      <c r="B476" t="s">
        <v>72</v>
      </c>
      <c r="C476" t="s">
        <v>91</v>
      </c>
      <c r="D476" s="3">
        <v>779007</v>
      </c>
      <c r="E476" s="3">
        <v>117666</v>
      </c>
      <c r="F476" s="3" t="s">
        <v>104</v>
      </c>
    </row>
    <row r="477" spans="1:6" hidden="1">
      <c r="A477" s="21">
        <v>45597</v>
      </c>
      <c r="B477" t="s">
        <v>72</v>
      </c>
      <c r="C477" t="s">
        <v>91</v>
      </c>
      <c r="D477" s="3">
        <v>2178592</v>
      </c>
      <c r="E477" s="3">
        <v>20451</v>
      </c>
      <c r="F477" s="3" t="s">
        <v>93</v>
      </c>
    </row>
    <row r="478" spans="1:6" hidden="1">
      <c r="A478" s="21">
        <v>45597</v>
      </c>
      <c r="B478" t="s">
        <v>72</v>
      </c>
      <c r="C478" t="s">
        <v>91</v>
      </c>
      <c r="D478" s="3">
        <v>24014323</v>
      </c>
      <c r="E478" s="3">
        <v>80861</v>
      </c>
      <c r="F478" s="3" t="s">
        <v>93</v>
      </c>
    </row>
    <row r="479" spans="1:6" hidden="1">
      <c r="A479" s="21">
        <v>45597</v>
      </c>
      <c r="B479" t="s">
        <v>72</v>
      </c>
      <c r="C479" t="s">
        <v>91</v>
      </c>
      <c r="D479" s="3">
        <v>25867521</v>
      </c>
      <c r="E479" s="3">
        <v>6003</v>
      </c>
      <c r="F479" s="3" t="s">
        <v>93</v>
      </c>
    </row>
    <row r="480" spans="1:6" hidden="1">
      <c r="A480" s="21">
        <v>45597</v>
      </c>
      <c r="B480" t="s">
        <v>72</v>
      </c>
      <c r="C480" t="s">
        <v>91</v>
      </c>
      <c r="D480" s="3">
        <v>27956317</v>
      </c>
      <c r="E480" s="3">
        <v>4681</v>
      </c>
      <c r="F480" s="3" t="s">
        <v>93</v>
      </c>
    </row>
    <row r="481" spans="1:6" hidden="1">
      <c r="A481" s="21">
        <v>45597</v>
      </c>
      <c r="B481" t="s">
        <v>72</v>
      </c>
      <c r="C481" t="s">
        <v>91</v>
      </c>
      <c r="D481" s="3">
        <v>42399032</v>
      </c>
      <c r="E481" s="3">
        <v>17553</v>
      </c>
      <c r="F481" s="3" t="s">
        <v>93</v>
      </c>
    </row>
    <row r="482" spans="1:6" hidden="1">
      <c r="A482" s="21">
        <v>45597</v>
      </c>
      <c r="B482" t="s">
        <v>72</v>
      </c>
      <c r="C482" t="s">
        <v>91</v>
      </c>
      <c r="D482" s="3">
        <v>43558773</v>
      </c>
      <c r="E482" s="3">
        <v>83326</v>
      </c>
      <c r="F482" s="3" t="s">
        <v>93</v>
      </c>
    </row>
    <row r="483" spans="1:6" hidden="1">
      <c r="A483" s="21">
        <v>45597</v>
      </c>
      <c r="B483" t="s">
        <v>72</v>
      </c>
      <c r="C483" t="s">
        <v>91</v>
      </c>
      <c r="D483" s="3">
        <v>51116731</v>
      </c>
      <c r="E483" s="3">
        <v>134383</v>
      </c>
      <c r="F483" s="3" t="s">
        <v>93</v>
      </c>
    </row>
    <row r="484" spans="1:6" hidden="1">
      <c r="A484" s="21">
        <v>45597</v>
      </c>
      <c r="B484" t="s">
        <v>72</v>
      </c>
      <c r="C484" t="s">
        <v>91</v>
      </c>
      <c r="D484" s="3">
        <v>55256713</v>
      </c>
      <c r="E484" s="3">
        <v>1444</v>
      </c>
      <c r="F484" s="3" t="s">
        <v>93</v>
      </c>
    </row>
    <row r="485" spans="1:6" hidden="1">
      <c r="A485" s="21">
        <v>45597</v>
      </c>
      <c r="B485" t="s">
        <v>72</v>
      </c>
      <c r="C485" t="s">
        <v>94</v>
      </c>
      <c r="D485" s="3">
        <v>100</v>
      </c>
      <c r="E485" s="3">
        <v>1191.0899999999999</v>
      </c>
      <c r="F485" s="3" t="s">
        <v>93</v>
      </c>
    </row>
    <row r="486" spans="1:6" hidden="1">
      <c r="A486" s="21">
        <v>45597</v>
      </c>
      <c r="B486" t="s">
        <v>72</v>
      </c>
      <c r="C486" t="s">
        <v>94</v>
      </c>
      <c r="D486" s="3">
        <v>100</v>
      </c>
      <c r="E486" s="3">
        <v>0</v>
      </c>
      <c r="F486" s="3" t="s">
        <v>99</v>
      </c>
    </row>
    <row r="487" spans="1:6" hidden="1">
      <c r="A487" s="21">
        <v>45597</v>
      </c>
      <c r="B487" t="s">
        <v>72</v>
      </c>
      <c r="C487" t="s">
        <v>94</v>
      </c>
      <c r="D487" s="3">
        <v>100</v>
      </c>
      <c r="E487" s="3">
        <v>1851.41</v>
      </c>
      <c r="F487" s="3" t="s">
        <v>60</v>
      </c>
    </row>
    <row r="488" spans="1:6" hidden="1">
      <c r="A488" s="21">
        <v>45597</v>
      </c>
      <c r="B488" t="s">
        <v>72</v>
      </c>
      <c r="C488" t="s">
        <v>94</v>
      </c>
      <c r="D488" s="3">
        <v>100</v>
      </c>
      <c r="E488" s="3">
        <v>4308.72</v>
      </c>
      <c r="F488" s="3" t="s">
        <v>54</v>
      </c>
    </row>
    <row r="489" spans="1:6" hidden="1">
      <c r="A489" s="21">
        <v>45597</v>
      </c>
      <c r="B489" t="s">
        <v>72</v>
      </c>
      <c r="C489" t="s">
        <v>94</v>
      </c>
      <c r="D489" s="3">
        <v>100</v>
      </c>
      <c r="E489" s="3">
        <v>44.18</v>
      </c>
      <c r="F489" s="3" t="s">
        <v>35</v>
      </c>
    </row>
    <row r="490" spans="1:6" hidden="1">
      <c r="A490" s="21">
        <v>45597</v>
      </c>
      <c r="B490" t="s">
        <v>72</v>
      </c>
      <c r="C490" t="s">
        <v>94</v>
      </c>
      <c r="D490" s="3">
        <v>100</v>
      </c>
      <c r="E490" s="3">
        <v>3006.97</v>
      </c>
      <c r="F490" s="3" t="s">
        <v>104</v>
      </c>
    </row>
    <row r="491" spans="1:6" hidden="1">
      <c r="A491" s="21">
        <v>45597</v>
      </c>
      <c r="B491" t="s">
        <v>38</v>
      </c>
      <c r="C491" t="s">
        <v>91</v>
      </c>
      <c r="D491" s="3">
        <v>357850</v>
      </c>
      <c r="E491" s="3">
        <v>114057</v>
      </c>
      <c r="F491" s="3" t="s">
        <v>35</v>
      </c>
    </row>
    <row r="492" spans="1:6" hidden="1">
      <c r="A492" s="21">
        <v>45597</v>
      </c>
      <c r="B492" t="s">
        <v>38</v>
      </c>
      <c r="C492" t="s">
        <v>91</v>
      </c>
      <c r="D492" s="3">
        <v>411161</v>
      </c>
      <c r="E492" s="3">
        <v>93520</v>
      </c>
      <c r="F492" s="3" t="s">
        <v>93</v>
      </c>
    </row>
    <row r="493" spans="1:6" hidden="1">
      <c r="A493" s="21">
        <v>45597</v>
      </c>
      <c r="B493" t="s">
        <v>38</v>
      </c>
      <c r="C493" t="s">
        <v>91</v>
      </c>
      <c r="D493" s="3">
        <v>1211918</v>
      </c>
      <c r="E493" s="3">
        <v>49342</v>
      </c>
      <c r="F493" s="3" t="s">
        <v>35</v>
      </c>
    </row>
    <row r="494" spans="1:6" hidden="1">
      <c r="A494" s="21">
        <v>45597</v>
      </c>
      <c r="B494" t="s">
        <v>38</v>
      </c>
      <c r="C494" t="s">
        <v>91</v>
      </c>
      <c r="D494" s="3">
        <v>2598225</v>
      </c>
      <c r="E494" s="3">
        <v>7379</v>
      </c>
      <c r="F494" s="3" t="s">
        <v>54</v>
      </c>
    </row>
    <row r="495" spans="1:6" hidden="1">
      <c r="A495" s="21">
        <v>45597</v>
      </c>
      <c r="B495" t="s">
        <v>38</v>
      </c>
      <c r="C495" t="s">
        <v>91</v>
      </c>
      <c r="D495" s="3">
        <v>43359089</v>
      </c>
      <c r="E495" s="3">
        <v>34554</v>
      </c>
      <c r="F495" s="3" t="s">
        <v>35</v>
      </c>
    </row>
    <row r="496" spans="1:6" hidden="1">
      <c r="A496" s="21">
        <v>45597</v>
      </c>
      <c r="B496" t="s">
        <v>38</v>
      </c>
      <c r="C496" t="s">
        <v>91</v>
      </c>
      <c r="D496" s="3">
        <v>3390792</v>
      </c>
      <c r="E496" s="3">
        <v>135640</v>
      </c>
      <c r="F496" s="3" t="s">
        <v>35</v>
      </c>
    </row>
    <row r="497" spans="1:6" hidden="1">
      <c r="A497" s="21">
        <v>45597</v>
      </c>
      <c r="B497" t="s">
        <v>38</v>
      </c>
      <c r="C497" t="s">
        <v>91</v>
      </c>
      <c r="D497" s="3">
        <v>13212805</v>
      </c>
      <c r="E497" s="3">
        <v>39247</v>
      </c>
      <c r="F497" s="3" t="s">
        <v>35</v>
      </c>
    </row>
    <row r="498" spans="1:6" hidden="1">
      <c r="A498" s="21">
        <v>45597</v>
      </c>
      <c r="B498" t="s">
        <v>38</v>
      </c>
      <c r="C498" t="s">
        <v>91</v>
      </c>
      <c r="D498" s="3">
        <v>19204421</v>
      </c>
      <c r="E498" s="3">
        <v>2539</v>
      </c>
      <c r="F498" s="3" t="s">
        <v>54</v>
      </c>
    </row>
    <row r="499" spans="1:6" hidden="1">
      <c r="A499" s="21">
        <v>45597</v>
      </c>
      <c r="B499" t="s">
        <v>38</v>
      </c>
      <c r="C499" t="s">
        <v>91</v>
      </c>
      <c r="D499" s="3">
        <v>20086084</v>
      </c>
      <c r="E499" s="3">
        <v>129290</v>
      </c>
      <c r="F499" s="3" t="s">
        <v>35</v>
      </c>
    </row>
    <row r="500" spans="1:6" hidden="1">
      <c r="A500" s="21">
        <v>45597</v>
      </c>
      <c r="B500" t="s">
        <v>38</v>
      </c>
      <c r="C500" t="s">
        <v>91</v>
      </c>
      <c r="D500" s="3">
        <v>20240345</v>
      </c>
      <c r="E500" s="3">
        <v>56941</v>
      </c>
      <c r="F500" s="3" t="s">
        <v>35</v>
      </c>
    </row>
    <row r="501" spans="1:6" hidden="1">
      <c r="A501" s="21">
        <v>45597</v>
      </c>
      <c r="B501" t="s">
        <v>38</v>
      </c>
      <c r="C501" t="s">
        <v>91</v>
      </c>
      <c r="D501" s="3">
        <v>21929889</v>
      </c>
      <c r="E501" s="3">
        <v>108015</v>
      </c>
      <c r="F501" s="3" t="s">
        <v>35</v>
      </c>
    </row>
    <row r="502" spans="1:6" hidden="1">
      <c r="A502" s="21">
        <v>45597</v>
      </c>
      <c r="B502" t="s">
        <v>38</v>
      </c>
      <c r="C502" t="s">
        <v>91</v>
      </c>
      <c r="D502" s="3">
        <v>13195830</v>
      </c>
      <c r="E502" s="3">
        <v>183300</v>
      </c>
      <c r="F502" s="3" t="s">
        <v>35</v>
      </c>
    </row>
    <row r="503" spans="1:6" hidden="1">
      <c r="A503" s="21">
        <v>45597</v>
      </c>
      <c r="B503" t="s">
        <v>38</v>
      </c>
      <c r="C503" t="s">
        <v>91</v>
      </c>
      <c r="D503" s="3">
        <v>41207668</v>
      </c>
      <c r="E503" s="3">
        <v>35561</v>
      </c>
      <c r="F503" s="3" t="s">
        <v>35</v>
      </c>
    </row>
    <row r="504" spans="1:6" hidden="1">
      <c r="A504" s="21">
        <v>45597</v>
      </c>
      <c r="B504" t="s">
        <v>38</v>
      </c>
      <c r="C504" t="s">
        <v>91</v>
      </c>
      <c r="D504" s="3">
        <v>50072717</v>
      </c>
      <c r="E504" s="3">
        <v>28114</v>
      </c>
      <c r="F504" s="3" t="s">
        <v>35</v>
      </c>
    </row>
    <row r="505" spans="1:6" hidden="1">
      <c r="A505" s="21">
        <v>45597</v>
      </c>
      <c r="B505" t="s">
        <v>38</v>
      </c>
      <c r="C505" t="s">
        <v>91</v>
      </c>
      <c r="D505" s="3">
        <v>50872428</v>
      </c>
      <c r="E505" s="3">
        <v>115890</v>
      </c>
      <c r="F505" s="3" t="s">
        <v>97</v>
      </c>
    </row>
    <row r="506" spans="1:6" hidden="1">
      <c r="A506" s="21">
        <v>45597</v>
      </c>
      <c r="B506" t="s">
        <v>38</v>
      </c>
      <c r="C506" t="s">
        <v>91</v>
      </c>
      <c r="D506" s="3">
        <v>51215417</v>
      </c>
      <c r="E506" s="3">
        <v>29337</v>
      </c>
      <c r="F506" s="3" t="s">
        <v>97</v>
      </c>
    </row>
    <row r="507" spans="1:6" hidden="1">
      <c r="A507" s="21">
        <v>45597</v>
      </c>
      <c r="B507" t="s">
        <v>38</v>
      </c>
      <c r="C507" t="s">
        <v>91</v>
      </c>
      <c r="D507" s="3">
        <v>56801443</v>
      </c>
      <c r="E507" s="3">
        <v>84043</v>
      </c>
      <c r="F507" s="3" t="s">
        <v>97</v>
      </c>
    </row>
    <row r="508" spans="1:6" hidden="1">
      <c r="A508" s="21">
        <v>45597</v>
      </c>
      <c r="B508" t="s">
        <v>38</v>
      </c>
      <c r="C508" t="s">
        <v>91</v>
      </c>
      <c r="D508" s="3">
        <v>58823722</v>
      </c>
      <c r="E508" s="3">
        <v>55505</v>
      </c>
      <c r="F508" s="3" t="s">
        <v>97</v>
      </c>
    </row>
    <row r="509" spans="1:6" hidden="1">
      <c r="A509" s="21">
        <v>45597</v>
      </c>
      <c r="B509" t="s">
        <v>38</v>
      </c>
      <c r="C509" t="s">
        <v>91</v>
      </c>
      <c r="D509" s="3">
        <v>110020110</v>
      </c>
      <c r="E509" s="3">
        <v>161253</v>
      </c>
      <c r="F509" s="3" t="s">
        <v>35</v>
      </c>
    </row>
    <row r="510" spans="1:6" hidden="1">
      <c r="A510" s="21">
        <v>45597</v>
      </c>
      <c r="B510" t="s">
        <v>38</v>
      </c>
      <c r="C510" t="s">
        <v>91</v>
      </c>
      <c r="D510" s="3">
        <v>59600014</v>
      </c>
      <c r="E510" s="3">
        <v>99823</v>
      </c>
      <c r="F510" s="3" t="s">
        <v>35</v>
      </c>
    </row>
    <row r="511" spans="1:6" hidden="1">
      <c r="A511" s="21">
        <v>45597</v>
      </c>
      <c r="B511" t="s">
        <v>38</v>
      </c>
      <c r="C511" t="s">
        <v>91</v>
      </c>
      <c r="D511" s="3">
        <v>115606002</v>
      </c>
      <c r="E511" s="3">
        <v>68716</v>
      </c>
      <c r="F511" s="3" t="s">
        <v>60</v>
      </c>
    </row>
    <row r="512" spans="1:6" hidden="1">
      <c r="A512" s="21">
        <v>45597</v>
      </c>
      <c r="B512" t="s">
        <v>38</v>
      </c>
      <c r="C512" t="s">
        <v>91</v>
      </c>
      <c r="D512" s="3">
        <v>116532986</v>
      </c>
      <c r="E512" s="3">
        <v>125136</v>
      </c>
      <c r="F512" s="3" t="s">
        <v>35</v>
      </c>
    </row>
    <row r="513" spans="1:6" hidden="1">
      <c r="A513" s="21">
        <v>45597</v>
      </c>
      <c r="B513" t="s">
        <v>38</v>
      </c>
      <c r="C513" t="s">
        <v>91</v>
      </c>
      <c r="D513" s="3">
        <v>120696065</v>
      </c>
      <c r="E513" s="3">
        <v>68705</v>
      </c>
      <c r="F513" s="3" t="s">
        <v>97</v>
      </c>
    </row>
    <row r="514" spans="1:6" hidden="1">
      <c r="A514" s="21">
        <v>45597</v>
      </c>
      <c r="B514" t="s">
        <v>38</v>
      </c>
      <c r="C514" t="s">
        <v>91</v>
      </c>
      <c r="D514" s="3">
        <v>124130548</v>
      </c>
      <c r="E514" s="3">
        <v>165078</v>
      </c>
      <c r="F514" s="3" t="s">
        <v>35</v>
      </c>
    </row>
    <row r="515" spans="1:6" hidden="1">
      <c r="A515" s="21">
        <v>45597</v>
      </c>
      <c r="B515" t="s">
        <v>38</v>
      </c>
      <c r="C515" t="s">
        <v>91</v>
      </c>
      <c r="D515" s="3">
        <v>124994912</v>
      </c>
      <c r="E515" s="3">
        <v>138345</v>
      </c>
      <c r="F515" s="3" t="s">
        <v>35</v>
      </c>
    </row>
    <row r="516" spans="1:6" hidden="1">
      <c r="A516" s="21">
        <v>45597</v>
      </c>
      <c r="B516" t="s">
        <v>38</v>
      </c>
      <c r="C516" t="s">
        <v>91</v>
      </c>
      <c r="D516" s="3">
        <v>126902046</v>
      </c>
      <c r="E516" s="3">
        <v>67651</v>
      </c>
      <c r="F516" s="3" t="s">
        <v>97</v>
      </c>
    </row>
    <row r="517" spans="1:6" hidden="1">
      <c r="A517" s="21">
        <v>45597</v>
      </c>
      <c r="B517" t="s">
        <v>38</v>
      </c>
      <c r="C517" t="s">
        <v>91</v>
      </c>
      <c r="D517" s="3">
        <v>128258112</v>
      </c>
      <c r="E517" s="3">
        <v>28679</v>
      </c>
      <c r="F517" s="3" t="s">
        <v>35</v>
      </c>
    </row>
    <row r="518" spans="1:6" hidden="1">
      <c r="A518" s="21">
        <v>45597</v>
      </c>
      <c r="B518" t="s">
        <v>38</v>
      </c>
      <c r="C518" t="s">
        <v>91</v>
      </c>
      <c r="D518" s="3">
        <v>130257524</v>
      </c>
      <c r="E518" s="3">
        <v>33302</v>
      </c>
      <c r="F518" s="3" t="s">
        <v>97</v>
      </c>
    </row>
    <row r="519" spans="1:6" hidden="1">
      <c r="A519" s="21">
        <v>45597</v>
      </c>
      <c r="B519" t="s">
        <v>38</v>
      </c>
      <c r="C519" t="s">
        <v>91</v>
      </c>
      <c r="D519" s="3">
        <v>132902107</v>
      </c>
      <c r="E519" s="3">
        <v>120311</v>
      </c>
      <c r="F519" s="3" t="s">
        <v>35</v>
      </c>
    </row>
    <row r="520" spans="1:6" hidden="1">
      <c r="A520" s="21">
        <v>45597</v>
      </c>
      <c r="B520" t="s">
        <v>38</v>
      </c>
      <c r="C520" t="s">
        <v>91</v>
      </c>
      <c r="D520" s="3">
        <v>133981722</v>
      </c>
      <c r="E520" s="3">
        <v>131080</v>
      </c>
      <c r="F520" s="3" t="s">
        <v>97</v>
      </c>
    </row>
    <row r="521" spans="1:6" hidden="1">
      <c r="A521" s="21">
        <v>45597</v>
      </c>
      <c r="B521" t="s">
        <v>38</v>
      </c>
      <c r="C521" t="s">
        <v>94</v>
      </c>
      <c r="D521" s="3">
        <v>100</v>
      </c>
      <c r="E521" s="3">
        <v>2594.3000000000002</v>
      </c>
      <c r="F521" s="3" t="s">
        <v>35</v>
      </c>
    </row>
    <row r="522" spans="1:6" hidden="1">
      <c r="A522" s="21">
        <v>45597</v>
      </c>
      <c r="B522" t="s">
        <v>38</v>
      </c>
      <c r="C522" t="s">
        <v>94</v>
      </c>
      <c r="D522" s="3">
        <v>100</v>
      </c>
      <c r="E522" s="3">
        <v>5146.5600000000004</v>
      </c>
      <c r="F522" s="3" t="s">
        <v>54</v>
      </c>
    </row>
    <row r="523" spans="1:6" hidden="1">
      <c r="A523" s="21">
        <v>45597</v>
      </c>
      <c r="B523" t="s">
        <v>38</v>
      </c>
      <c r="C523" t="s">
        <v>94</v>
      </c>
      <c r="D523" s="3">
        <v>100</v>
      </c>
      <c r="E523" s="3">
        <v>0</v>
      </c>
      <c r="F523" s="3" t="s">
        <v>93</v>
      </c>
    </row>
    <row r="524" spans="1:6" hidden="1">
      <c r="A524" s="21">
        <v>45597</v>
      </c>
      <c r="B524" t="s">
        <v>38</v>
      </c>
      <c r="C524" t="s">
        <v>94</v>
      </c>
      <c r="D524" s="3">
        <v>100</v>
      </c>
      <c r="E524" s="3">
        <v>0</v>
      </c>
      <c r="F524" s="3" t="s">
        <v>95</v>
      </c>
    </row>
    <row r="525" spans="1:6" hidden="1">
      <c r="A525" s="21">
        <v>45597</v>
      </c>
      <c r="B525" t="s">
        <v>38</v>
      </c>
      <c r="C525" t="s">
        <v>94</v>
      </c>
      <c r="D525" s="3">
        <v>100</v>
      </c>
      <c r="E525" s="3">
        <v>19213.73</v>
      </c>
      <c r="F525" s="3" t="s">
        <v>60</v>
      </c>
    </row>
    <row r="526" spans="1:6" hidden="1">
      <c r="A526" s="21">
        <v>45597</v>
      </c>
      <c r="B526" t="s">
        <v>38</v>
      </c>
      <c r="C526" t="s">
        <v>94</v>
      </c>
      <c r="D526" s="3">
        <v>100</v>
      </c>
      <c r="E526" s="3">
        <v>19475.23</v>
      </c>
      <c r="F526" s="3" t="s">
        <v>97</v>
      </c>
    </row>
    <row r="527" spans="1:6" hidden="1">
      <c r="A527" s="21">
        <v>45597</v>
      </c>
      <c r="B527" t="s">
        <v>39</v>
      </c>
      <c r="C527" t="s">
        <v>91</v>
      </c>
      <c r="D527" s="3">
        <v>357850</v>
      </c>
      <c r="E527" s="3">
        <v>415500</v>
      </c>
      <c r="F527" s="3" t="s">
        <v>35</v>
      </c>
    </row>
    <row r="528" spans="1:6" hidden="1">
      <c r="A528" s="21">
        <v>45597</v>
      </c>
      <c r="B528" t="s">
        <v>39</v>
      </c>
      <c r="C528" t="s">
        <v>91</v>
      </c>
      <c r="D528" s="3">
        <v>591600</v>
      </c>
      <c r="E528" s="3">
        <v>1548765</v>
      </c>
      <c r="F528" s="3" t="s">
        <v>54</v>
      </c>
    </row>
    <row r="529" spans="1:6" hidden="1">
      <c r="A529" s="21">
        <v>45597</v>
      </c>
      <c r="B529" t="s">
        <v>39</v>
      </c>
      <c r="C529" t="s">
        <v>91</v>
      </c>
      <c r="D529" s="3">
        <v>288080</v>
      </c>
      <c r="E529" s="3">
        <v>310451</v>
      </c>
      <c r="F529" s="3" t="s">
        <v>35</v>
      </c>
    </row>
    <row r="530" spans="1:6" hidden="1">
      <c r="A530" s="21">
        <v>45597</v>
      </c>
      <c r="B530" t="s">
        <v>39</v>
      </c>
      <c r="C530" t="s">
        <v>91</v>
      </c>
      <c r="D530" s="3">
        <v>288055</v>
      </c>
      <c r="E530" s="3">
        <v>310072</v>
      </c>
      <c r="F530" s="3" t="s">
        <v>35</v>
      </c>
    </row>
    <row r="531" spans="1:6" hidden="1">
      <c r="A531" s="21">
        <v>45597</v>
      </c>
      <c r="B531" t="s">
        <v>39</v>
      </c>
      <c r="C531" t="s">
        <v>91</v>
      </c>
      <c r="D531" s="3">
        <v>2577176</v>
      </c>
      <c r="E531" s="3">
        <v>100965</v>
      </c>
      <c r="F531" s="3" t="s">
        <v>35</v>
      </c>
    </row>
    <row r="532" spans="1:6" hidden="1">
      <c r="A532" s="21">
        <v>45597</v>
      </c>
      <c r="B532" t="s">
        <v>39</v>
      </c>
      <c r="C532" t="s">
        <v>91</v>
      </c>
      <c r="D532" s="3">
        <v>39218002</v>
      </c>
      <c r="E532" s="3">
        <v>356993</v>
      </c>
      <c r="F532" s="3" t="s">
        <v>35</v>
      </c>
    </row>
    <row r="533" spans="1:6" hidden="1">
      <c r="A533" s="21">
        <v>45597</v>
      </c>
      <c r="B533" t="s">
        <v>39</v>
      </c>
      <c r="C533" t="s">
        <v>91</v>
      </c>
      <c r="D533" s="3">
        <v>3371410</v>
      </c>
      <c r="E533" s="3">
        <v>759123</v>
      </c>
      <c r="F533" s="3" t="s">
        <v>35</v>
      </c>
    </row>
    <row r="534" spans="1:6" hidden="1">
      <c r="A534" s="21">
        <v>45597</v>
      </c>
      <c r="B534" t="s">
        <v>39</v>
      </c>
      <c r="C534" t="s">
        <v>91</v>
      </c>
      <c r="D534" s="3">
        <v>10627405</v>
      </c>
      <c r="E534" s="3">
        <v>102139</v>
      </c>
      <c r="F534" s="3" t="s">
        <v>35</v>
      </c>
    </row>
    <row r="535" spans="1:6" hidden="1">
      <c r="A535" s="21">
        <v>45597</v>
      </c>
      <c r="B535" t="s">
        <v>39</v>
      </c>
      <c r="C535" t="s">
        <v>91</v>
      </c>
      <c r="D535" s="3">
        <v>3537013</v>
      </c>
      <c r="E535" s="3">
        <v>190151</v>
      </c>
      <c r="F535" s="3" t="s">
        <v>35</v>
      </c>
    </row>
    <row r="536" spans="1:6" hidden="1">
      <c r="A536" s="21">
        <v>45597</v>
      </c>
      <c r="B536" t="s">
        <v>39</v>
      </c>
      <c r="C536" t="s">
        <v>91</v>
      </c>
      <c r="D536" s="3">
        <v>11943292</v>
      </c>
      <c r="E536" s="3">
        <v>99419</v>
      </c>
      <c r="F536" s="3" t="s">
        <v>35</v>
      </c>
    </row>
    <row r="537" spans="1:6" hidden="1">
      <c r="A537" s="21">
        <v>45597</v>
      </c>
      <c r="B537" t="s">
        <v>39</v>
      </c>
      <c r="C537" t="s">
        <v>91</v>
      </c>
      <c r="D537" s="3">
        <v>18401081</v>
      </c>
      <c r="E537" s="3">
        <v>98215</v>
      </c>
      <c r="F537" s="3" t="s">
        <v>35</v>
      </c>
    </row>
    <row r="538" spans="1:6" hidden="1">
      <c r="A538" s="21">
        <v>45597</v>
      </c>
      <c r="B538" t="s">
        <v>39</v>
      </c>
      <c r="C538" t="s">
        <v>91</v>
      </c>
      <c r="D538" s="3">
        <v>21366058</v>
      </c>
      <c r="E538" s="3">
        <v>99860</v>
      </c>
      <c r="F538" s="3" t="s">
        <v>35</v>
      </c>
    </row>
    <row r="539" spans="1:6" hidden="1">
      <c r="A539" s="21">
        <v>45597</v>
      </c>
      <c r="B539" t="s">
        <v>39</v>
      </c>
      <c r="C539" t="s">
        <v>91</v>
      </c>
      <c r="D539" s="3">
        <v>24161018</v>
      </c>
      <c r="E539" s="3">
        <v>0</v>
      </c>
      <c r="F539" s="3" t="s">
        <v>54</v>
      </c>
    </row>
    <row r="540" spans="1:6" hidden="1">
      <c r="A540" s="21">
        <v>45597</v>
      </c>
      <c r="B540" t="s">
        <v>39</v>
      </c>
      <c r="C540" t="s">
        <v>91</v>
      </c>
      <c r="D540" s="3">
        <v>22439698</v>
      </c>
      <c r="E540" s="3">
        <v>292927</v>
      </c>
      <c r="F540" s="3" t="s">
        <v>100</v>
      </c>
    </row>
    <row r="541" spans="1:6" hidden="1">
      <c r="A541" s="21">
        <v>45597</v>
      </c>
      <c r="B541" t="s">
        <v>39</v>
      </c>
      <c r="C541" t="s">
        <v>91</v>
      </c>
      <c r="D541" s="3">
        <v>22439717</v>
      </c>
      <c r="E541" s="3">
        <v>290407</v>
      </c>
      <c r="F541" s="3" t="s">
        <v>100</v>
      </c>
    </row>
    <row r="542" spans="1:6" hidden="1">
      <c r="A542" s="21">
        <v>45597</v>
      </c>
      <c r="B542" t="s">
        <v>39</v>
      </c>
      <c r="C542" t="s">
        <v>91</v>
      </c>
      <c r="D542" s="3">
        <v>30372463</v>
      </c>
      <c r="E542" s="3">
        <v>98681</v>
      </c>
      <c r="F542" s="3" t="s">
        <v>35</v>
      </c>
    </row>
    <row r="543" spans="1:6" hidden="1">
      <c r="A543" s="21">
        <v>45597</v>
      </c>
      <c r="B543" t="s">
        <v>39</v>
      </c>
      <c r="C543" t="s">
        <v>91</v>
      </c>
      <c r="D543" s="3">
        <v>30474506</v>
      </c>
      <c r="E543" s="3">
        <v>275690</v>
      </c>
      <c r="F543" s="3" t="s">
        <v>54</v>
      </c>
    </row>
    <row r="544" spans="1:6" hidden="1">
      <c r="A544" s="21">
        <v>45597</v>
      </c>
      <c r="B544" t="s">
        <v>39</v>
      </c>
      <c r="C544" t="s">
        <v>91</v>
      </c>
      <c r="D544" s="3">
        <v>30608357</v>
      </c>
      <c r="E544" s="3">
        <v>98647</v>
      </c>
      <c r="F544" s="3" t="s">
        <v>35</v>
      </c>
    </row>
    <row r="545" spans="1:6" hidden="1">
      <c r="A545" s="21">
        <v>45597</v>
      </c>
      <c r="B545" t="s">
        <v>39</v>
      </c>
      <c r="C545" t="s">
        <v>91</v>
      </c>
      <c r="D545" s="3">
        <v>35259549</v>
      </c>
      <c r="E545" s="3">
        <v>71660</v>
      </c>
      <c r="F545" s="3" t="s">
        <v>54</v>
      </c>
    </row>
    <row r="546" spans="1:6" hidden="1">
      <c r="A546" s="21">
        <v>45597</v>
      </c>
      <c r="B546" t="s">
        <v>39</v>
      </c>
      <c r="C546" t="s">
        <v>91</v>
      </c>
      <c r="D546" s="3">
        <v>39991342</v>
      </c>
      <c r="E546" s="3">
        <v>149099</v>
      </c>
      <c r="F546" s="3" t="s">
        <v>35</v>
      </c>
    </row>
    <row r="547" spans="1:6" hidden="1">
      <c r="A547" s="21">
        <v>45597</v>
      </c>
      <c r="B547" t="s">
        <v>39</v>
      </c>
      <c r="C547" t="s">
        <v>91</v>
      </c>
      <c r="D547" s="3">
        <v>30164303</v>
      </c>
      <c r="E547" s="3">
        <v>98221</v>
      </c>
      <c r="F547" s="3" t="s">
        <v>35</v>
      </c>
    </row>
    <row r="548" spans="1:6" hidden="1">
      <c r="A548" s="21">
        <v>45597</v>
      </c>
      <c r="B548" t="s">
        <v>39</v>
      </c>
      <c r="C548" t="s">
        <v>91</v>
      </c>
      <c r="D548" s="3">
        <v>42535561</v>
      </c>
      <c r="E548" s="3">
        <v>99541</v>
      </c>
      <c r="F548" s="3" t="s">
        <v>35</v>
      </c>
    </row>
    <row r="549" spans="1:6" hidden="1">
      <c r="A549" s="21">
        <v>45597</v>
      </c>
      <c r="B549" t="s">
        <v>39</v>
      </c>
      <c r="C549" t="s">
        <v>91</v>
      </c>
      <c r="D549" s="3">
        <v>44805159</v>
      </c>
      <c r="E549" s="3">
        <v>341179</v>
      </c>
      <c r="F549" s="3" t="s">
        <v>35</v>
      </c>
    </row>
    <row r="550" spans="1:6" hidden="1">
      <c r="A550" s="21">
        <v>45597</v>
      </c>
      <c r="B550" t="s">
        <v>39</v>
      </c>
      <c r="C550" t="s">
        <v>91</v>
      </c>
      <c r="D550" s="3">
        <v>49645211</v>
      </c>
      <c r="E550" s="3">
        <v>98115</v>
      </c>
      <c r="F550" s="3" t="s">
        <v>35</v>
      </c>
    </row>
    <row r="551" spans="1:6" hidden="1">
      <c r="A551" s="21">
        <v>45597</v>
      </c>
      <c r="B551" t="s">
        <v>39</v>
      </c>
      <c r="C551" t="s">
        <v>91</v>
      </c>
      <c r="D551" s="3">
        <v>49375091</v>
      </c>
      <c r="E551" s="3">
        <v>197215</v>
      </c>
      <c r="F551" s="3" t="s">
        <v>35</v>
      </c>
    </row>
    <row r="552" spans="1:6" hidden="1">
      <c r="A552" s="21">
        <v>45597</v>
      </c>
      <c r="B552" t="s">
        <v>39</v>
      </c>
      <c r="C552" t="s">
        <v>91</v>
      </c>
      <c r="D552" s="3">
        <v>48202650</v>
      </c>
      <c r="E552" s="3">
        <v>100333</v>
      </c>
      <c r="F552" s="3" t="s">
        <v>35</v>
      </c>
    </row>
    <row r="553" spans="1:6" hidden="1">
      <c r="A553" s="21">
        <v>45597</v>
      </c>
      <c r="B553" t="s">
        <v>39</v>
      </c>
      <c r="C553" t="s">
        <v>91</v>
      </c>
      <c r="D553" s="3">
        <v>45165905</v>
      </c>
      <c r="E553" s="3">
        <v>154229</v>
      </c>
      <c r="F553" s="3" t="s">
        <v>35</v>
      </c>
    </row>
    <row r="554" spans="1:6" hidden="1">
      <c r="A554" s="21">
        <v>45597</v>
      </c>
      <c r="B554" t="s">
        <v>39</v>
      </c>
      <c r="C554" t="s">
        <v>91</v>
      </c>
      <c r="D554" s="3">
        <v>58848816</v>
      </c>
      <c r="E554" s="3">
        <v>97368</v>
      </c>
      <c r="F554" s="3" t="s">
        <v>35</v>
      </c>
    </row>
    <row r="555" spans="1:6" hidden="1">
      <c r="A555" s="21">
        <v>45597</v>
      </c>
      <c r="B555" t="s">
        <v>39</v>
      </c>
      <c r="C555" t="s">
        <v>91</v>
      </c>
      <c r="D555" s="3">
        <v>59799236</v>
      </c>
      <c r="E555" s="3">
        <v>182376</v>
      </c>
      <c r="F555" s="3" t="s">
        <v>35</v>
      </c>
    </row>
    <row r="556" spans="1:6" hidden="1">
      <c r="A556" s="21">
        <v>45597</v>
      </c>
      <c r="B556" t="s">
        <v>39</v>
      </c>
      <c r="C556" t="s">
        <v>91</v>
      </c>
      <c r="D556" s="3">
        <v>59917560</v>
      </c>
      <c r="E556" s="3">
        <v>379539</v>
      </c>
      <c r="F556" s="3" t="s">
        <v>35</v>
      </c>
    </row>
    <row r="557" spans="1:6" hidden="1">
      <c r="A557" s="21">
        <v>45597</v>
      </c>
      <c r="B557" t="s">
        <v>39</v>
      </c>
      <c r="C557" t="s">
        <v>91</v>
      </c>
      <c r="D557" s="3">
        <v>114057005</v>
      </c>
      <c r="E557" s="3">
        <v>198020</v>
      </c>
      <c r="F557" s="3" t="s">
        <v>35</v>
      </c>
    </row>
    <row r="558" spans="1:6" hidden="1">
      <c r="A558" s="21">
        <v>45597</v>
      </c>
      <c r="B558" t="s">
        <v>39</v>
      </c>
      <c r="C558" t="s">
        <v>91</v>
      </c>
      <c r="D558" s="3">
        <v>119466239</v>
      </c>
      <c r="E558" s="3">
        <v>0</v>
      </c>
      <c r="F558" s="3" t="s">
        <v>54</v>
      </c>
    </row>
    <row r="559" spans="1:6" hidden="1">
      <c r="A559" s="21">
        <v>45597</v>
      </c>
      <c r="B559" t="s">
        <v>39</v>
      </c>
      <c r="C559" t="s">
        <v>94</v>
      </c>
      <c r="D559" s="3">
        <v>100</v>
      </c>
      <c r="E559" s="3">
        <v>0</v>
      </c>
      <c r="F559" s="3" t="s">
        <v>92</v>
      </c>
    </row>
    <row r="560" spans="1:6" hidden="1">
      <c r="A560" s="21">
        <v>45597</v>
      </c>
      <c r="B560" t="s">
        <v>39</v>
      </c>
      <c r="C560" t="s">
        <v>94</v>
      </c>
      <c r="D560" s="3">
        <v>100</v>
      </c>
      <c r="E560" s="3">
        <v>6851.79</v>
      </c>
      <c r="F560" s="3" t="s">
        <v>54</v>
      </c>
    </row>
    <row r="561" spans="1:6" hidden="1">
      <c r="A561" s="21">
        <v>45597</v>
      </c>
      <c r="B561" t="s">
        <v>39</v>
      </c>
      <c r="C561" t="s">
        <v>94</v>
      </c>
      <c r="D561" s="3">
        <v>100</v>
      </c>
      <c r="E561" s="3">
        <v>1309.5999999999999</v>
      </c>
      <c r="F561" s="3" t="s">
        <v>35</v>
      </c>
    </row>
    <row r="562" spans="1:6" hidden="1">
      <c r="A562" s="21">
        <v>45597</v>
      </c>
      <c r="B562" t="s">
        <v>39</v>
      </c>
      <c r="C562" t="s">
        <v>94</v>
      </c>
      <c r="D562" s="3">
        <v>100</v>
      </c>
      <c r="E562" s="3">
        <v>0</v>
      </c>
      <c r="F562" s="3" t="s">
        <v>97</v>
      </c>
    </row>
    <row r="563" spans="1:6" hidden="1">
      <c r="A563" s="21">
        <v>45597</v>
      </c>
      <c r="B563" t="s">
        <v>39</v>
      </c>
      <c r="C563" t="s">
        <v>94</v>
      </c>
      <c r="D563" s="3">
        <v>100</v>
      </c>
      <c r="E563" s="3">
        <v>0</v>
      </c>
      <c r="F563" s="3" t="s">
        <v>60</v>
      </c>
    </row>
    <row r="564" spans="1:6" hidden="1">
      <c r="A564" s="21">
        <v>45597</v>
      </c>
      <c r="B564" t="s">
        <v>39</v>
      </c>
      <c r="C564" t="s">
        <v>94</v>
      </c>
      <c r="D564" s="3">
        <v>100</v>
      </c>
      <c r="E564" s="3">
        <v>0</v>
      </c>
      <c r="F564" s="3" t="s">
        <v>100</v>
      </c>
    </row>
    <row r="565" spans="1:6" hidden="1">
      <c r="A565" s="21">
        <v>45597</v>
      </c>
      <c r="B565" t="s">
        <v>73</v>
      </c>
      <c r="C565" t="s">
        <v>91</v>
      </c>
      <c r="D565" s="3">
        <v>357850</v>
      </c>
      <c r="E565" s="3">
        <v>80448</v>
      </c>
      <c r="F565" s="3" t="s">
        <v>35</v>
      </c>
    </row>
    <row r="566" spans="1:6" hidden="1">
      <c r="A566" s="21">
        <v>45597</v>
      </c>
      <c r="B566" t="s">
        <v>73</v>
      </c>
      <c r="C566" t="s">
        <v>91</v>
      </c>
      <c r="D566" s="3">
        <v>994529</v>
      </c>
      <c r="E566" s="3">
        <v>1253262</v>
      </c>
      <c r="F566" s="3" t="s">
        <v>35</v>
      </c>
    </row>
    <row r="567" spans="1:6" hidden="1">
      <c r="A567" s="21">
        <v>45597</v>
      </c>
      <c r="B567" t="s">
        <v>73</v>
      </c>
      <c r="C567" t="s">
        <v>91</v>
      </c>
      <c r="D567" s="3">
        <v>1102899</v>
      </c>
      <c r="E567" s="3">
        <v>260667</v>
      </c>
      <c r="F567" s="3" t="s">
        <v>35</v>
      </c>
    </row>
    <row r="568" spans="1:6" hidden="1">
      <c r="A568" s="21">
        <v>45597</v>
      </c>
      <c r="B568" t="s">
        <v>73</v>
      </c>
      <c r="C568" t="s">
        <v>91</v>
      </c>
      <c r="D568" s="3">
        <v>1413346</v>
      </c>
      <c r="E568" s="3">
        <v>294123</v>
      </c>
      <c r="F568" s="3" t="s">
        <v>35</v>
      </c>
    </row>
    <row r="569" spans="1:6" hidden="1">
      <c r="A569" s="21">
        <v>45597</v>
      </c>
      <c r="B569" t="s">
        <v>73</v>
      </c>
      <c r="C569" t="s">
        <v>91</v>
      </c>
      <c r="D569" s="3">
        <v>645156</v>
      </c>
      <c r="E569" s="3">
        <v>979358</v>
      </c>
      <c r="F569" s="3" t="s">
        <v>35</v>
      </c>
    </row>
    <row r="570" spans="1:6" hidden="1">
      <c r="A570" s="21">
        <v>45597</v>
      </c>
      <c r="B570" t="s">
        <v>73</v>
      </c>
      <c r="C570" t="s">
        <v>91</v>
      </c>
      <c r="D570" s="3">
        <v>908440</v>
      </c>
      <c r="E570" s="3">
        <v>463876</v>
      </c>
      <c r="F570" s="3" t="s">
        <v>35</v>
      </c>
    </row>
    <row r="571" spans="1:6" hidden="1">
      <c r="A571" s="21">
        <v>45597</v>
      </c>
      <c r="B571" t="s">
        <v>73</v>
      </c>
      <c r="C571" t="s">
        <v>91</v>
      </c>
      <c r="D571" s="3">
        <v>951692</v>
      </c>
      <c r="E571" s="3">
        <v>844952</v>
      </c>
      <c r="F571" s="3" t="s">
        <v>35</v>
      </c>
    </row>
    <row r="572" spans="1:6" hidden="1">
      <c r="A572" s="21">
        <v>45597</v>
      </c>
      <c r="B572" t="s">
        <v>73</v>
      </c>
      <c r="C572" t="s">
        <v>91</v>
      </c>
      <c r="D572" s="3">
        <v>2107726</v>
      </c>
      <c r="E572" s="3">
        <v>347037</v>
      </c>
      <c r="F572" s="3" t="s">
        <v>35</v>
      </c>
    </row>
    <row r="573" spans="1:6" hidden="1">
      <c r="A573" s="21">
        <v>45597</v>
      </c>
      <c r="B573" t="s">
        <v>73</v>
      </c>
      <c r="C573" t="s">
        <v>91</v>
      </c>
      <c r="D573" s="3">
        <v>3826452</v>
      </c>
      <c r="E573" s="3">
        <v>227359</v>
      </c>
      <c r="F573" s="3" t="s">
        <v>35</v>
      </c>
    </row>
    <row r="574" spans="1:6" hidden="1">
      <c r="A574" s="21">
        <v>45597</v>
      </c>
      <c r="B574" t="s">
        <v>73</v>
      </c>
      <c r="C574" t="s">
        <v>91</v>
      </c>
      <c r="D574" s="3">
        <v>49563753</v>
      </c>
      <c r="E574" s="3">
        <v>268078</v>
      </c>
      <c r="F574" s="3" t="s">
        <v>35</v>
      </c>
    </row>
    <row r="575" spans="1:6" hidden="1">
      <c r="A575" s="21">
        <v>45597</v>
      </c>
      <c r="B575" t="s">
        <v>73</v>
      </c>
      <c r="C575" t="s">
        <v>91</v>
      </c>
      <c r="D575" s="3">
        <v>14917609</v>
      </c>
      <c r="E575" s="3">
        <v>583040</v>
      </c>
      <c r="F575" s="3" t="s">
        <v>35</v>
      </c>
    </row>
    <row r="576" spans="1:6" hidden="1">
      <c r="A576" s="21">
        <v>45597</v>
      </c>
      <c r="B576" t="s">
        <v>73</v>
      </c>
      <c r="C576" t="s">
        <v>91</v>
      </c>
      <c r="D576" s="3">
        <v>18868154</v>
      </c>
      <c r="E576" s="3">
        <v>646236</v>
      </c>
      <c r="F576" s="3" t="s">
        <v>35</v>
      </c>
    </row>
    <row r="577" spans="1:6" hidden="1">
      <c r="A577" s="21">
        <v>45597</v>
      </c>
      <c r="B577" t="s">
        <v>73</v>
      </c>
      <c r="C577" t="s">
        <v>91</v>
      </c>
      <c r="D577" s="3">
        <v>20085930</v>
      </c>
      <c r="E577" s="3">
        <v>275290</v>
      </c>
      <c r="F577" s="3" t="s">
        <v>35</v>
      </c>
    </row>
    <row r="578" spans="1:6" hidden="1">
      <c r="A578" s="21">
        <v>45597</v>
      </c>
      <c r="B578" t="s">
        <v>73</v>
      </c>
      <c r="C578" t="s">
        <v>91</v>
      </c>
      <c r="D578" s="3">
        <v>22339711</v>
      </c>
      <c r="E578" s="3">
        <v>323198</v>
      </c>
      <c r="F578" s="3" t="s">
        <v>35</v>
      </c>
    </row>
    <row r="579" spans="1:6" hidden="1">
      <c r="A579" s="21">
        <v>45597</v>
      </c>
      <c r="B579" t="s">
        <v>73</v>
      </c>
      <c r="C579" t="s">
        <v>91</v>
      </c>
      <c r="D579" s="3">
        <v>22860122</v>
      </c>
      <c r="E579" s="3">
        <v>198249</v>
      </c>
      <c r="F579" s="3" t="s">
        <v>35</v>
      </c>
    </row>
    <row r="580" spans="1:6" hidden="1">
      <c r="A580" s="21">
        <v>45597</v>
      </c>
      <c r="B580" t="s">
        <v>73</v>
      </c>
      <c r="C580" t="s">
        <v>91</v>
      </c>
      <c r="D580" s="3">
        <v>27926256</v>
      </c>
      <c r="E580" s="3">
        <v>446609</v>
      </c>
      <c r="F580" s="3" t="s">
        <v>35</v>
      </c>
    </row>
    <row r="581" spans="1:6" hidden="1">
      <c r="A581" s="21">
        <v>45597</v>
      </c>
      <c r="B581" t="s">
        <v>73</v>
      </c>
      <c r="C581" t="s">
        <v>91</v>
      </c>
      <c r="D581" s="3">
        <v>30143936</v>
      </c>
      <c r="E581" s="3">
        <v>315223</v>
      </c>
      <c r="F581" s="3" t="s">
        <v>35</v>
      </c>
    </row>
    <row r="582" spans="1:6" hidden="1">
      <c r="A582" s="21">
        <v>45597</v>
      </c>
      <c r="B582" t="s">
        <v>73</v>
      </c>
      <c r="C582" t="s">
        <v>91</v>
      </c>
      <c r="D582" s="3">
        <v>36082513</v>
      </c>
      <c r="E582" s="3">
        <v>221887</v>
      </c>
      <c r="F582" s="3" t="s">
        <v>35</v>
      </c>
    </row>
    <row r="583" spans="1:6" hidden="1">
      <c r="A583" s="21">
        <v>45597</v>
      </c>
      <c r="B583" t="s">
        <v>73</v>
      </c>
      <c r="C583" t="s">
        <v>91</v>
      </c>
      <c r="D583" s="3">
        <v>38497535</v>
      </c>
      <c r="E583" s="3">
        <v>378277</v>
      </c>
      <c r="F583" s="3" t="s">
        <v>35</v>
      </c>
    </row>
    <row r="584" spans="1:6" hidden="1">
      <c r="A584" s="21">
        <v>45597</v>
      </c>
      <c r="B584" t="s">
        <v>73</v>
      </c>
      <c r="C584" t="s">
        <v>91</v>
      </c>
      <c r="D584" s="3">
        <v>40769307</v>
      </c>
      <c r="E584" s="3">
        <v>330670</v>
      </c>
      <c r="F584" s="3" t="s">
        <v>35</v>
      </c>
    </row>
    <row r="585" spans="1:6" hidden="1">
      <c r="A585" s="21">
        <v>45597</v>
      </c>
      <c r="B585" t="s">
        <v>73</v>
      </c>
      <c r="C585" t="s">
        <v>91</v>
      </c>
      <c r="D585" s="3">
        <v>47459333</v>
      </c>
      <c r="E585" s="3">
        <v>265751</v>
      </c>
      <c r="F585" s="3" t="s">
        <v>35</v>
      </c>
    </row>
    <row r="586" spans="1:6" hidden="1">
      <c r="A586" s="21">
        <v>45597</v>
      </c>
      <c r="B586" t="s">
        <v>73</v>
      </c>
      <c r="C586" t="s">
        <v>91</v>
      </c>
      <c r="D586" s="3">
        <v>49718937</v>
      </c>
      <c r="E586" s="3">
        <v>422659</v>
      </c>
      <c r="F586" s="3" t="s">
        <v>35</v>
      </c>
    </row>
    <row r="587" spans="1:6" hidden="1">
      <c r="A587" s="21">
        <v>45597</v>
      </c>
      <c r="B587" t="s">
        <v>73</v>
      </c>
      <c r="C587" t="s">
        <v>91</v>
      </c>
      <c r="D587" s="3">
        <v>56799254</v>
      </c>
      <c r="E587" s="3">
        <v>125076</v>
      </c>
      <c r="F587" s="3" t="s">
        <v>35</v>
      </c>
    </row>
    <row r="588" spans="1:6" hidden="1">
      <c r="A588" s="21">
        <v>45597</v>
      </c>
      <c r="B588" t="s">
        <v>73</v>
      </c>
      <c r="C588" t="s">
        <v>91</v>
      </c>
      <c r="D588" s="3">
        <v>58365265</v>
      </c>
      <c r="E588" s="3">
        <v>248745</v>
      </c>
      <c r="F588" s="3" t="s">
        <v>35</v>
      </c>
    </row>
    <row r="589" spans="1:6" hidden="1">
      <c r="A589" s="21">
        <v>45597</v>
      </c>
      <c r="B589" t="s">
        <v>73</v>
      </c>
      <c r="C589" t="s">
        <v>91</v>
      </c>
      <c r="D589" s="3">
        <v>58460132</v>
      </c>
      <c r="E589" s="3">
        <v>174587</v>
      </c>
      <c r="F589" s="3" t="s">
        <v>35</v>
      </c>
    </row>
    <row r="590" spans="1:6" hidden="1">
      <c r="A590" s="21">
        <v>45597</v>
      </c>
      <c r="B590" t="s">
        <v>73</v>
      </c>
      <c r="C590" t="s">
        <v>91</v>
      </c>
      <c r="D590" s="3">
        <v>114658358</v>
      </c>
      <c r="E590" s="3">
        <v>384441</v>
      </c>
      <c r="F590" s="3" t="s">
        <v>35</v>
      </c>
    </row>
    <row r="591" spans="1:6" hidden="1">
      <c r="A591" s="21">
        <v>45597</v>
      </c>
      <c r="B591" t="s">
        <v>73</v>
      </c>
      <c r="C591" t="s">
        <v>91</v>
      </c>
      <c r="D591" s="3">
        <v>114982648</v>
      </c>
      <c r="E591" s="3">
        <v>277967</v>
      </c>
      <c r="F591" s="3" t="s">
        <v>35</v>
      </c>
    </row>
    <row r="592" spans="1:6" hidden="1">
      <c r="A592" s="21">
        <v>45597</v>
      </c>
      <c r="B592" t="s">
        <v>73</v>
      </c>
      <c r="C592" t="s">
        <v>91</v>
      </c>
      <c r="D592" s="3">
        <v>121756947</v>
      </c>
      <c r="E592" s="3">
        <v>428284</v>
      </c>
      <c r="F592" s="3" t="s">
        <v>35</v>
      </c>
    </row>
    <row r="593" spans="1:6" hidden="1">
      <c r="A593" s="21">
        <v>45597</v>
      </c>
      <c r="B593" t="s">
        <v>73</v>
      </c>
      <c r="C593" t="s">
        <v>94</v>
      </c>
      <c r="D593" s="3">
        <v>100</v>
      </c>
      <c r="E593" s="3">
        <v>228426.78</v>
      </c>
      <c r="F593" s="3" t="s">
        <v>35</v>
      </c>
    </row>
    <row r="594" spans="1:6" hidden="1">
      <c r="A594" s="21">
        <v>45597</v>
      </c>
      <c r="B594" t="s">
        <v>73</v>
      </c>
      <c r="C594" t="s">
        <v>94</v>
      </c>
      <c r="D594" s="3">
        <v>100</v>
      </c>
      <c r="E594" s="3">
        <v>0</v>
      </c>
      <c r="F594" s="3" t="s">
        <v>60</v>
      </c>
    </row>
    <row r="595" spans="1:6" hidden="1">
      <c r="A595" s="21">
        <v>45597</v>
      </c>
      <c r="B595" t="s">
        <v>73</v>
      </c>
      <c r="C595" t="s">
        <v>94</v>
      </c>
      <c r="D595" s="3">
        <v>100</v>
      </c>
      <c r="E595" s="3">
        <v>0</v>
      </c>
      <c r="F595" s="3" t="s">
        <v>103</v>
      </c>
    </row>
    <row r="596" spans="1:6" hidden="1">
      <c r="A596" s="21">
        <v>45597</v>
      </c>
      <c r="B596" t="s">
        <v>73</v>
      </c>
      <c r="C596" t="s">
        <v>94</v>
      </c>
      <c r="D596" s="3">
        <v>100</v>
      </c>
      <c r="E596" s="3">
        <v>311.2</v>
      </c>
      <c r="F596" s="3" t="s">
        <v>99</v>
      </c>
    </row>
    <row r="597" spans="1:6" hidden="1">
      <c r="A597" s="21">
        <v>45597</v>
      </c>
      <c r="B597" t="s">
        <v>70</v>
      </c>
      <c r="C597" t="s">
        <v>91</v>
      </c>
      <c r="D597" s="3">
        <v>357850</v>
      </c>
      <c r="E597" s="3">
        <v>162839</v>
      </c>
      <c r="F597" s="3" t="s">
        <v>35</v>
      </c>
    </row>
    <row r="598" spans="1:6" hidden="1">
      <c r="A598" s="21">
        <v>45597</v>
      </c>
      <c r="B598" t="s">
        <v>70</v>
      </c>
      <c r="C598" t="s">
        <v>91</v>
      </c>
      <c r="D598" s="3">
        <v>903491</v>
      </c>
      <c r="E598" s="3">
        <v>155337</v>
      </c>
      <c r="F598" s="3" t="s">
        <v>35</v>
      </c>
    </row>
    <row r="599" spans="1:6" hidden="1">
      <c r="A599" s="21">
        <v>45597</v>
      </c>
      <c r="B599" t="s">
        <v>70</v>
      </c>
      <c r="C599" t="s">
        <v>91</v>
      </c>
      <c r="D599" s="3">
        <v>994529</v>
      </c>
      <c r="E599" s="3">
        <v>59170</v>
      </c>
      <c r="F599" s="3" t="s">
        <v>35</v>
      </c>
    </row>
    <row r="600" spans="1:6" hidden="1">
      <c r="A600" s="21">
        <v>45597</v>
      </c>
      <c r="B600" t="s">
        <v>70</v>
      </c>
      <c r="C600" t="s">
        <v>91</v>
      </c>
      <c r="D600" s="3">
        <v>47103960</v>
      </c>
      <c r="E600" s="3">
        <v>9606</v>
      </c>
      <c r="F600" s="3" t="s">
        <v>35</v>
      </c>
    </row>
    <row r="601" spans="1:6" hidden="1">
      <c r="A601" s="21">
        <v>45597</v>
      </c>
      <c r="B601" t="s">
        <v>70</v>
      </c>
      <c r="C601" t="s">
        <v>91</v>
      </c>
      <c r="D601" s="3">
        <v>47787541</v>
      </c>
      <c r="E601" s="3">
        <v>54518</v>
      </c>
      <c r="F601" s="3" t="s">
        <v>35</v>
      </c>
    </row>
    <row r="602" spans="1:6" hidden="1">
      <c r="A602" s="21">
        <v>45597</v>
      </c>
      <c r="B602" t="s">
        <v>70</v>
      </c>
      <c r="C602" t="s">
        <v>91</v>
      </c>
      <c r="D602" s="3">
        <v>11448018</v>
      </c>
      <c r="E602" s="3">
        <v>68470</v>
      </c>
      <c r="F602" s="3" t="s">
        <v>35</v>
      </c>
    </row>
    <row r="603" spans="1:6" hidden="1">
      <c r="A603" s="21">
        <v>45597</v>
      </c>
      <c r="B603" t="s">
        <v>70</v>
      </c>
      <c r="C603" t="s">
        <v>91</v>
      </c>
      <c r="D603" s="3">
        <v>11869921</v>
      </c>
      <c r="E603" s="3">
        <v>43529</v>
      </c>
      <c r="F603" s="3" t="s">
        <v>35</v>
      </c>
    </row>
    <row r="604" spans="1:6" hidden="1">
      <c r="A604" s="21">
        <v>45597</v>
      </c>
      <c r="B604" t="s">
        <v>70</v>
      </c>
      <c r="C604" t="s">
        <v>91</v>
      </c>
      <c r="D604" s="3">
        <v>25949497</v>
      </c>
      <c r="E604" s="3">
        <v>21552</v>
      </c>
      <c r="F604" s="3" t="s">
        <v>35</v>
      </c>
    </row>
    <row r="605" spans="1:6" hidden="1">
      <c r="A605" s="21">
        <v>45597</v>
      </c>
      <c r="B605" t="s">
        <v>70</v>
      </c>
      <c r="C605" t="s">
        <v>91</v>
      </c>
      <c r="D605" s="3">
        <v>38497535</v>
      </c>
      <c r="E605" s="3">
        <v>11923</v>
      </c>
      <c r="F605" s="3" t="s">
        <v>35</v>
      </c>
    </row>
    <row r="606" spans="1:6" hidden="1">
      <c r="A606" s="21">
        <v>45597</v>
      </c>
      <c r="B606" t="s">
        <v>70</v>
      </c>
      <c r="C606" t="s">
        <v>91</v>
      </c>
      <c r="D606" s="3">
        <v>41112361</v>
      </c>
      <c r="E606" s="3">
        <v>43919</v>
      </c>
      <c r="F606" s="3" t="s">
        <v>35</v>
      </c>
    </row>
    <row r="607" spans="1:6" hidden="1">
      <c r="A607" s="21">
        <v>45597</v>
      </c>
      <c r="B607" t="s">
        <v>70</v>
      </c>
      <c r="C607" t="s">
        <v>91</v>
      </c>
      <c r="D607" s="3">
        <v>40769307</v>
      </c>
      <c r="E607" s="3">
        <v>17303</v>
      </c>
      <c r="F607" s="3" t="s">
        <v>35</v>
      </c>
    </row>
    <row r="608" spans="1:6" hidden="1">
      <c r="A608" s="21">
        <v>45597</v>
      </c>
      <c r="B608" t="s">
        <v>70</v>
      </c>
      <c r="C608" t="s">
        <v>91</v>
      </c>
      <c r="D608" s="3">
        <v>42826115</v>
      </c>
      <c r="E608" s="3">
        <v>12056</v>
      </c>
      <c r="F608" s="3" t="s">
        <v>35</v>
      </c>
    </row>
    <row r="609" spans="1:6" hidden="1">
      <c r="A609" s="21">
        <v>45597</v>
      </c>
      <c r="B609" t="s">
        <v>70</v>
      </c>
      <c r="C609" t="s">
        <v>91</v>
      </c>
      <c r="D609" s="3">
        <v>50914799</v>
      </c>
      <c r="E609" s="3">
        <v>2762</v>
      </c>
      <c r="F609" s="3" t="s">
        <v>35</v>
      </c>
    </row>
    <row r="610" spans="1:6" hidden="1">
      <c r="A610" s="21">
        <v>45597</v>
      </c>
      <c r="B610" t="s">
        <v>70</v>
      </c>
      <c r="C610" t="s">
        <v>91</v>
      </c>
      <c r="D610" s="3">
        <v>56799254</v>
      </c>
      <c r="E610" s="3">
        <v>8084</v>
      </c>
      <c r="F610" s="3" t="s">
        <v>35</v>
      </c>
    </row>
    <row r="611" spans="1:6" hidden="1">
      <c r="A611" s="21">
        <v>45597</v>
      </c>
      <c r="B611" t="s">
        <v>70</v>
      </c>
      <c r="C611" t="s">
        <v>91</v>
      </c>
      <c r="D611" s="3">
        <v>58353386</v>
      </c>
      <c r="E611" s="3">
        <v>0</v>
      </c>
      <c r="F611" s="3" t="s">
        <v>35</v>
      </c>
    </row>
    <row r="612" spans="1:6" hidden="1">
      <c r="A612" s="21">
        <v>45597</v>
      </c>
      <c r="B612" t="s">
        <v>70</v>
      </c>
      <c r="C612" t="s">
        <v>91</v>
      </c>
      <c r="D612" s="3">
        <v>58365265</v>
      </c>
      <c r="E612" s="3">
        <v>15566</v>
      </c>
      <c r="F612" s="3" t="s">
        <v>35</v>
      </c>
    </row>
    <row r="613" spans="1:6" hidden="1">
      <c r="A613" s="21">
        <v>45597</v>
      </c>
      <c r="B613" t="s">
        <v>70</v>
      </c>
      <c r="C613" t="s">
        <v>91</v>
      </c>
      <c r="D613" s="3">
        <v>110138377</v>
      </c>
      <c r="E613" s="3">
        <v>1482</v>
      </c>
      <c r="F613" s="3" t="s">
        <v>35</v>
      </c>
    </row>
    <row r="614" spans="1:6" hidden="1">
      <c r="A614" s="21">
        <v>45597</v>
      </c>
      <c r="B614" t="s">
        <v>70</v>
      </c>
      <c r="C614" t="s">
        <v>91</v>
      </c>
      <c r="D614" s="3">
        <v>111229262</v>
      </c>
      <c r="E614" s="3">
        <v>22040</v>
      </c>
      <c r="F614" s="3" t="s">
        <v>35</v>
      </c>
    </row>
    <row r="615" spans="1:6" hidden="1">
      <c r="A615" s="21">
        <v>45597</v>
      </c>
      <c r="B615" t="s">
        <v>70</v>
      </c>
      <c r="C615" t="s">
        <v>91</v>
      </c>
      <c r="D615" s="3">
        <v>111854151</v>
      </c>
      <c r="E615" s="3">
        <v>9781</v>
      </c>
      <c r="F615" s="3" t="s">
        <v>35</v>
      </c>
    </row>
    <row r="616" spans="1:6" hidden="1">
      <c r="A616" s="21">
        <v>45597</v>
      </c>
      <c r="B616" t="s">
        <v>70</v>
      </c>
      <c r="C616" t="s">
        <v>91</v>
      </c>
      <c r="D616" s="3">
        <v>112854138</v>
      </c>
      <c r="E616" s="3">
        <v>31950</v>
      </c>
      <c r="F616" s="3" t="s">
        <v>35</v>
      </c>
    </row>
    <row r="617" spans="1:6" hidden="1">
      <c r="A617" s="21">
        <v>45597</v>
      </c>
      <c r="B617" t="s">
        <v>70</v>
      </c>
      <c r="C617" t="s">
        <v>91</v>
      </c>
      <c r="D617" s="3">
        <v>113133115</v>
      </c>
      <c r="E617" s="3">
        <v>4870</v>
      </c>
      <c r="F617" s="3" t="s">
        <v>35</v>
      </c>
    </row>
    <row r="618" spans="1:6" hidden="1">
      <c r="A618" s="21">
        <v>45597</v>
      </c>
      <c r="B618" t="s">
        <v>70</v>
      </c>
      <c r="C618" t="s">
        <v>91</v>
      </c>
      <c r="D618" s="3">
        <v>112870399</v>
      </c>
      <c r="E618" s="3">
        <v>34260</v>
      </c>
      <c r="F618" s="3" t="s">
        <v>35</v>
      </c>
    </row>
    <row r="619" spans="1:6" hidden="1">
      <c r="A619" s="21">
        <v>45597</v>
      </c>
      <c r="B619" t="s">
        <v>70</v>
      </c>
      <c r="C619" t="s">
        <v>91</v>
      </c>
      <c r="D619" s="3">
        <v>113428209</v>
      </c>
      <c r="E619" s="3">
        <v>7869</v>
      </c>
      <c r="F619" s="3" t="s">
        <v>35</v>
      </c>
    </row>
    <row r="620" spans="1:6" hidden="1">
      <c r="A620" s="21">
        <v>45597</v>
      </c>
      <c r="B620" t="s">
        <v>70</v>
      </c>
      <c r="C620" t="s">
        <v>91</v>
      </c>
      <c r="D620" s="3">
        <v>115344461</v>
      </c>
      <c r="E620" s="3">
        <v>8210</v>
      </c>
      <c r="F620" s="3" t="s">
        <v>93</v>
      </c>
    </row>
    <row r="621" spans="1:6" hidden="1">
      <c r="A621" s="21">
        <v>45597</v>
      </c>
      <c r="B621" t="s">
        <v>70</v>
      </c>
      <c r="C621" t="s">
        <v>91</v>
      </c>
      <c r="D621" s="3">
        <v>118053836</v>
      </c>
      <c r="E621" s="3">
        <v>60809</v>
      </c>
      <c r="F621" s="3" t="s">
        <v>35</v>
      </c>
    </row>
    <row r="622" spans="1:6" hidden="1">
      <c r="A622" s="21">
        <v>45597</v>
      </c>
      <c r="B622" t="s">
        <v>70</v>
      </c>
      <c r="C622" t="s">
        <v>91</v>
      </c>
      <c r="D622" s="3">
        <v>126391974</v>
      </c>
      <c r="E622" s="3">
        <v>1470</v>
      </c>
      <c r="F622" s="3" t="s">
        <v>35</v>
      </c>
    </row>
    <row r="623" spans="1:6" hidden="1">
      <c r="A623" s="21">
        <v>45597</v>
      </c>
      <c r="B623" t="s">
        <v>70</v>
      </c>
      <c r="C623" t="s">
        <v>91</v>
      </c>
      <c r="D623" s="3">
        <v>128499088</v>
      </c>
      <c r="E623" s="3">
        <v>23268</v>
      </c>
      <c r="F623" s="3" t="s">
        <v>35</v>
      </c>
    </row>
    <row r="624" spans="1:6" hidden="1">
      <c r="A624" s="21">
        <v>45597</v>
      </c>
      <c r="B624" t="s">
        <v>70</v>
      </c>
      <c r="C624" t="s">
        <v>91</v>
      </c>
      <c r="D624" s="3">
        <v>138624448</v>
      </c>
      <c r="E624" s="3">
        <v>9118</v>
      </c>
      <c r="F624" s="3" t="s">
        <v>35</v>
      </c>
    </row>
    <row r="625" spans="1:6" hidden="1">
      <c r="A625" s="21">
        <v>45597</v>
      </c>
      <c r="B625" t="s">
        <v>70</v>
      </c>
      <c r="C625" t="s">
        <v>94</v>
      </c>
      <c r="D625" s="3">
        <v>100</v>
      </c>
      <c r="E625" s="3">
        <v>27039.49</v>
      </c>
      <c r="F625" s="3" t="s">
        <v>35</v>
      </c>
    </row>
    <row r="626" spans="1:6" hidden="1">
      <c r="A626" s="21">
        <v>45597</v>
      </c>
      <c r="B626" t="s">
        <v>70</v>
      </c>
      <c r="C626" t="s">
        <v>94</v>
      </c>
      <c r="D626" s="3">
        <v>100</v>
      </c>
      <c r="E626" s="3">
        <v>0</v>
      </c>
      <c r="F626" s="3" t="s">
        <v>60</v>
      </c>
    </row>
    <row r="627" spans="1:6" hidden="1">
      <c r="A627" s="21">
        <v>45597</v>
      </c>
      <c r="B627" t="s">
        <v>70</v>
      </c>
      <c r="C627" t="s">
        <v>94</v>
      </c>
      <c r="D627" s="3">
        <v>100</v>
      </c>
      <c r="E627" s="3">
        <v>0</v>
      </c>
      <c r="F627" s="3" t="s">
        <v>93</v>
      </c>
    </row>
    <row r="628" spans="1:6" hidden="1">
      <c r="A628" s="21">
        <v>45597</v>
      </c>
      <c r="B628" t="s">
        <v>71</v>
      </c>
      <c r="C628" t="s">
        <v>91</v>
      </c>
      <c r="D628" s="3">
        <v>357850</v>
      </c>
      <c r="E628" s="3">
        <v>85971</v>
      </c>
      <c r="F628" s="3" t="s">
        <v>93</v>
      </c>
    </row>
    <row r="629" spans="1:6" hidden="1">
      <c r="A629" s="21">
        <v>45597</v>
      </c>
      <c r="B629" t="s">
        <v>71</v>
      </c>
      <c r="C629" t="s">
        <v>91</v>
      </c>
      <c r="D629" s="3">
        <v>32620667</v>
      </c>
      <c r="E629" s="3">
        <v>830524</v>
      </c>
      <c r="F629" s="3" t="s">
        <v>93</v>
      </c>
    </row>
    <row r="630" spans="1:6" hidden="1">
      <c r="A630" s="21">
        <v>45597</v>
      </c>
      <c r="B630" t="s">
        <v>71</v>
      </c>
      <c r="C630" t="s">
        <v>94</v>
      </c>
      <c r="D630" s="3">
        <v>100</v>
      </c>
      <c r="E630" s="3">
        <v>0</v>
      </c>
      <c r="F630" s="3" t="s">
        <v>35</v>
      </c>
    </row>
    <row r="631" spans="1:6" hidden="1">
      <c r="A631" s="21">
        <v>45597</v>
      </c>
      <c r="B631" t="s">
        <v>71</v>
      </c>
      <c r="C631" t="s">
        <v>94</v>
      </c>
      <c r="D631" s="3">
        <v>100</v>
      </c>
      <c r="E631" s="3">
        <v>18646.14</v>
      </c>
      <c r="F631" s="3" t="s">
        <v>93</v>
      </c>
    </row>
    <row r="632" spans="1:6" hidden="1">
      <c r="A632" s="21">
        <v>45597</v>
      </c>
      <c r="B632" t="s">
        <v>71</v>
      </c>
      <c r="C632" t="s">
        <v>94</v>
      </c>
      <c r="D632" s="3">
        <v>100</v>
      </c>
      <c r="E632" s="3">
        <v>0</v>
      </c>
      <c r="F632" s="3" t="s">
        <v>54</v>
      </c>
    </row>
    <row r="633" spans="1:6" hidden="1">
      <c r="A633" s="21">
        <v>45597</v>
      </c>
      <c r="B633" t="s">
        <v>49</v>
      </c>
      <c r="C633" t="s">
        <v>91</v>
      </c>
      <c r="D633" s="3">
        <v>591600</v>
      </c>
      <c r="E633" s="3">
        <v>428448</v>
      </c>
      <c r="F633" s="3" t="s">
        <v>97</v>
      </c>
    </row>
    <row r="634" spans="1:6" hidden="1">
      <c r="A634" s="21">
        <v>45597</v>
      </c>
      <c r="B634" t="s">
        <v>49</v>
      </c>
      <c r="C634" t="s">
        <v>91</v>
      </c>
      <c r="D634" s="3">
        <v>591600</v>
      </c>
      <c r="E634" s="3">
        <v>858835</v>
      </c>
      <c r="F634" s="3" t="s">
        <v>35</v>
      </c>
    </row>
    <row r="635" spans="1:6" hidden="1">
      <c r="A635" s="21">
        <v>45597</v>
      </c>
      <c r="B635" t="s">
        <v>49</v>
      </c>
      <c r="C635" t="s">
        <v>91</v>
      </c>
      <c r="D635" s="3">
        <v>591600</v>
      </c>
      <c r="E635" s="3">
        <v>1711593</v>
      </c>
      <c r="F635" s="3" t="s">
        <v>103</v>
      </c>
    </row>
    <row r="636" spans="1:6" hidden="1">
      <c r="A636" s="21">
        <v>45597</v>
      </c>
      <c r="B636" t="s">
        <v>49</v>
      </c>
      <c r="C636" t="s">
        <v>91</v>
      </c>
      <c r="D636" s="3">
        <v>591600</v>
      </c>
      <c r="E636" s="3">
        <v>253364</v>
      </c>
      <c r="F636" s="3" t="s">
        <v>60</v>
      </c>
    </row>
    <row r="637" spans="1:6" hidden="1">
      <c r="A637" s="21">
        <v>45597</v>
      </c>
      <c r="B637" t="s">
        <v>49</v>
      </c>
      <c r="C637" t="s">
        <v>94</v>
      </c>
      <c r="D637" s="3">
        <v>100</v>
      </c>
      <c r="E637" s="3">
        <v>0</v>
      </c>
      <c r="F637" s="3" t="s">
        <v>103</v>
      </c>
    </row>
    <row r="638" spans="1:6" hidden="1">
      <c r="A638" s="21">
        <v>45597</v>
      </c>
      <c r="B638" t="s">
        <v>49</v>
      </c>
      <c r="C638" t="s">
        <v>94</v>
      </c>
      <c r="D638" s="3">
        <v>100</v>
      </c>
      <c r="E638" s="3">
        <v>0</v>
      </c>
      <c r="F638" s="3" t="s">
        <v>35</v>
      </c>
    </row>
    <row r="639" spans="1:6" hidden="1">
      <c r="A639" s="21">
        <v>45597</v>
      </c>
      <c r="B639" t="s">
        <v>49</v>
      </c>
      <c r="C639" t="s">
        <v>94</v>
      </c>
      <c r="D639" s="3">
        <v>100</v>
      </c>
      <c r="E639" s="3">
        <v>0</v>
      </c>
      <c r="F639" s="3" t="s">
        <v>93</v>
      </c>
    </row>
    <row r="640" spans="1:6" hidden="1">
      <c r="A640" s="21">
        <v>45597</v>
      </c>
      <c r="B640" t="s">
        <v>49</v>
      </c>
      <c r="C640" t="s">
        <v>94</v>
      </c>
      <c r="D640" s="3">
        <v>100</v>
      </c>
      <c r="E640" s="3">
        <v>0</v>
      </c>
      <c r="F640" s="3" t="s">
        <v>60</v>
      </c>
    </row>
    <row r="641" spans="1:6" hidden="1">
      <c r="A641" s="21">
        <v>45597</v>
      </c>
      <c r="B641" t="s">
        <v>49</v>
      </c>
      <c r="C641" t="s">
        <v>94</v>
      </c>
      <c r="D641" s="3">
        <v>100</v>
      </c>
      <c r="E641" s="3">
        <v>0</v>
      </c>
      <c r="F641" s="3" t="s">
        <v>97</v>
      </c>
    </row>
    <row r="642" spans="1:6" hidden="1">
      <c r="A642" s="21">
        <v>45597</v>
      </c>
      <c r="B642" t="s">
        <v>49</v>
      </c>
      <c r="C642" t="s">
        <v>94</v>
      </c>
      <c r="D642" s="3">
        <v>100</v>
      </c>
      <c r="E642" s="3">
        <v>24070.09</v>
      </c>
      <c r="F642" s="3" t="s">
        <v>96</v>
      </c>
    </row>
    <row r="643" spans="1:6" hidden="1">
      <c r="A643" s="21">
        <v>45597</v>
      </c>
      <c r="B643" t="s">
        <v>59</v>
      </c>
      <c r="C643" t="s">
        <v>94</v>
      </c>
      <c r="D643" s="3">
        <v>100</v>
      </c>
      <c r="E643" s="3">
        <v>0.35</v>
      </c>
      <c r="F643" s="3" t="s">
        <v>35</v>
      </c>
    </row>
    <row r="644" spans="1:6" hidden="1">
      <c r="A644" s="21">
        <v>45597</v>
      </c>
      <c r="B644" t="s">
        <v>59</v>
      </c>
      <c r="C644" t="s">
        <v>94</v>
      </c>
      <c r="D644" s="3">
        <v>100</v>
      </c>
      <c r="E644" s="3">
        <v>0</v>
      </c>
      <c r="F644" s="3" t="s">
        <v>93</v>
      </c>
    </row>
    <row r="645" spans="1:6" hidden="1">
      <c r="A645" s="21">
        <v>45597</v>
      </c>
      <c r="B645" t="s">
        <v>59</v>
      </c>
      <c r="C645" t="s">
        <v>94</v>
      </c>
      <c r="D645" s="3">
        <v>100</v>
      </c>
      <c r="E645" s="3">
        <v>0</v>
      </c>
      <c r="F645" s="3" t="s">
        <v>60</v>
      </c>
    </row>
    <row r="646" spans="1:6" hidden="1">
      <c r="A646" s="21">
        <v>45597</v>
      </c>
      <c r="B646" t="s">
        <v>59</v>
      </c>
      <c r="C646" t="s">
        <v>94</v>
      </c>
      <c r="D646" s="3">
        <v>100</v>
      </c>
      <c r="E646" s="3">
        <v>0</v>
      </c>
      <c r="F646" s="3" t="s">
        <v>99</v>
      </c>
    </row>
    <row r="647" spans="1:6" hidden="1">
      <c r="A647" s="21">
        <v>45597</v>
      </c>
      <c r="B647" t="s">
        <v>59</v>
      </c>
      <c r="C647" t="s">
        <v>94</v>
      </c>
      <c r="D647" s="3">
        <v>100</v>
      </c>
      <c r="E647" s="3">
        <v>0</v>
      </c>
      <c r="F647" s="3" t="s">
        <v>103</v>
      </c>
    </row>
    <row r="648" spans="1:6" hidden="1">
      <c r="A648" s="21">
        <v>45597</v>
      </c>
      <c r="B648" t="s">
        <v>59</v>
      </c>
      <c r="C648" t="s">
        <v>94</v>
      </c>
      <c r="D648" s="3">
        <v>100</v>
      </c>
      <c r="E648" s="3">
        <v>0</v>
      </c>
      <c r="F648" s="3" t="s">
        <v>100</v>
      </c>
    </row>
    <row r="649" spans="1:6" hidden="1">
      <c r="A649" s="21">
        <v>45597</v>
      </c>
      <c r="B649" t="s">
        <v>59</v>
      </c>
      <c r="C649" t="s">
        <v>94</v>
      </c>
      <c r="D649" s="3">
        <v>100</v>
      </c>
      <c r="E649" s="3">
        <v>0</v>
      </c>
      <c r="F649" s="3" t="s">
        <v>101</v>
      </c>
    </row>
    <row r="650" spans="1:6" hidden="1">
      <c r="A650" s="21">
        <v>45597</v>
      </c>
      <c r="B650" t="s">
        <v>59</v>
      </c>
      <c r="C650" t="s">
        <v>94</v>
      </c>
      <c r="D650" s="3">
        <v>100</v>
      </c>
      <c r="E650" s="3">
        <v>0</v>
      </c>
      <c r="F650" s="3" t="s">
        <v>96</v>
      </c>
    </row>
    <row r="651" spans="1:6" hidden="1">
      <c r="A651" s="21">
        <v>45597</v>
      </c>
      <c r="B651" t="s">
        <v>51</v>
      </c>
      <c r="C651" t="s">
        <v>91</v>
      </c>
      <c r="D651" s="3">
        <v>357850</v>
      </c>
      <c r="E651" s="3">
        <v>218085</v>
      </c>
      <c r="F651" s="3" t="s">
        <v>35</v>
      </c>
    </row>
    <row r="652" spans="1:6" hidden="1">
      <c r="A652" s="21">
        <v>45597</v>
      </c>
      <c r="B652" t="s">
        <v>51</v>
      </c>
      <c r="C652" t="s">
        <v>91</v>
      </c>
      <c r="D652" s="3">
        <v>42968271</v>
      </c>
      <c r="E652" s="3">
        <v>100654</v>
      </c>
      <c r="F652" s="3" t="s">
        <v>35</v>
      </c>
    </row>
    <row r="653" spans="1:6" hidden="1">
      <c r="A653" s="21">
        <v>45597</v>
      </c>
      <c r="B653" t="s">
        <v>51</v>
      </c>
      <c r="C653" t="s">
        <v>91</v>
      </c>
      <c r="D653" s="3">
        <v>19762787</v>
      </c>
      <c r="E653" s="3">
        <v>90990</v>
      </c>
      <c r="F653" s="3" t="s">
        <v>35</v>
      </c>
    </row>
    <row r="654" spans="1:6" hidden="1">
      <c r="A654" s="21">
        <v>45597</v>
      </c>
      <c r="B654" t="s">
        <v>51</v>
      </c>
      <c r="C654" t="s">
        <v>91</v>
      </c>
      <c r="D654" s="3">
        <v>20105251</v>
      </c>
      <c r="E654" s="3">
        <v>76144</v>
      </c>
      <c r="F654" s="3" t="s">
        <v>35</v>
      </c>
    </row>
    <row r="655" spans="1:6" hidden="1">
      <c r="A655" s="21">
        <v>45597</v>
      </c>
      <c r="B655" t="s">
        <v>51</v>
      </c>
      <c r="C655" t="s">
        <v>91</v>
      </c>
      <c r="D655" s="3">
        <v>30381537</v>
      </c>
      <c r="E655" s="3">
        <v>131104</v>
      </c>
      <c r="F655" s="3" t="s">
        <v>35</v>
      </c>
    </row>
    <row r="656" spans="1:6" hidden="1">
      <c r="A656" s="21">
        <v>45597</v>
      </c>
      <c r="B656" t="s">
        <v>51</v>
      </c>
      <c r="C656" t="s">
        <v>91</v>
      </c>
      <c r="D656" s="3">
        <v>30372463</v>
      </c>
      <c r="E656" s="3">
        <v>155867</v>
      </c>
      <c r="F656" s="3" t="s">
        <v>35</v>
      </c>
    </row>
    <row r="657" spans="1:6" hidden="1">
      <c r="A657" s="21">
        <v>45597</v>
      </c>
      <c r="B657" t="s">
        <v>51</v>
      </c>
      <c r="C657" t="s">
        <v>91</v>
      </c>
      <c r="D657" s="3">
        <v>43006020</v>
      </c>
      <c r="E657" s="3">
        <v>245955</v>
      </c>
      <c r="F657" s="3" t="s">
        <v>35</v>
      </c>
    </row>
    <row r="658" spans="1:6" hidden="1">
      <c r="A658" s="21">
        <v>45597</v>
      </c>
      <c r="B658" t="s">
        <v>51</v>
      </c>
      <c r="C658" t="s">
        <v>91</v>
      </c>
      <c r="D658" s="3">
        <v>43580006</v>
      </c>
      <c r="E658" s="3">
        <v>63629</v>
      </c>
      <c r="F658" s="3" t="s">
        <v>35</v>
      </c>
    </row>
    <row r="659" spans="1:6" hidden="1">
      <c r="A659" s="21">
        <v>45597</v>
      </c>
      <c r="B659" t="s">
        <v>51</v>
      </c>
      <c r="C659" t="s">
        <v>91</v>
      </c>
      <c r="D659" s="3">
        <v>59986178</v>
      </c>
      <c r="E659" s="3">
        <v>123517</v>
      </c>
      <c r="F659" s="3" t="s">
        <v>35</v>
      </c>
    </row>
    <row r="660" spans="1:6" hidden="1">
      <c r="A660" s="21">
        <v>45597</v>
      </c>
      <c r="B660" t="s">
        <v>51</v>
      </c>
      <c r="C660" t="s">
        <v>94</v>
      </c>
      <c r="D660" s="3">
        <v>100</v>
      </c>
      <c r="E660" s="3">
        <v>0</v>
      </c>
      <c r="F660" s="3" t="s">
        <v>60</v>
      </c>
    </row>
    <row r="661" spans="1:6" hidden="1">
      <c r="A661" s="21">
        <v>45597</v>
      </c>
      <c r="B661" t="s">
        <v>51</v>
      </c>
      <c r="C661" t="s">
        <v>94</v>
      </c>
      <c r="D661" s="3">
        <v>100</v>
      </c>
      <c r="E661" s="3">
        <v>0</v>
      </c>
      <c r="F661" s="3" t="s">
        <v>95</v>
      </c>
    </row>
    <row r="662" spans="1:6" hidden="1">
      <c r="A662" s="21">
        <v>45597</v>
      </c>
      <c r="B662" t="s">
        <v>51</v>
      </c>
      <c r="C662" t="s">
        <v>94</v>
      </c>
      <c r="D662" s="3">
        <v>100</v>
      </c>
      <c r="E662" s="3">
        <v>16073.59</v>
      </c>
      <c r="F662" s="3" t="s">
        <v>35</v>
      </c>
    </row>
    <row r="663" spans="1:6" hidden="1">
      <c r="A663" s="21">
        <v>45597</v>
      </c>
      <c r="B663" t="s">
        <v>51</v>
      </c>
      <c r="C663" t="s">
        <v>94</v>
      </c>
      <c r="D663" s="3">
        <v>100</v>
      </c>
      <c r="E663" s="3">
        <v>0</v>
      </c>
      <c r="F663" s="3" t="s">
        <v>93</v>
      </c>
    </row>
    <row r="664" spans="1:6" hidden="1">
      <c r="A664" s="21">
        <v>45597</v>
      </c>
      <c r="B664" t="s">
        <v>44</v>
      </c>
      <c r="C664" t="s">
        <v>91</v>
      </c>
      <c r="D664" s="3">
        <v>591600</v>
      </c>
      <c r="E664" s="3">
        <v>887279</v>
      </c>
      <c r="F664" s="3" t="s">
        <v>35</v>
      </c>
    </row>
    <row r="665" spans="1:6" hidden="1">
      <c r="A665" s="21">
        <v>45597</v>
      </c>
      <c r="B665" t="s">
        <v>44</v>
      </c>
      <c r="C665" t="s">
        <v>91</v>
      </c>
      <c r="D665" s="3">
        <v>30184995</v>
      </c>
      <c r="E665" s="3">
        <v>296100</v>
      </c>
      <c r="F665" s="3" t="s">
        <v>35</v>
      </c>
    </row>
    <row r="666" spans="1:6" hidden="1">
      <c r="A666" s="21">
        <v>45597</v>
      </c>
      <c r="B666" t="s">
        <v>44</v>
      </c>
      <c r="C666" t="s">
        <v>91</v>
      </c>
      <c r="D666" s="3">
        <v>44805159</v>
      </c>
      <c r="E666" s="3">
        <v>405383</v>
      </c>
      <c r="F666" s="3" t="s">
        <v>35</v>
      </c>
    </row>
    <row r="667" spans="1:6" hidden="1">
      <c r="A667" s="21">
        <v>45597</v>
      </c>
      <c r="B667" t="s">
        <v>44</v>
      </c>
      <c r="C667" t="s">
        <v>91</v>
      </c>
      <c r="D667" s="3">
        <v>59986178</v>
      </c>
      <c r="E667" s="3">
        <v>256291</v>
      </c>
      <c r="F667" s="3" t="s">
        <v>35</v>
      </c>
    </row>
    <row r="668" spans="1:6" hidden="1">
      <c r="A668" s="21">
        <v>45597</v>
      </c>
      <c r="B668" t="s">
        <v>44</v>
      </c>
      <c r="C668" t="s">
        <v>94</v>
      </c>
      <c r="D668" s="3">
        <v>100</v>
      </c>
      <c r="E668" s="3">
        <v>6471.93</v>
      </c>
      <c r="F668" s="3" t="s">
        <v>35</v>
      </c>
    </row>
    <row r="669" spans="1:6" hidden="1">
      <c r="A669" s="21">
        <v>45597</v>
      </c>
      <c r="B669" t="s">
        <v>42</v>
      </c>
      <c r="C669" t="s">
        <v>91</v>
      </c>
      <c r="D669" s="3">
        <v>591600</v>
      </c>
      <c r="E669" s="3">
        <v>3944514</v>
      </c>
      <c r="F669" s="3" t="s">
        <v>98</v>
      </c>
    </row>
    <row r="670" spans="1:6" hidden="1">
      <c r="A670" s="21">
        <v>45597</v>
      </c>
      <c r="B670" t="s">
        <v>42</v>
      </c>
      <c r="C670" t="s">
        <v>91</v>
      </c>
      <c r="D670" s="3">
        <v>591600</v>
      </c>
      <c r="E670" s="3">
        <v>801380</v>
      </c>
      <c r="F670" s="3" t="s">
        <v>93</v>
      </c>
    </row>
    <row r="671" spans="1:6" hidden="1">
      <c r="A671" s="21">
        <v>45597</v>
      </c>
      <c r="B671" t="s">
        <v>42</v>
      </c>
      <c r="C671" t="s">
        <v>94</v>
      </c>
      <c r="D671" s="3">
        <v>100</v>
      </c>
      <c r="E671" s="3">
        <v>0</v>
      </c>
      <c r="F671" s="3" t="s">
        <v>93</v>
      </c>
    </row>
    <row r="672" spans="1:6" hidden="1">
      <c r="A672" s="21">
        <v>45597</v>
      </c>
      <c r="B672" t="s">
        <v>42</v>
      </c>
      <c r="C672" t="s">
        <v>94</v>
      </c>
      <c r="D672" s="3">
        <v>100</v>
      </c>
      <c r="E672" s="3">
        <v>0</v>
      </c>
      <c r="F672" s="3" t="s">
        <v>35</v>
      </c>
    </row>
    <row r="673" spans="1:6" hidden="1">
      <c r="A673" s="21">
        <v>45597</v>
      </c>
      <c r="B673" t="s">
        <v>42</v>
      </c>
      <c r="C673" t="s">
        <v>94</v>
      </c>
      <c r="D673" s="3">
        <v>100</v>
      </c>
      <c r="E673" s="3">
        <v>0</v>
      </c>
      <c r="F673" s="3" t="s">
        <v>98</v>
      </c>
    </row>
    <row r="674" spans="1:6" hidden="1">
      <c r="A674" s="21">
        <v>45597</v>
      </c>
      <c r="B674" t="s">
        <v>62</v>
      </c>
      <c r="C674" t="s">
        <v>91</v>
      </c>
      <c r="D674" s="3">
        <v>680579</v>
      </c>
      <c r="E674" s="3">
        <v>630000</v>
      </c>
      <c r="F674" s="3" t="s">
        <v>35</v>
      </c>
    </row>
    <row r="675" spans="1:6" hidden="1">
      <c r="A675" s="21">
        <v>45597</v>
      </c>
      <c r="B675" t="s">
        <v>62</v>
      </c>
      <c r="C675" t="s">
        <v>91</v>
      </c>
      <c r="D675" s="3">
        <v>706643</v>
      </c>
      <c r="E675" s="3">
        <v>151200</v>
      </c>
      <c r="F675" s="3" t="s">
        <v>35</v>
      </c>
    </row>
    <row r="676" spans="1:6" hidden="1">
      <c r="A676" s="21">
        <v>45597</v>
      </c>
      <c r="B676" t="s">
        <v>62</v>
      </c>
      <c r="C676" t="s">
        <v>91</v>
      </c>
      <c r="D676" s="3">
        <v>1596180</v>
      </c>
      <c r="E676" s="3">
        <v>142460</v>
      </c>
      <c r="F676" s="3" t="s">
        <v>35</v>
      </c>
    </row>
    <row r="677" spans="1:6" hidden="1">
      <c r="A677" s="21">
        <v>45597</v>
      </c>
      <c r="B677" t="s">
        <v>62</v>
      </c>
      <c r="C677" t="s">
        <v>91</v>
      </c>
      <c r="D677" s="3">
        <v>938298</v>
      </c>
      <c r="E677" s="3">
        <v>140800</v>
      </c>
      <c r="F677" s="3" t="s">
        <v>35</v>
      </c>
    </row>
    <row r="678" spans="1:6" hidden="1">
      <c r="A678" s="21">
        <v>45597</v>
      </c>
      <c r="B678" t="s">
        <v>62</v>
      </c>
      <c r="C678" t="s">
        <v>91</v>
      </c>
      <c r="D678" s="3">
        <v>956952</v>
      </c>
      <c r="E678" s="3">
        <v>113150</v>
      </c>
      <c r="F678" s="3" t="s">
        <v>35</v>
      </c>
    </row>
    <row r="679" spans="1:6" hidden="1">
      <c r="A679" s="21">
        <v>45597</v>
      </c>
      <c r="B679" t="s">
        <v>62</v>
      </c>
      <c r="C679" t="s">
        <v>91</v>
      </c>
      <c r="D679" s="3">
        <v>1595617</v>
      </c>
      <c r="E679" s="3">
        <v>114394</v>
      </c>
      <c r="F679" s="3" t="s">
        <v>103</v>
      </c>
    </row>
    <row r="680" spans="1:6" hidden="1">
      <c r="A680" s="21">
        <v>45597</v>
      </c>
      <c r="B680" t="s">
        <v>62</v>
      </c>
      <c r="C680" t="s">
        <v>91</v>
      </c>
      <c r="D680" s="3">
        <v>1888760</v>
      </c>
      <c r="E680" s="3">
        <v>633873</v>
      </c>
      <c r="F680" s="3" t="s">
        <v>103</v>
      </c>
    </row>
    <row r="681" spans="1:6" hidden="1">
      <c r="A681" s="21">
        <v>45597</v>
      </c>
      <c r="B681" t="s">
        <v>62</v>
      </c>
      <c r="C681" t="s">
        <v>91</v>
      </c>
      <c r="D681" s="3">
        <v>2788071</v>
      </c>
      <c r="E681" s="3">
        <v>226100</v>
      </c>
      <c r="F681" s="3" t="s">
        <v>35</v>
      </c>
    </row>
    <row r="682" spans="1:6" hidden="1">
      <c r="A682" s="21">
        <v>45597</v>
      </c>
      <c r="B682" t="s">
        <v>62</v>
      </c>
      <c r="C682" t="s">
        <v>91</v>
      </c>
      <c r="D682" s="3">
        <v>2036521</v>
      </c>
      <c r="E682" s="3">
        <v>89880</v>
      </c>
      <c r="F682" s="3" t="s">
        <v>103</v>
      </c>
    </row>
    <row r="683" spans="1:6" hidden="1">
      <c r="A683" s="21">
        <v>45597</v>
      </c>
      <c r="B683" t="s">
        <v>62</v>
      </c>
      <c r="C683" t="s">
        <v>91</v>
      </c>
      <c r="D683" s="3">
        <v>3102249</v>
      </c>
      <c r="E683" s="3">
        <v>279344</v>
      </c>
      <c r="F683" s="3" t="s">
        <v>103</v>
      </c>
    </row>
    <row r="684" spans="1:6" hidden="1">
      <c r="A684" s="21">
        <v>45597</v>
      </c>
      <c r="B684" t="s">
        <v>62</v>
      </c>
      <c r="C684" t="s">
        <v>91</v>
      </c>
      <c r="D684" s="3">
        <v>3600792</v>
      </c>
      <c r="E684" s="3">
        <v>263600</v>
      </c>
      <c r="F684" s="3" t="s">
        <v>35</v>
      </c>
    </row>
    <row r="685" spans="1:6" hidden="1">
      <c r="A685" s="21">
        <v>45597</v>
      </c>
      <c r="B685" t="s">
        <v>62</v>
      </c>
      <c r="C685" t="s">
        <v>91</v>
      </c>
      <c r="D685" s="3">
        <v>43527877</v>
      </c>
      <c r="E685" s="3">
        <v>57090</v>
      </c>
      <c r="F685" s="3" t="s">
        <v>103</v>
      </c>
    </row>
    <row r="686" spans="1:6" hidden="1">
      <c r="A686" s="21">
        <v>45597</v>
      </c>
      <c r="B686" t="s">
        <v>62</v>
      </c>
      <c r="C686" t="s">
        <v>91</v>
      </c>
      <c r="D686" s="3">
        <v>44543789</v>
      </c>
      <c r="E686" s="3">
        <v>582959</v>
      </c>
      <c r="F686" s="3" t="s">
        <v>103</v>
      </c>
    </row>
    <row r="687" spans="1:6" hidden="1">
      <c r="A687" s="21">
        <v>45597</v>
      </c>
      <c r="B687" t="s">
        <v>62</v>
      </c>
      <c r="C687" t="s">
        <v>91</v>
      </c>
      <c r="D687" s="3">
        <v>48045452</v>
      </c>
      <c r="E687" s="3">
        <v>2303715</v>
      </c>
      <c r="F687" s="3" t="s">
        <v>35</v>
      </c>
    </row>
    <row r="688" spans="1:6" hidden="1">
      <c r="A688" s="21">
        <v>45597</v>
      </c>
      <c r="B688" t="s">
        <v>62</v>
      </c>
      <c r="C688" t="s">
        <v>91</v>
      </c>
      <c r="D688" s="3">
        <v>51180022</v>
      </c>
      <c r="E688" s="3">
        <v>7899</v>
      </c>
      <c r="F688" s="3" t="s">
        <v>103</v>
      </c>
    </row>
    <row r="689" spans="1:6" hidden="1">
      <c r="A689" s="21">
        <v>45597</v>
      </c>
      <c r="B689" t="s">
        <v>62</v>
      </c>
      <c r="C689" t="s">
        <v>91</v>
      </c>
      <c r="D689" s="3">
        <v>54447659</v>
      </c>
      <c r="E689" s="3">
        <v>100800</v>
      </c>
      <c r="F689" s="3" t="s">
        <v>35</v>
      </c>
    </row>
    <row r="690" spans="1:6" hidden="1">
      <c r="A690" s="21">
        <v>45597</v>
      </c>
      <c r="B690" t="s">
        <v>62</v>
      </c>
      <c r="C690" t="s">
        <v>91</v>
      </c>
      <c r="D690" s="3">
        <v>3590522</v>
      </c>
      <c r="E690" s="3">
        <v>263420</v>
      </c>
      <c r="F690" s="3" t="s">
        <v>35</v>
      </c>
    </row>
    <row r="691" spans="1:6" hidden="1">
      <c r="A691" s="21">
        <v>45597</v>
      </c>
      <c r="B691" t="s">
        <v>62</v>
      </c>
      <c r="C691" t="s">
        <v>91</v>
      </c>
      <c r="D691" s="3">
        <v>10218771</v>
      </c>
      <c r="E691" s="3">
        <v>169125</v>
      </c>
      <c r="F691" s="3" t="s">
        <v>35</v>
      </c>
    </row>
    <row r="692" spans="1:6" hidden="1">
      <c r="A692" s="21">
        <v>45597</v>
      </c>
      <c r="B692" t="s">
        <v>62</v>
      </c>
      <c r="C692" t="s">
        <v>91</v>
      </c>
      <c r="D692" s="3">
        <v>111058081</v>
      </c>
      <c r="E692" s="3">
        <v>496800</v>
      </c>
      <c r="F692" s="3" t="s">
        <v>35</v>
      </c>
    </row>
    <row r="693" spans="1:6" hidden="1">
      <c r="A693" s="21">
        <v>45597</v>
      </c>
      <c r="B693" t="s">
        <v>62</v>
      </c>
      <c r="C693" t="s">
        <v>91</v>
      </c>
      <c r="D693" s="3">
        <v>10806004</v>
      </c>
      <c r="E693" s="3">
        <v>229220</v>
      </c>
      <c r="F693" s="3" t="s">
        <v>103</v>
      </c>
    </row>
    <row r="694" spans="1:6" hidden="1">
      <c r="A694" s="21">
        <v>45597</v>
      </c>
      <c r="B694" t="s">
        <v>62</v>
      </c>
      <c r="C694" t="s">
        <v>91</v>
      </c>
      <c r="D694" s="3">
        <v>18574994</v>
      </c>
      <c r="E694" s="3">
        <v>517650</v>
      </c>
      <c r="F694" s="3" t="s">
        <v>35</v>
      </c>
    </row>
    <row r="695" spans="1:6" hidden="1">
      <c r="A695" s="21">
        <v>45597</v>
      </c>
      <c r="B695" t="s">
        <v>62</v>
      </c>
      <c r="C695" t="s">
        <v>91</v>
      </c>
      <c r="D695" s="3">
        <v>21161526</v>
      </c>
      <c r="E695" s="3">
        <v>34110</v>
      </c>
      <c r="F695" s="3" t="s">
        <v>103</v>
      </c>
    </row>
    <row r="696" spans="1:6" hidden="1">
      <c r="A696" s="21">
        <v>45597</v>
      </c>
      <c r="B696" t="s">
        <v>62</v>
      </c>
      <c r="C696" t="s">
        <v>91</v>
      </c>
      <c r="D696" s="3">
        <v>21242285</v>
      </c>
      <c r="E696" s="3">
        <v>181143</v>
      </c>
      <c r="F696" s="3" t="s">
        <v>103</v>
      </c>
    </row>
    <row r="697" spans="1:6" hidden="1">
      <c r="A697" s="21">
        <v>45597</v>
      </c>
      <c r="B697" t="s">
        <v>62</v>
      </c>
      <c r="C697" t="s">
        <v>91</v>
      </c>
      <c r="D697" s="3">
        <v>30340271</v>
      </c>
      <c r="E697" s="3">
        <v>244560</v>
      </c>
      <c r="F697" s="3" t="s">
        <v>35</v>
      </c>
    </row>
    <row r="698" spans="1:6" hidden="1">
      <c r="A698" s="21">
        <v>45597</v>
      </c>
      <c r="B698" t="s">
        <v>62</v>
      </c>
      <c r="C698" t="s">
        <v>91</v>
      </c>
      <c r="D698" s="3">
        <v>32699628</v>
      </c>
      <c r="E698" s="3">
        <v>474022</v>
      </c>
      <c r="F698" s="3" t="s">
        <v>103</v>
      </c>
    </row>
    <row r="699" spans="1:6" hidden="1">
      <c r="A699" s="21">
        <v>45597</v>
      </c>
      <c r="B699" t="s">
        <v>62</v>
      </c>
      <c r="C699" t="s">
        <v>91</v>
      </c>
      <c r="D699" s="3">
        <v>36068737</v>
      </c>
      <c r="E699" s="3">
        <v>5745</v>
      </c>
      <c r="F699" s="3" t="s">
        <v>103</v>
      </c>
    </row>
    <row r="700" spans="1:6" hidden="1">
      <c r="A700" s="21">
        <v>45597</v>
      </c>
      <c r="B700" t="s">
        <v>62</v>
      </c>
      <c r="C700" t="s">
        <v>91</v>
      </c>
      <c r="D700" s="3">
        <v>39853472</v>
      </c>
      <c r="E700" s="3">
        <v>6185</v>
      </c>
      <c r="F700" s="3" t="s">
        <v>35</v>
      </c>
    </row>
    <row r="701" spans="1:6" hidden="1">
      <c r="A701" s="21">
        <v>45597</v>
      </c>
      <c r="B701" t="s">
        <v>62</v>
      </c>
      <c r="C701" t="s">
        <v>91</v>
      </c>
      <c r="D701" s="3">
        <v>44636368</v>
      </c>
      <c r="E701" s="3">
        <v>136297</v>
      </c>
      <c r="F701" s="3" t="s">
        <v>103</v>
      </c>
    </row>
    <row r="702" spans="1:6" hidden="1">
      <c r="A702" s="21">
        <v>45597</v>
      </c>
      <c r="B702" t="s">
        <v>62</v>
      </c>
      <c r="C702" t="s">
        <v>91</v>
      </c>
      <c r="D702" s="3">
        <v>45984648</v>
      </c>
      <c r="E702" s="3">
        <v>3768870</v>
      </c>
      <c r="F702" s="3" t="s">
        <v>35</v>
      </c>
    </row>
    <row r="703" spans="1:6" hidden="1">
      <c r="A703" s="21">
        <v>45597</v>
      </c>
      <c r="B703" t="s">
        <v>62</v>
      </c>
      <c r="C703" t="s">
        <v>91</v>
      </c>
      <c r="D703" s="3">
        <v>49593383</v>
      </c>
      <c r="E703" s="3">
        <v>227712</v>
      </c>
      <c r="F703" s="3" t="s">
        <v>103</v>
      </c>
    </row>
    <row r="704" spans="1:6" hidden="1">
      <c r="A704" s="21">
        <v>45597</v>
      </c>
      <c r="B704" t="s">
        <v>62</v>
      </c>
      <c r="C704" t="s">
        <v>91</v>
      </c>
      <c r="D704" s="3">
        <v>51588066</v>
      </c>
      <c r="E704" s="3">
        <v>467495</v>
      </c>
      <c r="F704" s="3" t="s">
        <v>35</v>
      </c>
    </row>
    <row r="705" spans="1:6" hidden="1">
      <c r="A705" s="21">
        <v>45597</v>
      </c>
      <c r="B705" t="s">
        <v>62</v>
      </c>
      <c r="C705" t="s">
        <v>91</v>
      </c>
      <c r="D705" s="3">
        <v>55675930</v>
      </c>
      <c r="E705" s="3">
        <v>89000</v>
      </c>
      <c r="F705" s="3" t="s">
        <v>35</v>
      </c>
    </row>
    <row r="706" spans="1:6" hidden="1">
      <c r="A706" s="21">
        <v>45597</v>
      </c>
      <c r="B706" t="s">
        <v>62</v>
      </c>
      <c r="C706" t="s">
        <v>91</v>
      </c>
      <c r="D706" s="3">
        <v>57505885</v>
      </c>
      <c r="E706" s="3">
        <v>41220</v>
      </c>
      <c r="F706" s="3" t="s">
        <v>35</v>
      </c>
    </row>
    <row r="707" spans="1:6" hidden="1">
      <c r="A707" s="21">
        <v>45597</v>
      </c>
      <c r="B707" t="s">
        <v>62</v>
      </c>
      <c r="C707" t="s">
        <v>91</v>
      </c>
      <c r="D707" s="3">
        <v>111058106</v>
      </c>
      <c r="E707" s="3">
        <v>57520</v>
      </c>
      <c r="F707" s="3" t="s">
        <v>103</v>
      </c>
    </row>
    <row r="708" spans="1:6" hidden="1">
      <c r="A708" s="21">
        <v>45597</v>
      </c>
      <c r="B708" t="s">
        <v>62</v>
      </c>
      <c r="C708" t="s">
        <v>91</v>
      </c>
      <c r="D708" s="3">
        <v>50942921</v>
      </c>
      <c r="E708" s="3">
        <v>290302</v>
      </c>
      <c r="F708" s="3" t="s">
        <v>103</v>
      </c>
    </row>
    <row r="709" spans="1:6" hidden="1">
      <c r="A709" s="21">
        <v>45597</v>
      </c>
      <c r="B709" t="s">
        <v>62</v>
      </c>
      <c r="C709" t="s">
        <v>91</v>
      </c>
      <c r="D709" s="3">
        <v>111964350</v>
      </c>
      <c r="E709" s="3">
        <v>813587</v>
      </c>
      <c r="F709" s="3" t="s">
        <v>103</v>
      </c>
    </row>
    <row r="710" spans="1:6" hidden="1">
      <c r="A710" s="21">
        <v>45597</v>
      </c>
      <c r="B710" t="s">
        <v>62</v>
      </c>
      <c r="C710" t="s">
        <v>91</v>
      </c>
      <c r="D710" s="3">
        <v>112616723</v>
      </c>
      <c r="E710" s="3">
        <v>151320</v>
      </c>
      <c r="F710" s="3" t="s">
        <v>35</v>
      </c>
    </row>
    <row r="711" spans="1:6" hidden="1">
      <c r="A711" s="21">
        <v>45597</v>
      </c>
      <c r="B711" t="s">
        <v>62</v>
      </c>
      <c r="C711" t="s">
        <v>91</v>
      </c>
      <c r="D711" s="3">
        <v>118301472</v>
      </c>
      <c r="E711" s="3">
        <v>212237</v>
      </c>
      <c r="F711" s="3" t="s">
        <v>35</v>
      </c>
    </row>
    <row r="712" spans="1:6" hidden="1">
      <c r="A712" s="21">
        <v>45597</v>
      </c>
      <c r="B712" t="s">
        <v>62</v>
      </c>
      <c r="C712" t="s">
        <v>91</v>
      </c>
      <c r="D712" s="3">
        <v>121978595</v>
      </c>
      <c r="E712" s="3">
        <v>69567</v>
      </c>
      <c r="F712" s="3" t="s">
        <v>103</v>
      </c>
    </row>
    <row r="713" spans="1:6" hidden="1">
      <c r="A713" s="21">
        <v>45597</v>
      </c>
      <c r="B713" t="s">
        <v>62</v>
      </c>
      <c r="C713" t="s">
        <v>91</v>
      </c>
      <c r="D713" s="3">
        <v>127207482</v>
      </c>
      <c r="E713" s="3">
        <v>172518</v>
      </c>
      <c r="F713" s="3" t="s">
        <v>103</v>
      </c>
    </row>
    <row r="714" spans="1:6" hidden="1">
      <c r="A714" s="21">
        <v>45597</v>
      </c>
      <c r="B714" t="s">
        <v>62</v>
      </c>
      <c r="C714" t="s">
        <v>91</v>
      </c>
      <c r="D714" s="3">
        <v>129535999</v>
      </c>
      <c r="E714" s="3">
        <v>471258</v>
      </c>
      <c r="F714" s="3" t="s">
        <v>103</v>
      </c>
    </row>
    <row r="715" spans="1:6" hidden="1">
      <c r="A715" s="21">
        <v>45597</v>
      </c>
      <c r="B715" t="s">
        <v>62</v>
      </c>
      <c r="C715" t="s">
        <v>91</v>
      </c>
      <c r="D715" s="3">
        <v>132844910</v>
      </c>
      <c r="E715" s="3">
        <v>64920</v>
      </c>
      <c r="F715" s="3" t="s">
        <v>103</v>
      </c>
    </row>
    <row r="716" spans="1:6" hidden="1">
      <c r="A716" s="21">
        <v>45597</v>
      </c>
      <c r="B716" t="s">
        <v>62</v>
      </c>
      <c r="C716" t="s">
        <v>91</v>
      </c>
      <c r="D716" s="3">
        <v>135002270</v>
      </c>
      <c r="E716" s="3">
        <v>99400</v>
      </c>
      <c r="F716" s="3" t="s">
        <v>35</v>
      </c>
    </row>
    <row r="717" spans="1:6" hidden="1">
      <c r="A717" s="21">
        <v>45597</v>
      </c>
      <c r="B717" t="s">
        <v>62</v>
      </c>
      <c r="C717" t="s">
        <v>91</v>
      </c>
      <c r="D717" s="3">
        <v>135411145</v>
      </c>
      <c r="E717" s="3">
        <v>768016</v>
      </c>
      <c r="F717" s="3" t="s">
        <v>103</v>
      </c>
    </row>
    <row r="718" spans="1:6" hidden="1">
      <c r="A718" s="21">
        <v>45597</v>
      </c>
      <c r="B718" t="s">
        <v>62</v>
      </c>
      <c r="C718" t="s">
        <v>91</v>
      </c>
      <c r="D718" s="3">
        <v>136613554</v>
      </c>
      <c r="E718" s="3">
        <v>275</v>
      </c>
      <c r="F718" s="3" t="s">
        <v>35</v>
      </c>
    </row>
    <row r="719" spans="1:6" hidden="1">
      <c r="A719" s="21">
        <v>45597</v>
      </c>
      <c r="B719" t="s">
        <v>62</v>
      </c>
      <c r="C719" t="s">
        <v>91</v>
      </c>
      <c r="D719" s="3">
        <v>136726291</v>
      </c>
      <c r="E719" s="3">
        <v>258330</v>
      </c>
      <c r="F719" s="3" t="s">
        <v>35</v>
      </c>
    </row>
    <row r="720" spans="1:6" hidden="1">
      <c r="A720" s="21">
        <v>45597</v>
      </c>
      <c r="B720" t="s">
        <v>62</v>
      </c>
      <c r="C720" t="s">
        <v>91</v>
      </c>
      <c r="D720" s="3">
        <v>136936184</v>
      </c>
      <c r="E720" s="3">
        <v>420590</v>
      </c>
      <c r="F720" s="3" t="s">
        <v>35</v>
      </c>
    </row>
    <row r="721" spans="1:6" hidden="1">
      <c r="A721" s="21">
        <v>45597</v>
      </c>
      <c r="B721" t="s">
        <v>62</v>
      </c>
      <c r="C721" t="s">
        <v>94</v>
      </c>
      <c r="D721" s="3">
        <v>100</v>
      </c>
      <c r="E721" s="3">
        <v>7389.52</v>
      </c>
      <c r="F721" s="3" t="s">
        <v>103</v>
      </c>
    </row>
    <row r="722" spans="1:6" hidden="1">
      <c r="A722" s="21">
        <v>45597</v>
      </c>
      <c r="B722" t="s">
        <v>62</v>
      </c>
      <c r="C722" t="s">
        <v>94</v>
      </c>
      <c r="D722" s="3">
        <v>100</v>
      </c>
      <c r="E722" s="3">
        <v>45229.54</v>
      </c>
      <c r="F722" s="3" t="s">
        <v>35</v>
      </c>
    </row>
    <row r="723" spans="1:6" hidden="1">
      <c r="A723" s="21">
        <v>45597</v>
      </c>
      <c r="B723" t="s">
        <v>62</v>
      </c>
      <c r="C723" t="s">
        <v>94</v>
      </c>
      <c r="D723" s="3">
        <v>100</v>
      </c>
      <c r="E723" s="3">
        <v>0</v>
      </c>
      <c r="F723" s="3" t="s">
        <v>93</v>
      </c>
    </row>
    <row r="724" spans="1:6" hidden="1">
      <c r="A724" s="21">
        <v>45597</v>
      </c>
      <c r="B724" t="s">
        <v>62</v>
      </c>
      <c r="C724" t="s">
        <v>94</v>
      </c>
      <c r="D724" s="3">
        <v>100</v>
      </c>
      <c r="E724" s="3">
        <v>3.42</v>
      </c>
      <c r="F724" s="3" t="s">
        <v>54</v>
      </c>
    </row>
    <row r="725" spans="1:6" hidden="1">
      <c r="A725" s="21">
        <v>45597</v>
      </c>
      <c r="B725" t="s">
        <v>83</v>
      </c>
      <c r="C725" t="s">
        <v>91</v>
      </c>
      <c r="D725" s="3">
        <v>3227484</v>
      </c>
      <c r="E725" s="3">
        <v>4331109</v>
      </c>
      <c r="F725" s="3" t="s">
        <v>93</v>
      </c>
    </row>
    <row r="726" spans="1:6" hidden="1">
      <c r="A726" s="21">
        <v>45597</v>
      </c>
      <c r="B726" t="s">
        <v>83</v>
      </c>
      <c r="C726" t="s">
        <v>91</v>
      </c>
      <c r="D726" s="3">
        <v>2334217</v>
      </c>
      <c r="E726" s="3">
        <v>772861</v>
      </c>
      <c r="F726" s="3" t="s">
        <v>93</v>
      </c>
    </row>
    <row r="727" spans="1:6" hidden="1">
      <c r="A727" s="21">
        <v>45597</v>
      </c>
      <c r="B727" t="s">
        <v>83</v>
      </c>
      <c r="C727" t="s">
        <v>91</v>
      </c>
      <c r="D727" s="3">
        <v>10365945</v>
      </c>
      <c r="E727" s="3">
        <v>863444</v>
      </c>
      <c r="F727" s="3" t="s">
        <v>93</v>
      </c>
    </row>
    <row r="728" spans="1:6" hidden="1">
      <c r="A728" s="21">
        <v>45597</v>
      </c>
      <c r="B728" t="s">
        <v>83</v>
      </c>
      <c r="C728" t="s">
        <v>91</v>
      </c>
      <c r="D728" s="3">
        <v>10809630</v>
      </c>
      <c r="E728" s="3">
        <v>3974898</v>
      </c>
      <c r="F728" s="3" t="s">
        <v>93</v>
      </c>
    </row>
    <row r="729" spans="1:6" hidden="1">
      <c r="A729" s="21">
        <v>45597</v>
      </c>
      <c r="B729" t="s">
        <v>83</v>
      </c>
      <c r="C729" t="s">
        <v>91</v>
      </c>
      <c r="D729" s="3">
        <v>10802700</v>
      </c>
      <c r="E729" s="3">
        <v>1</v>
      </c>
      <c r="F729" s="3" t="s">
        <v>93</v>
      </c>
    </row>
    <row r="730" spans="1:6" hidden="1">
      <c r="A730" s="21">
        <v>45597</v>
      </c>
      <c r="B730" t="s">
        <v>83</v>
      </c>
      <c r="C730" t="s">
        <v>91</v>
      </c>
      <c r="D730" s="3">
        <v>18178564</v>
      </c>
      <c r="E730" s="3">
        <v>965360</v>
      </c>
      <c r="F730" s="3" t="s">
        <v>35</v>
      </c>
    </row>
    <row r="731" spans="1:6" hidden="1">
      <c r="A731" s="21">
        <v>45597</v>
      </c>
      <c r="B731" t="s">
        <v>83</v>
      </c>
      <c r="C731" t="s">
        <v>91</v>
      </c>
      <c r="D731" s="3">
        <v>50872068</v>
      </c>
      <c r="E731" s="3">
        <v>1874285</v>
      </c>
      <c r="F731" s="3" t="s">
        <v>93</v>
      </c>
    </row>
    <row r="732" spans="1:6" hidden="1">
      <c r="A732" s="21">
        <v>45597</v>
      </c>
      <c r="B732" t="s">
        <v>83</v>
      </c>
      <c r="C732" t="s">
        <v>91</v>
      </c>
      <c r="D732" s="3">
        <v>59243064</v>
      </c>
      <c r="E732" s="3">
        <v>48300</v>
      </c>
      <c r="F732" s="3" t="s">
        <v>35</v>
      </c>
    </row>
    <row r="733" spans="1:6" hidden="1">
      <c r="A733" s="21">
        <v>45597</v>
      </c>
      <c r="B733" t="s">
        <v>83</v>
      </c>
      <c r="C733" t="s">
        <v>91</v>
      </c>
      <c r="D733" s="3">
        <v>132063100</v>
      </c>
      <c r="E733" s="3">
        <v>1960200</v>
      </c>
      <c r="F733" s="3" t="s">
        <v>35</v>
      </c>
    </row>
    <row r="734" spans="1:6" hidden="1">
      <c r="A734" s="21">
        <v>45597</v>
      </c>
      <c r="B734" t="s">
        <v>83</v>
      </c>
      <c r="C734" t="s">
        <v>94</v>
      </c>
      <c r="D734" s="3">
        <v>100</v>
      </c>
      <c r="E734" s="3">
        <v>-332.11</v>
      </c>
      <c r="F734" s="3" t="s">
        <v>93</v>
      </c>
    </row>
    <row r="735" spans="1:6" hidden="1">
      <c r="A735" s="21">
        <v>45597</v>
      </c>
      <c r="B735" t="s">
        <v>83</v>
      </c>
      <c r="C735" t="s">
        <v>94</v>
      </c>
      <c r="D735" s="3">
        <v>100</v>
      </c>
      <c r="E735" s="3">
        <v>3249.32</v>
      </c>
      <c r="F735" s="3" t="s">
        <v>35</v>
      </c>
    </row>
    <row r="736" spans="1:6" hidden="1">
      <c r="A736" s="21">
        <v>45597</v>
      </c>
      <c r="B736" t="s">
        <v>83</v>
      </c>
      <c r="C736" t="s">
        <v>94</v>
      </c>
      <c r="D736" s="3">
        <v>100</v>
      </c>
      <c r="E736" s="3">
        <v>0</v>
      </c>
      <c r="F736" s="3" t="s">
        <v>60</v>
      </c>
    </row>
    <row r="737" spans="1:6" hidden="1">
      <c r="A737" s="21">
        <v>45597</v>
      </c>
      <c r="B737" t="s">
        <v>56</v>
      </c>
      <c r="C737" t="s">
        <v>91</v>
      </c>
      <c r="D737" s="3">
        <v>591600</v>
      </c>
      <c r="E737" s="3">
        <v>957235</v>
      </c>
      <c r="F737" s="3" t="s">
        <v>35</v>
      </c>
    </row>
    <row r="738" spans="1:6" hidden="1">
      <c r="A738" s="21">
        <v>45597</v>
      </c>
      <c r="B738" t="s">
        <v>56</v>
      </c>
      <c r="C738" t="s">
        <v>91</v>
      </c>
      <c r="D738" s="3">
        <v>119842962</v>
      </c>
      <c r="E738" s="3">
        <v>1074000</v>
      </c>
      <c r="F738" s="3" t="s">
        <v>35</v>
      </c>
    </row>
    <row r="739" spans="1:6" hidden="1">
      <c r="A739" s="21">
        <v>45597</v>
      </c>
      <c r="B739" t="s">
        <v>56</v>
      </c>
      <c r="C739" t="s">
        <v>91</v>
      </c>
      <c r="D739" s="3">
        <v>59199842</v>
      </c>
      <c r="E739" s="3">
        <v>1087110</v>
      </c>
      <c r="F739" s="3" t="s">
        <v>35</v>
      </c>
    </row>
    <row r="740" spans="1:6" hidden="1">
      <c r="A740" s="21">
        <v>45597</v>
      </c>
      <c r="B740" t="s">
        <v>56</v>
      </c>
      <c r="C740" t="s">
        <v>91</v>
      </c>
      <c r="D740" s="3">
        <v>123732891</v>
      </c>
      <c r="E740" s="3">
        <v>1084300</v>
      </c>
      <c r="F740" s="3" t="s">
        <v>35</v>
      </c>
    </row>
    <row r="741" spans="1:6" hidden="1">
      <c r="A741" s="21">
        <v>45597</v>
      </c>
      <c r="B741" t="s">
        <v>56</v>
      </c>
      <c r="C741" t="s">
        <v>91</v>
      </c>
      <c r="D741" s="3">
        <v>132659950</v>
      </c>
      <c r="E741" s="3">
        <v>1016376</v>
      </c>
      <c r="F741" s="3" t="s">
        <v>35</v>
      </c>
    </row>
    <row r="742" spans="1:6" hidden="1">
      <c r="A742" s="21">
        <v>45597</v>
      </c>
      <c r="B742" t="s">
        <v>56</v>
      </c>
      <c r="C742" t="s">
        <v>94</v>
      </c>
      <c r="D742" s="3">
        <v>100</v>
      </c>
      <c r="E742" s="3">
        <v>6692.07</v>
      </c>
      <c r="F742" s="3" t="s">
        <v>35</v>
      </c>
    </row>
    <row r="743" spans="1:6" hidden="1">
      <c r="A743" s="21">
        <v>45597</v>
      </c>
      <c r="B743" t="s">
        <v>56</v>
      </c>
      <c r="C743" t="s">
        <v>94</v>
      </c>
      <c r="D743" s="3">
        <v>100</v>
      </c>
      <c r="E743" s="3">
        <v>33243.440000000002</v>
      </c>
      <c r="F743" s="3" t="s">
        <v>93</v>
      </c>
    </row>
    <row r="744" spans="1:6" hidden="1">
      <c r="A744" s="21">
        <v>45597</v>
      </c>
      <c r="B744" t="s">
        <v>85</v>
      </c>
      <c r="C744" t="s">
        <v>91</v>
      </c>
      <c r="D744" s="3">
        <v>411161</v>
      </c>
      <c r="E744" s="3">
        <v>169562</v>
      </c>
      <c r="F744" s="3" t="s">
        <v>99</v>
      </c>
    </row>
    <row r="745" spans="1:6" hidden="1">
      <c r="A745" s="21">
        <v>45597</v>
      </c>
      <c r="B745" t="s">
        <v>85</v>
      </c>
      <c r="C745" t="s">
        <v>91</v>
      </c>
      <c r="D745" s="3">
        <v>2263631</v>
      </c>
      <c r="E745" s="3">
        <v>224672</v>
      </c>
      <c r="F745" s="3" t="s">
        <v>35</v>
      </c>
    </row>
    <row r="746" spans="1:6" hidden="1">
      <c r="A746" s="21">
        <v>45597</v>
      </c>
      <c r="B746" t="s">
        <v>85</v>
      </c>
      <c r="C746" t="s">
        <v>91</v>
      </c>
      <c r="D746" s="3">
        <v>24409862</v>
      </c>
      <c r="E746" s="3">
        <v>252732</v>
      </c>
      <c r="F746" s="3" t="s">
        <v>35</v>
      </c>
    </row>
    <row r="747" spans="1:6" hidden="1">
      <c r="A747" s="21">
        <v>45597</v>
      </c>
      <c r="B747" t="s">
        <v>85</v>
      </c>
      <c r="C747" t="s">
        <v>91</v>
      </c>
      <c r="D747" s="3">
        <v>28438140</v>
      </c>
      <c r="E747" s="3">
        <v>31314</v>
      </c>
      <c r="F747" s="3" t="s">
        <v>35</v>
      </c>
    </row>
    <row r="748" spans="1:6" hidden="1">
      <c r="A748" s="21">
        <v>45597</v>
      </c>
      <c r="B748" t="s">
        <v>85</v>
      </c>
      <c r="C748" t="s">
        <v>91</v>
      </c>
      <c r="D748" s="3">
        <v>32729038</v>
      </c>
      <c r="E748" s="3">
        <v>138289</v>
      </c>
      <c r="F748" s="3" t="s">
        <v>35</v>
      </c>
    </row>
    <row r="749" spans="1:6" hidden="1">
      <c r="A749" s="21">
        <v>45597</v>
      </c>
      <c r="B749" t="s">
        <v>85</v>
      </c>
      <c r="C749" t="s">
        <v>91</v>
      </c>
      <c r="D749" s="3">
        <v>122827935</v>
      </c>
      <c r="E749" s="3">
        <v>57253</v>
      </c>
      <c r="F749" s="3" t="s">
        <v>97</v>
      </c>
    </row>
    <row r="750" spans="1:6" hidden="1">
      <c r="A750" s="21">
        <v>45597</v>
      </c>
      <c r="B750" t="s">
        <v>85</v>
      </c>
      <c r="C750" t="s">
        <v>94</v>
      </c>
      <c r="D750" s="3">
        <v>100</v>
      </c>
      <c r="E750" s="3">
        <v>0</v>
      </c>
      <c r="F750" s="3" t="s">
        <v>97</v>
      </c>
    </row>
    <row r="751" spans="1:6" hidden="1">
      <c r="A751" s="21">
        <v>45597</v>
      </c>
      <c r="B751" t="s">
        <v>85</v>
      </c>
      <c r="C751" t="s">
        <v>94</v>
      </c>
      <c r="D751" s="3">
        <v>100</v>
      </c>
      <c r="E751" s="3">
        <v>238.94</v>
      </c>
      <c r="F751" s="3" t="s">
        <v>35</v>
      </c>
    </row>
    <row r="752" spans="1:6" hidden="1">
      <c r="A752" s="21">
        <v>45597</v>
      </c>
      <c r="B752" t="s">
        <v>85</v>
      </c>
      <c r="C752" t="s">
        <v>94</v>
      </c>
      <c r="D752" s="3">
        <v>100</v>
      </c>
      <c r="E752" s="3">
        <v>0</v>
      </c>
      <c r="F752" s="3" t="s">
        <v>93</v>
      </c>
    </row>
    <row r="753" spans="1:6" hidden="1">
      <c r="A753" s="21">
        <v>45597</v>
      </c>
      <c r="B753" t="s">
        <v>85</v>
      </c>
      <c r="C753" t="s">
        <v>94</v>
      </c>
      <c r="D753" s="3">
        <v>100</v>
      </c>
      <c r="E753" s="3">
        <v>0</v>
      </c>
      <c r="F753" s="3" t="s">
        <v>99</v>
      </c>
    </row>
    <row r="754" spans="1:6" hidden="1">
      <c r="A754" s="21">
        <v>45597</v>
      </c>
      <c r="B754" t="s">
        <v>85</v>
      </c>
      <c r="C754" t="s">
        <v>94</v>
      </c>
      <c r="D754" s="3">
        <v>100</v>
      </c>
      <c r="E754" s="3">
        <v>0</v>
      </c>
      <c r="F754" s="3" t="s">
        <v>96</v>
      </c>
    </row>
    <row r="755" spans="1:6" hidden="1">
      <c r="A755" s="21">
        <v>45597</v>
      </c>
      <c r="B755" t="s">
        <v>58</v>
      </c>
      <c r="C755" t="s">
        <v>91</v>
      </c>
      <c r="D755" s="3">
        <v>357850</v>
      </c>
      <c r="E755" s="3">
        <v>14667442</v>
      </c>
      <c r="F755" s="3" t="s">
        <v>93</v>
      </c>
    </row>
    <row r="756" spans="1:6" hidden="1">
      <c r="A756" s="21">
        <v>45597</v>
      </c>
      <c r="B756" t="s">
        <v>58</v>
      </c>
      <c r="C756" t="s">
        <v>91</v>
      </c>
      <c r="D756" s="3">
        <v>422197</v>
      </c>
      <c r="E756" s="3">
        <v>4557600</v>
      </c>
      <c r="F756" s="3" t="s">
        <v>93</v>
      </c>
    </row>
    <row r="757" spans="1:6" hidden="1">
      <c r="A757" s="21">
        <v>45597</v>
      </c>
      <c r="B757" t="s">
        <v>58</v>
      </c>
      <c r="C757" t="s">
        <v>94</v>
      </c>
      <c r="D757" s="3">
        <v>100</v>
      </c>
      <c r="E757" s="3">
        <v>982824.75</v>
      </c>
      <c r="F757" s="3" t="s">
        <v>93</v>
      </c>
    </row>
    <row r="758" spans="1:6" hidden="1">
      <c r="A758" s="21">
        <v>45597</v>
      </c>
      <c r="B758" t="s">
        <v>58</v>
      </c>
      <c r="C758" t="s">
        <v>94</v>
      </c>
      <c r="D758" s="3">
        <v>100</v>
      </c>
      <c r="E758" s="3">
        <v>0</v>
      </c>
      <c r="F758" s="3" t="s">
        <v>95</v>
      </c>
    </row>
    <row r="759" spans="1:6" hidden="1">
      <c r="A759" s="21">
        <v>45597</v>
      </c>
      <c r="B759" t="s">
        <v>58</v>
      </c>
      <c r="C759" t="s">
        <v>94</v>
      </c>
      <c r="D759" s="3">
        <v>100</v>
      </c>
      <c r="E759" s="3">
        <v>0</v>
      </c>
      <c r="F759" s="3" t="s">
        <v>35</v>
      </c>
    </row>
    <row r="760" spans="1:6" hidden="1">
      <c r="A760" s="21">
        <v>45597</v>
      </c>
      <c r="B760" t="s">
        <v>69</v>
      </c>
      <c r="C760" t="s">
        <v>91</v>
      </c>
      <c r="D760" s="3">
        <v>903491</v>
      </c>
      <c r="E760" s="3">
        <v>122283</v>
      </c>
      <c r="F760" s="3" t="s">
        <v>35</v>
      </c>
    </row>
    <row r="761" spans="1:6" hidden="1">
      <c r="A761" s="21">
        <v>45597</v>
      </c>
      <c r="B761" t="s">
        <v>69</v>
      </c>
      <c r="C761" t="s">
        <v>91</v>
      </c>
      <c r="D761" s="3">
        <v>957150</v>
      </c>
      <c r="E761" s="3">
        <v>51520</v>
      </c>
      <c r="F761" s="3" t="s">
        <v>35</v>
      </c>
    </row>
    <row r="762" spans="1:6" hidden="1">
      <c r="A762" s="21">
        <v>45597</v>
      </c>
      <c r="B762" t="s">
        <v>69</v>
      </c>
      <c r="C762" t="s">
        <v>91</v>
      </c>
      <c r="D762" s="3">
        <v>986010</v>
      </c>
      <c r="E762" s="3">
        <v>96180</v>
      </c>
      <c r="F762" s="3" t="s">
        <v>35</v>
      </c>
    </row>
    <row r="763" spans="1:6" hidden="1">
      <c r="A763" s="21">
        <v>45597</v>
      </c>
      <c r="B763" t="s">
        <v>69</v>
      </c>
      <c r="C763" t="s">
        <v>91</v>
      </c>
      <c r="D763" s="3">
        <v>994529</v>
      </c>
      <c r="E763" s="3">
        <v>4062000</v>
      </c>
      <c r="F763" s="3" t="s">
        <v>35</v>
      </c>
    </row>
    <row r="764" spans="1:6" hidden="1">
      <c r="A764" s="21">
        <v>45597</v>
      </c>
      <c r="B764" t="s">
        <v>69</v>
      </c>
      <c r="C764" t="s">
        <v>91</v>
      </c>
      <c r="D764" s="3">
        <v>1631646</v>
      </c>
      <c r="E764" s="3">
        <v>364565</v>
      </c>
      <c r="F764" s="3" t="s">
        <v>35</v>
      </c>
    </row>
    <row r="765" spans="1:6" hidden="1">
      <c r="A765" s="21">
        <v>45597</v>
      </c>
      <c r="B765" t="s">
        <v>69</v>
      </c>
      <c r="C765" t="s">
        <v>91</v>
      </c>
      <c r="D765" s="3">
        <v>645156</v>
      </c>
      <c r="E765" s="3">
        <v>316688</v>
      </c>
      <c r="F765" s="3" t="s">
        <v>35</v>
      </c>
    </row>
    <row r="766" spans="1:6" hidden="1">
      <c r="A766" s="21">
        <v>45597</v>
      </c>
      <c r="B766" t="s">
        <v>69</v>
      </c>
      <c r="C766" t="s">
        <v>91</v>
      </c>
      <c r="D766" s="3">
        <v>494683</v>
      </c>
      <c r="E766" s="3">
        <v>127875</v>
      </c>
      <c r="F766" s="3" t="s">
        <v>35</v>
      </c>
    </row>
    <row r="767" spans="1:6" hidden="1">
      <c r="A767" s="21">
        <v>45597</v>
      </c>
      <c r="B767" t="s">
        <v>69</v>
      </c>
      <c r="C767" t="s">
        <v>91</v>
      </c>
      <c r="D767" s="3">
        <v>951692</v>
      </c>
      <c r="E767" s="3">
        <v>164148</v>
      </c>
      <c r="F767" s="3" t="s">
        <v>35</v>
      </c>
    </row>
    <row r="768" spans="1:6" hidden="1">
      <c r="A768" s="21">
        <v>45597</v>
      </c>
      <c r="B768" t="s">
        <v>69</v>
      </c>
      <c r="C768" t="s">
        <v>91</v>
      </c>
      <c r="D768" s="3">
        <v>761808</v>
      </c>
      <c r="E768" s="3">
        <v>52875</v>
      </c>
      <c r="F768" s="3" t="s">
        <v>96</v>
      </c>
    </row>
    <row r="769" spans="1:6" hidden="1">
      <c r="A769" s="21">
        <v>45597</v>
      </c>
      <c r="B769" t="s">
        <v>69</v>
      </c>
      <c r="C769" t="s">
        <v>91</v>
      </c>
      <c r="D769" s="3">
        <v>784523</v>
      </c>
      <c r="E769" s="3">
        <v>59883</v>
      </c>
      <c r="F769" s="3" t="s">
        <v>96</v>
      </c>
    </row>
    <row r="770" spans="1:6" hidden="1">
      <c r="A770" s="21">
        <v>45597</v>
      </c>
      <c r="B770" t="s">
        <v>69</v>
      </c>
      <c r="C770" t="s">
        <v>91</v>
      </c>
      <c r="D770" s="3">
        <v>762568</v>
      </c>
      <c r="E770" s="3">
        <v>88988</v>
      </c>
      <c r="F770" s="3" t="s">
        <v>96</v>
      </c>
    </row>
    <row r="771" spans="1:6" hidden="1">
      <c r="A771" s="21">
        <v>45597</v>
      </c>
      <c r="B771" t="s">
        <v>69</v>
      </c>
      <c r="C771" t="s">
        <v>91</v>
      </c>
      <c r="D771" s="3">
        <v>1873858</v>
      </c>
      <c r="E771" s="3">
        <v>45471</v>
      </c>
      <c r="F771" s="3" t="s">
        <v>93</v>
      </c>
    </row>
    <row r="772" spans="1:6" hidden="1">
      <c r="A772" s="21">
        <v>45597</v>
      </c>
      <c r="B772" t="s">
        <v>69</v>
      </c>
      <c r="C772" t="s">
        <v>91</v>
      </c>
      <c r="D772" s="3">
        <v>1272044</v>
      </c>
      <c r="E772" s="3">
        <v>150684</v>
      </c>
      <c r="F772" s="3" t="s">
        <v>95</v>
      </c>
    </row>
    <row r="773" spans="1:6" hidden="1">
      <c r="A773" s="21">
        <v>45597</v>
      </c>
      <c r="B773" t="s">
        <v>69</v>
      </c>
      <c r="C773" t="s">
        <v>91</v>
      </c>
      <c r="D773" s="3">
        <v>36244719</v>
      </c>
      <c r="E773" s="3">
        <v>377280</v>
      </c>
      <c r="F773" s="3" t="s">
        <v>35</v>
      </c>
    </row>
    <row r="774" spans="1:6" hidden="1">
      <c r="A774" s="21">
        <v>45597</v>
      </c>
      <c r="B774" t="s">
        <v>69</v>
      </c>
      <c r="C774" t="s">
        <v>91</v>
      </c>
      <c r="D774" s="3">
        <v>2334217</v>
      </c>
      <c r="E774" s="3">
        <v>38643</v>
      </c>
      <c r="F774" s="3" t="s">
        <v>93</v>
      </c>
    </row>
    <row r="775" spans="1:6" hidden="1">
      <c r="A775" s="21">
        <v>45597</v>
      </c>
      <c r="B775" t="s">
        <v>69</v>
      </c>
      <c r="C775" t="s">
        <v>91</v>
      </c>
      <c r="D775" s="3">
        <v>11152494</v>
      </c>
      <c r="E775" s="3">
        <v>59415</v>
      </c>
      <c r="F775" s="3" t="s">
        <v>93</v>
      </c>
    </row>
    <row r="776" spans="1:6" hidden="1">
      <c r="A776" s="21">
        <v>45597</v>
      </c>
      <c r="B776" t="s">
        <v>69</v>
      </c>
      <c r="C776" t="s">
        <v>91</v>
      </c>
      <c r="D776" s="3">
        <v>11787455</v>
      </c>
      <c r="E776" s="3">
        <v>68032</v>
      </c>
      <c r="F776" s="3" t="s">
        <v>35</v>
      </c>
    </row>
    <row r="777" spans="1:6" hidden="1">
      <c r="A777" s="21">
        <v>45597</v>
      </c>
      <c r="B777" t="s">
        <v>69</v>
      </c>
      <c r="C777" t="s">
        <v>91</v>
      </c>
      <c r="D777" s="3">
        <v>22423967</v>
      </c>
      <c r="E777" s="3">
        <v>89240</v>
      </c>
      <c r="F777" s="3" t="s">
        <v>35</v>
      </c>
    </row>
    <row r="778" spans="1:6" hidden="1">
      <c r="A778" s="21">
        <v>45597</v>
      </c>
      <c r="B778" t="s">
        <v>69</v>
      </c>
      <c r="C778" t="s">
        <v>91</v>
      </c>
      <c r="D778" s="3">
        <v>24014323</v>
      </c>
      <c r="E778" s="3">
        <v>53907</v>
      </c>
      <c r="F778" s="3" t="s">
        <v>93</v>
      </c>
    </row>
    <row r="779" spans="1:6" hidden="1">
      <c r="A779" s="21">
        <v>45597</v>
      </c>
      <c r="B779" t="s">
        <v>69</v>
      </c>
      <c r="C779" t="s">
        <v>91</v>
      </c>
      <c r="D779" s="3">
        <v>26138501</v>
      </c>
      <c r="E779" s="3">
        <v>207782</v>
      </c>
      <c r="F779" s="3" t="s">
        <v>35</v>
      </c>
    </row>
    <row r="780" spans="1:6" hidden="1">
      <c r="A780" s="21">
        <v>45597</v>
      </c>
      <c r="B780" t="s">
        <v>69</v>
      </c>
      <c r="C780" t="s">
        <v>91</v>
      </c>
      <c r="D780" s="3">
        <v>29798540</v>
      </c>
      <c r="E780" s="3">
        <v>342580</v>
      </c>
      <c r="F780" s="3" t="s">
        <v>35</v>
      </c>
    </row>
    <row r="781" spans="1:6" hidden="1">
      <c r="A781" s="21">
        <v>45597</v>
      </c>
      <c r="B781" t="s">
        <v>69</v>
      </c>
      <c r="C781" t="s">
        <v>91</v>
      </c>
      <c r="D781" s="3">
        <v>32071836</v>
      </c>
      <c r="E781" s="3">
        <v>97900</v>
      </c>
      <c r="F781" s="3" t="s">
        <v>35</v>
      </c>
    </row>
    <row r="782" spans="1:6" hidden="1">
      <c r="A782" s="21">
        <v>45597</v>
      </c>
      <c r="B782" t="s">
        <v>69</v>
      </c>
      <c r="C782" t="s">
        <v>91</v>
      </c>
      <c r="D782" s="3">
        <v>36806283</v>
      </c>
      <c r="E782" s="3">
        <v>203680</v>
      </c>
      <c r="F782" s="3" t="s">
        <v>35</v>
      </c>
    </row>
    <row r="783" spans="1:6" hidden="1">
      <c r="A783" s="21">
        <v>45597</v>
      </c>
      <c r="B783" t="s">
        <v>69</v>
      </c>
      <c r="C783" t="s">
        <v>91</v>
      </c>
      <c r="D783" s="3">
        <v>41112361</v>
      </c>
      <c r="E783" s="3">
        <v>135136</v>
      </c>
      <c r="F783" s="3" t="s">
        <v>35</v>
      </c>
    </row>
    <row r="784" spans="1:6" hidden="1">
      <c r="A784" s="21">
        <v>45597</v>
      </c>
      <c r="B784" t="s">
        <v>69</v>
      </c>
      <c r="C784" t="s">
        <v>91</v>
      </c>
      <c r="D784" s="3">
        <v>41887067</v>
      </c>
      <c r="E784" s="3">
        <v>92612</v>
      </c>
      <c r="F784" s="3" t="s">
        <v>35</v>
      </c>
    </row>
    <row r="785" spans="1:6" hidden="1">
      <c r="A785" s="21">
        <v>45597</v>
      </c>
      <c r="B785" t="s">
        <v>69</v>
      </c>
      <c r="C785" t="s">
        <v>91</v>
      </c>
      <c r="D785" s="3">
        <v>56895161</v>
      </c>
      <c r="E785" s="3">
        <v>150477</v>
      </c>
      <c r="F785" s="3" t="s">
        <v>35</v>
      </c>
    </row>
    <row r="786" spans="1:6" hidden="1">
      <c r="A786" s="21">
        <v>45597</v>
      </c>
      <c r="B786" t="s">
        <v>69</v>
      </c>
      <c r="C786" t="s">
        <v>91</v>
      </c>
      <c r="D786" s="3">
        <v>132999410</v>
      </c>
      <c r="E786" s="3">
        <v>4681</v>
      </c>
      <c r="F786" s="3" t="s">
        <v>93</v>
      </c>
    </row>
    <row r="787" spans="1:6" hidden="1">
      <c r="A787" s="21">
        <v>45597</v>
      </c>
      <c r="B787" t="s">
        <v>69</v>
      </c>
      <c r="C787" t="s">
        <v>94</v>
      </c>
      <c r="D787" s="3">
        <v>100</v>
      </c>
      <c r="E787" s="3">
        <v>22927.13</v>
      </c>
      <c r="F787" s="3" t="s">
        <v>35</v>
      </c>
    </row>
    <row r="788" spans="1:6" hidden="1">
      <c r="A788" s="21">
        <v>45597</v>
      </c>
      <c r="B788" t="s">
        <v>69</v>
      </c>
      <c r="C788" t="s">
        <v>94</v>
      </c>
      <c r="D788" s="3">
        <v>100</v>
      </c>
      <c r="E788" s="3">
        <v>64634.55</v>
      </c>
      <c r="F788" s="3" t="s">
        <v>93</v>
      </c>
    </row>
    <row r="789" spans="1:6" hidden="1">
      <c r="A789" s="21">
        <v>45597</v>
      </c>
      <c r="B789" t="s">
        <v>69</v>
      </c>
      <c r="C789" t="s">
        <v>94</v>
      </c>
      <c r="D789" s="3">
        <v>100</v>
      </c>
      <c r="E789" s="3">
        <v>1315.14</v>
      </c>
      <c r="F789" s="3" t="s">
        <v>96</v>
      </c>
    </row>
    <row r="790" spans="1:6" hidden="1">
      <c r="A790" s="21">
        <v>45597</v>
      </c>
      <c r="B790" t="s">
        <v>69</v>
      </c>
      <c r="C790" t="s">
        <v>94</v>
      </c>
      <c r="D790" s="3">
        <v>100</v>
      </c>
      <c r="E790" s="3">
        <v>0</v>
      </c>
      <c r="F790" s="3" t="s">
        <v>97</v>
      </c>
    </row>
    <row r="791" spans="1:6" hidden="1">
      <c r="A791" s="21">
        <v>45597</v>
      </c>
      <c r="B791" t="s">
        <v>69</v>
      </c>
      <c r="C791" t="s">
        <v>94</v>
      </c>
      <c r="D791" s="3">
        <v>100</v>
      </c>
      <c r="E791" s="3">
        <v>0</v>
      </c>
      <c r="F791" s="3" t="s">
        <v>60</v>
      </c>
    </row>
    <row r="792" spans="1:6" hidden="1">
      <c r="A792" s="21">
        <v>45597</v>
      </c>
      <c r="B792" t="s">
        <v>69</v>
      </c>
      <c r="C792" t="s">
        <v>94</v>
      </c>
      <c r="D792" s="3">
        <v>100</v>
      </c>
      <c r="E792" s="3">
        <v>4425.2700000000004</v>
      </c>
      <c r="F792" s="3" t="s">
        <v>95</v>
      </c>
    </row>
    <row r="793" spans="1:6" hidden="1">
      <c r="A793" s="21">
        <v>45597</v>
      </c>
      <c r="B793" t="s">
        <v>69</v>
      </c>
      <c r="C793" t="s">
        <v>94</v>
      </c>
      <c r="D793" s="3">
        <v>100</v>
      </c>
      <c r="E793" s="3">
        <v>0</v>
      </c>
      <c r="F793" s="3" t="s">
        <v>100</v>
      </c>
    </row>
    <row r="794" spans="1:6" hidden="1">
      <c r="A794" s="21">
        <v>45597</v>
      </c>
      <c r="B794" t="s">
        <v>46</v>
      </c>
      <c r="C794" t="s">
        <v>91</v>
      </c>
      <c r="D794" s="3">
        <v>357850</v>
      </c>
      <c r="E794" s="3">
        <v>344451</v>
      </c>
      <c r="F794" s="3" t="s">
        <v>35</v>
      </c>
    </row>
    <row r="795" spans="1:6" hidden="1">
      <c r="A795" s="21">
        <v>45597</v>
      </c>
      <c r="B795" t="s">
        <v>46</v>
      </c>
      <c r="C795" t="s">
        <v>91</v>
      </c>
      <c r="D795" s="3">
        <v>923916</v>
      </c>
      <c r="E795" s="3">
        <v>49552</v>
      </c>
      <c r="F795" s="3" t="s">
        <v>35</v>
      </c>
    </row>
    <row r="796" spans="1:6" hidden="1">
      <c r="A796" s="21">
        <v>45597</v>
      </c>
      <c r="B796" t="s">
        <v>46</v>
      </c>
      <c r="C796" t="s">
        <v>91</v>
      </c>
      <c r="D796" s="3">
        <v>984192</v>
      </c>
      <c r="E796" s="3">
        <v>100601</v>
      </c>
      <c r="F796" s="3" t="s">
        <v>35</v>
      </c>
    </row>
    <row r="797" spans="1:6" hidden="1">
      <c r="A797" s="21">
        <v>45597</v>
      </c>
      <c r="B797" t="s">
        <v>46</v>
      </c>
      <c r="C797" t="s">
        <v>91</v>
      </c>
      <c r="D797" s="3">
        <v>994529</v>
      </c>
      <c r="E797" s="3">
        <v>1354000</v>
      </c>
      <c r="F797" s="3" t="s">
        <v>35</v>
      </c>
    </row>
    <row r="798" spans="1:6" hidden="1">
      <c r="A798" s="21">
        <v>45597</v>
      </c>
      <c r="B798" t="s">
        <v>46</v>
      </c>
      <c r="C798" t="s">
        <v>91</v>
      </c>
      <c r="D798" s="3">
        <v>512613</v>
      </c>
      <c r="E798" s="3">
        <v>126587</v>
      </c>
      <c r="F798" s="3" t="s">
        <v>35</v>
      </c>
    </row>
    <row r="799" spans="1:6" hidden="1">
      <c r="A799" s="21">
        <v>45597</v>
      </c>
      <c r="B799" t="s">
        <v>46</v>
      </c>
      <c r="C799" t="s">
        <v>91</v>
      </c>
      <c r="D799" s="3">
        <v>2701700</v>
      </c>
      <c r="E799" s="3">
        <v>203432</v>
      </c>
      <c r="F799" s="3" t="s">
        <v>35</v>
      </c>
    </row>
    <row r="800" spans="1:6" hidden="1">
      <c r="A800" s="21">
        <v>45597</v>
      </c>
      <c r="B800" t="s">
        <v>46</v>
      </c>
      <c r="C800" t="s">
        <v>91</v>
      </c>
      <c r="D800" s="3">
        <v>10216395</v>
      </c>
      <c r="E800" s="3">
        <v>228185</v>
      </c>
      <c r="F800" s="3" t="s">
        <v>35</v>
      </c>
    </row>
    <row r="801" spans="1:6" hidden="1">
      <c r="A801" s="21">
        <v>45597</v>
      </c>
      <c r="B801" t="s">
        <v>46</v>
      </c>
      <c r="C801" t="s">
        <v>91</v>
      </c>
      <c r="D801" s="3">
        <v>20152466</v>
      </c>
      <c r="E801" s="3">
        <v>252773</v>
      </c>
      <c r="F801" s="3" t="s">
        <v>35</v>
      </c>
    </row>
    <row r="802" spans="1:6" hidden="1">
      <c r="A802" s="21">
        <v>45597</v>
      </c>
      <c r="B802" t="s">
        <v>46</v>
      </c>
      <c r="C802" t="s">
        <v>91</v>
      </c>
      <c r="D802" s="3">
        <v>28164162</v>
      </c>
      <c r="E802" s="3">
        <v>2698</v>
      </c>
      <c r="F802" s="3" t="s">
        <v>35</v>
      </c>
    </row>
    <row r="803" spans="1:6" hidden="1">
      <c r="A803" s="21">
        <v>45597</v>
      </c>
      <c r="B803" t="s">
        <v>46</v>
      </c>
      <c r="C803" t="s">
        <v>91</v>
      </c>
      <c r="D803" s="3">
        <v>29798545</v>
      </c>
      <c r="E803" s="3">
        <v>224445</v>
      </c>
      <c r="F803" s="3" t="s">
        <v>35</v>
      </c>
    </row>
    <row r="804" spans="1:6" hidden="1">
      <c r="A804" s="21">
        <v>45597</v>
      </c>
      <c r="B804" t="s">
        <v>46</v>
      </c>
      <c r="C804" t="s">
        <v>91</v>
      </c>
      <c r="D804" s="3">
        <v>33144092</v>
      </c>
      <c r="E804" s="3">
        <v>328385</v>
      </c>
      <c r="F804" s="3" t="s">
        <v>35</v>
      </c>
    </row>
    <row r="805" spans="1:6" hidden="1">
      <c r="A805" s="21">
        <v>45597</v>
      </c>
      <c r="B805" t="s">
        <v>46</v>
      </c>
      <c r="C805" t="s">
        <v>91</v>
      </c>
      <c r="D805" s="3">
        <v>16003270</v>
      </c>
      <c r="E805" s="3">
        <v>281290</v>
      </c>
      <c r="F805" s="3" t="s">
        <v>35</v>
      </c>
    </row>
    <row r="806" spans="1:6" hidden="1">
      <c r="A806" s="21">
        <v>45597</v>
      </c>
      <c r="B806" t="s">
        <v>46</v>
      </c>
      <c r="C806" t="s">
        <v>91</v>
      </c>
      <c r="D806" s="3">
        <v>16003269</v>
      </c>
      <c r="E806" s="3">
        <v>0</v>
      </c>
      <c r="F806" s="3" t="s">
        <v>35</v>
      </c>
    </row>
    <row r="807" spans="1:6" hidden="1">
      <c r="A807" s="21">
        <v>45597</v>
      </c>
      <c r="B807" t="s">
        <v>46</v>
      </c>
      <c r="C807" t="s">
        <v>91</v>
      </c>
      <c r="D807" s="3">
        <v>33765461</v>
      </c>
      <c r="E807" s="3">
        <v>101636</v>
      </c>
      <c r="F807" s="3" t="s">
        <v>35</v>
      </c>
    </row>
    <row r="808" spans="1:6" hidden="1">
      <c r="A808" s="21">
        <v>45597</v>
      </c>
      <c r="B808" t="s">
        <v>46</v>
      </c>
      <c r="C808" t="s">
        <v>91</v>
      </c>
      <c r="D808" s="3">
        <v>35753683</v>
      </c>
      <c r="E808" s="3">
        <v>157053</v>
      </c>
      <c r="F808" s="3" t="s">
        <v>35</v>
      </c>
    </row>
    <row r="809" spans="1:6" hidden="1">
      <c r="A809" s="21">
        <v>45597</v>
      </c>
      <c r="B809" t="s">
        <v>46</v>
      </c>
      <c r="C809" t="s">
        <v>91</v>
      </c>
      <c r="D809" s="3">
        <v>36415876</v>
      </c>
      <c r="E809" s="3">
        <v>244311</v>
      </c>
      <c r="F809" s="3" t="s">
        <v>35</v>
      </c>
    </row>
    <row r="810" spans="1:6" hidden="1">
      <c r="A810" s="21">
        <v>45597</v>
      </c>
      <c r="B810" t="s">
        <v>46</v>
      </c>
      <c r="C810" t="s">
        <v>91</v>
      </c>
      <c r="D810" s="3">
        <v>43580005</v>
      </c>
      <c r="E810" s="3">
        <v>255425</v>
      </c>
      <c r="F810" s="3" t="s">
        <v>35</v>
      </c>
    </row>
    <row r="811" spans="1:6" hidden="1">
      <c r="A811" s="21">
        <v>45597</v>
      </c>
      <c r="B811" t="s">
        <v>46</v>
      </c>
      <c r="C811" t="s">
        <v>91</v>
      </c>
      <c r="D811" s="3">
        <v>45078036</v>
      </c>
      <c r="E811" s="3">
        <v>241815</v>
      </c>
      <c r="F811" s="3" t="s">
        <v>35</v>
      </c>
    </row>
    <row r="812" spans="1:6" hidden="1">
      <c r="A812" s="21">
        <v>45597</v>
      </c>
      <c r="B812" t="s">
        <v>46</v>
      </c>
      <c r="C812" t="s">
        <v>91</v>
      </c>
      <c r="D812" s="3">
        <v>44887390</v>
      </c>
      <c r="E812" s="3">
        <v>231830</v>
      </c>
      <c r="F812" s="3" t="s">
        <v>35</v>
      </c>
    </row>
    <row r="813" spans="1:6" hidden="1">
      <c r="A813" s="21">
        <v>45597</v>
      </c>
      <c r="B813" t="s">
        <v>46</v>
      </c>
      <c r="C813" t="s">
        <v>91</v>
      </c>
      <c r="D813" s="3">
        <v>16003944</v>
      </c>
      <c r="E813" s="3">
        <v>205130</v>
      </c>
      <c r="F813" s="3" t="s">
        <v>35</v>
      </c>
    </row>
    <row r="814" spans="1:6" hidden="1">
      <c r="A814" s="21">
        <v>45597</v>
      </c>
      <c r="B814" t="s">
        <v>46</v>
      </c>
      <c r="C814" t="s">
        <v>91</v>
      </c>
      <c r="D814" s="3">
        <v>16003943</v>
      </c>
      <c r="E814" s="3">
        <v>0</v>
      </c>
      <c r="F814" s="3" t="s">
        <v>35</v>
      </c>
    </row>
    <row r="815" spans="1:6" hidden="1">
      <c r="A815" s="21">
        <v>45597</v>
      </c>
      <c r="B815" t="s">
        <v>46</v>
      </c>
      <c r="C815" t="s">
        <v>91</v>
      </c>
      <c r="D815" s="3">
        <v>16003945</v>
      </c>
      <c r="E815" s="3">
        <v>0</v>
      </c>
      <c r="F815" s="3" t="s">
        <v>35</v>
      </c>
    </row>
    <row r="816" spans="1:6" hidden="1">
      <c r="A816" s="21">
        <v>45597</v>
      </c>
      <c r="B816" t="s">
        <v>46</v>
      </c>
      <c r="C816" t="s">
        <v>91</v>
      </c>
      <c r="D816" s="3">
        <v>116532987</v>
      </c>
      <c r="E816" s="3">
        <v>104386</v>
      </c>
      <c r="F816" s="3" t="s">
        <v>35</v>
      </c>
    </row>
    <row r="817" spans="1:6" hidden="1">
      <c r="A817" s="21">
        <v>45597</v>
      </c>
      <c r="B817" t="s">
        <v>46</v>
      </c>
      <c r="C817" t="s">
        <v>91</v>
      </c>
      <c r="D817" s="3">
        <v>124130575</v>
      </c>
      <c r="E817" s="3">
        <v>211444</v>
      </c>
      <c r="F817" s="3" t="s">
        <v>35</v>
      </c>
    </row>
    <row r="818" spans="1:6" hidden="1">
      <c r="A818" s="21">
        <v>45597</v>
      </c>
      <c r="B818" t="s">
        <v>46</v>
      </c>
      <c r="C818" t="s">
        <v>91</v>
      </c>
      <c r="D818" s="3">
        <v>16004830</v>
      </c>
      <c r="E818" s="3">
        <v>0</v>
      </c>
      <c r="F818" s="3" t="s">
        <v>35</v>
      </c>
    </row>
    <row r="819" spans="1:6" hidden="1">
      <c r="A819" s="21">
        <v>45597</v>
      </c>
      <c r="B819" t="s">
        <v>46</v>
      </c>
      <c r="C819" t="s">
        <v>91</v>
      </c>
      <c r="D819" s="3">
        <v>132899398</v>
      </c>
      <c r="E819" s="3">
        <v>101190</v>
      </c>
      <c r="F819" s="3" t="s">
        <v>35</v>
      </c>
    </row>
    <row r="820" spans="1:6" hidden="1">
      <c r="A820" s="21">
        <v>45597</v>
      </c>
      <c r="B820" t="s">
        <v>46</v>
      </c>
      <c r="C820" t="s">
        <v>94</v>
      </c>
      <c r="D820" s="3">
        <v>100</v>
      </c>
      <c r="E820" s="3">
        <v>0</v>
      </c>
      <c r="F820" s="3" t="s">
        <v>93</v>
      </c>
    </row>
    <row r="821" spans="1:6" hidden="1">
      <c r="A821" s="21">
        <v>45597</v>
      </c>
      <c r="B821" t="s">
        <v>46</v>
      </c>
      <c r="C821" t="s">
        <v>94</v>
      </c>
      <c r="D821" s="3">
        <v>100</v>
      </c>
      <c r="E821" s="3">
        <v>236900.77</v>
      </c>
      <c r="F821" s="3" t="s">
        <v>35</v>
      </c>
    </row>
    <row r="822" spans="1:6" hidden="1">
      <c r="A822" s="21">
        <v>45597</v>
      </c>
      <c r="B822" t="s">
        <v>45</v>
      </c>
      <c r="C822" t="s">
        <v>91</v>
      </c>
      <c r="D822" s="3">
        <v>357850</v>
      </c>
      <c r="E822" s="3">
        <v>515533</v>
      </c>
      <c r="F822" s="3" t="s">
        <v>35</v>
      </c>
    </row>
    <row r="823" spans="1:6" hidden="1">
      <c r="A823" s="21">
        <v>45597</v>
      </c>
      <c r="B823" t="s">
        <v>45</v>
      </c>
      <c r="C823" t="s">
        <v>91</v>
      </c>
      <c r="D823" s="3">
        <v>357850</v>
      </c>
      <c r="E823" s="3">
        <v>953243</v>
      </c>
      <c r="F823" s="3" t="s">
        <v>93</v>
      </c>
    </row>
    <row r="824" spans="1:6" hidden="1">
      <c r="A824" s="21">
        <v>45597</v>
      </c>
      <c r="B824" t="s">
        <v>45</v>
      </c>
      <c r="C824" t="s">
        <v>91</v>
      </c>
      <c r="D824" s="3">
        <v>10627672</v>
      </c>
      <c r="E824" s="3">
        <v>356503</v>
      </c>
      <c r="F824" s="3" t="s">
        <v>35</v>
      </c>
    </row>
    <row r="825" spans="1:6" hidden="1">
      <c r="A825" s="21">
        <v>45597</v>
      </c>
      <c r="B825" t="s">
        <v>45</v>
      </c>
      <c r="C825" t="s">
        <v>91</v>
      </c>
      <c r="D825" s="3">
        <v>27142833</v>
      </c>
      <c r="E825" s="3">
        <v>215281</v>
      </c>
      <c r="F825" s="3" t="s">
        <v>35</v>
      </c>
    </row>
    <row r="826" spans="1:6" hidden="1">
      <c r="A826" s="21">
        <v>45597</v>
      </c>
      <c r="B826" t="s">
        <v>45</v>
      </c>
      <c r="C826" t="s">
        <v>91</v>
      </c>
      <c r="D826" s="3">
        <v>41207668</v>
      </c>
      <c r="E826" s="3">
        <v>105820</v>
      </c>
      <c r="F826" s="3" t="s">
        <v>35</v>
      </c>
    </row>
    <row r="827" spans="1:6" hidden="1">
      <c r="A827" s="21">
        <v>45597</v>
      </c>
      <c r="B827" t="s">
        <v>45</v>
      </c>
      <c r="C827" t="s">
        <v>91</v>
      </c>
      <c r="D827" s="3">
        <v>44887390</v>
      </c>
      <c r="E827" s="3">
        <v>652318</v>
      </c>
      <c r="F827" s="3" t="s">
        <v>35</v>
      </c>
    </row>
    <row r="828" spans="1:6" hidden="1">
      <c r="A828" s="21">
        <v>45597</v>
      </c>
      <c r="B828" t="s">
        <v>45</v>
      </c>
      <c r="C828" t="s">
        <v>91</v>
      </c>
      <c r="D828" s="3">
        <v>113765302</v>
      </c>
      <c r="E828" s="3">
        <v>276900</v>
      </c>
      <c r="F828" s="3" t="s">
        <v>35</v>
      </c>
    </row>
    <row r="829" spans="1:6" hidden="1">
      <c r="A829" s="21">
        <v>45597</v>
      </c>
      <c r="B829" t="s">
        <v>45</v>
      </c>
      <c r="C829" t="s">
        <v>91</v>
      </c>
      <c r="D829" s="3">
        <v>116110702</v>
      </c>
      <c r="E829" s="3">
        <v>609805</v>
      </c>
      <c r="F829" s="3" t="s">
        <v>35</v>
      </c>
    </row>
    <row r="830" spans="1:6" hidden="1">
      <c r="A830" s="21">
        <v>45597</v>
      </c>
      <c r="B830" t="s">
        <v>45</v>
      </c>
      <c r="C830" t="s">
        <v>91</v>
      </c>
      <c r="D830" s="3">
        <v>127305146</v>
      </c>
      <c r="E830" s="3">
        <v>324329</v>
      </c>
      <c r="F830" s="3" t="s">
        <v>35</v>
      </c>
    </row>
    <row r="831" spans="1:6" hidden="1">
      <c r="A831" s="21">
        <v>45597</v>
      </c>
      <c r="B831" t="s">
        <v>45</v>
      </c>
      <c r="C831" t="s">
        <v>94</v>
      </c>
      <c r="D831" s="3">
        <v>100</v>
      </c>
      <c r="E831" s="3">
        <v>8892.91</v>
      </c>
      <c r="F831" s="3" t="s">
        <v>35</v>
      </c>
    </row>
    <row r="832" spans="1:6" hidden="1">
      <c r="A832" s="21">
        <v>45597</v>
      </c>
      <c r="B832" t="s">
        <v>45</v>
      </c>
      <c r="C832" t="s">
        <v>94</v>
      </c>
      <c r="D832" s="3">
        <v>100</v>
      </c>
      <c r="E832" s="3">
        <v>0</v>
      </c>
      <c r="F832" s="3" t="s">
        <v>93</v>
      </c>
    </row>
    <row r="833" spans="1:6">
      <c r="A833" s="21">
        <v>45748</v>
      </c>
      <c r="B833" t="s">
        <v>84</v>
      </c>
      <c r="C833" t="s">
        <v>91</v>
      </c>
      <c r="D833" s="3">
        <v>12438228</v>
      </c>
      <c r="E833" s="3">
        <v>91385</v>
      </c>
      <c r="F833" s="3" t="s">
        <v>54</v>
      </c>
    </row>
    <row r="834" spans="1:6" hidden="1">
      <c r="A834" s="21">
        <v>45748</v>
      </c>
      <c r="B834" t="s">
        <v>84</v>
      </c>
      <c r="C834" t="s">
        <v>91</v>
      </c>
      <c r="D834" s="3">
        <v>20086074</v>
      </c>
      <c r="E834" s="3">
        <v>29737</v>
      </c>
      <c r="F834" s="3" t="s">
        <v>92</v>
      </c>
    </row>
    <row r="835" spans="1:6" hidden="1">
      <c r="A835" s="21">
        <v>45748</v>
      </c>
      <c r="B835" t="s">
        <v>84</v>
      </c>
      <c r="C835" t="s">
        <v>91</v>
      </c>
      <c r="D835" s="3">
        <v>26033639</v>
      </c>
      <c r="E835" s="3">
        <v>159243</v>
      </c>
      <c r="F835" s="3" t="s">
        <v>93</v>
      </c>
    </row>
    <row r="836" spans="1:6" hidden="1">
      <c r="A836" s="21">
        <v>45748</v>
      </c>
      <c r="B836" t="s">
        <v>84</v>
      </c>
      <c r="C836" t="s">
        <v>91</v>
      </c>
      <c r="D836" s="3">
        <v>38584636</v>
      </c>
      <c r="E836" s="3">
        <v>111930</v>
      </c>
      <c r="F836" s="3" t="s">
        <v>35</v>
      </c>
    </row>
    <row r="837" spans="1:6" hidden="1">
      <c r="A837" s="21">
        <v>45748</v>
      </c>
      <c r="B837" t="s">
        <v>84</v>
      </c>
      <c r="C837" t="s">
        <v>94</v>
      </c>
      <c r="D837" s="3">
        <v>100</v>
      </c>
      <c r="E837" s="3">
        <v>0</v>
      </c>
      <c r="F837" s="3" t="s">
        <v>95</v>
      </c>
    </row>
    <row r="838" spans="1:6" hidden="1">
      <c r="A838" s="21">
        <v>45748</v>
      </c>
      <c r="B838" t="s">
        <v>84</v>
      </c>
      <c r="C838" t="s">
        <v>94</v>
      </c>
      <c r="D838" s="3">
        <v>100</v>
      </c>
      <c r="E838" s="3">
        <v>9250.52</v>
      </c>
      <c r="F838" s="3" t="s">
        <v>54</v>
      </c>
    </row>
    <row r="839" spans="1:6" hidden="1">
      <c r="A839" s="21">
        <v>45748</v>
      </c>
      <c r="B839" t="s">
        <v>84</v>
      </c>
      <c r="C839" t="s">
        <v>94</v>
      </c>
      <c r="D839" s="3">
        <v>100</v>
      </c>
      <c r="E839" s="3">
        <v>0</v>
      </c>
      <c r="F839" s="3" t="s">
        <v>92</v>
      </c>
    </row>
    <row r="840" spans="1:6" hidden="1">
      <c r="A840" s="21">
        <v>45748</v>
      </c>
      <c r="B840" t="s">
        <v>84</v>
      </c>
      <c r="C840" t="s">
        <v>94</v>
      </c>
      <c r="D840" s="3">
        <v>100</v>
      </c>
      <c r="E840" s="3">
        <v>15449.4</v>
      </c>
      <c r="F840" s="3" t="s">
        <v>35</v>
      </c>
    </row>
    <row r="841" spans="1:6" hidden="1">
      <c r="A841" s="21">
        <v>45748</v>
      </c>
      <c r="B841" t="s">
        <v>84</v>
      </c>
      <c r="C841" t="s">
        <v>94</v>
      </c>
      <c r="D841" s="3">
        <v>100</v>
      </c>
      <c r="E841" s="3">
        <v>117.01</v>
      </c>
      <c r="F841" s="3" t="s">
        <v>93</v>
      </c>
    </row>
    <row r="842" spans="1:6" hidden="1">
      <c r="A842" s="21">
        <v>45748</v>
      </c>
      <c r="B842" t="s">
        <v>84</v>
      </c>
      <c r="C842" t="s">
        <v>94</v>
      </c>
      <c r="D842" s="3">
        <v>100</v>
      </c>
      <c r="E842" s="3">
        <v>0</v>
      </c>
      <c r="F842" s="3" t="s">
        <v>60</v>
      </c>
    </row>
    <row r="843" spans="1:6" hidden="1">
      <c r="A843" s="21">
        <v>45748</v>
      </c>
      <c r="B843" t="s">
        <v>84</v>
      </c>
      <c r="C843" t="s">
        <v>94</v>
      </c>
      <c r="D843" s="3">
        <v>100</v>
      </c>
      <c r="E843" s="3">
        <v>0</v>
      </c>
      <c r="F843" s="3" t="s">
        <v>96</v>
      </c>
    </row>
    <row r="844" spans="1:6" hidden="1">
      <c r="A844" s="21">
        <v>45748</v>
      </c>
      <c r="B844" t="s">
        <v>57</v>
      </c>
      <c r="C844" t="s">
        <v>91</v>
      </c>
      <c r="D844" s="3">
        <v>591600</v>
      </c>
      <c r="E844" s="3">
        <v>190895</v>
      </c>
      <c r="F844" s="3" t="s">
        <v>97</v>
      </c>
    </row>
    <row r="845" spans="1:6" hidden="1">
      <c r="A845" s="21">
        <v>45748</v>
      </c>
      <c r="B845" t="s">
        <v>57</v>
      </c>
      <c r="C845" t="s">
        <v>91</v>
      </c>
      <c r="D845" s="3">
        <v>591600</v>
      </c>
      <c r="E845" s="3">
        <v>125199</v>
      </c>
      <c r="F845" s="3" t="s">
        <v>35</v>
      </c>
    </row>
    <row r="846" spans="1:6" hidden="1">
      <c r="A846" s="21">
        <v>45748</v>
      </c>
      <c r="B846" t="s">
        <v>57</v>
      </c>
      <c r="C846" t="s">
        <v>91</v>
      </c>
      <c r="D846" s="3">
        <v>411161</v>
      </c>
      <c r="E846" s="3">
        <v>46553</v>
      </c>
      <c r="F846" s="3" t="s">
        <v>93</v>
      </c>
    </row>
    <row r="847" spans="1:6" hidden="1">
      <c r="A847" s="21">
        <v>45748</v>
      </c>
      <c r="B847" t="s">
        <v>57</v>
      </c>
      <c r="C847" t="s">
        <v>91</v>
      </c>
      <c r="D847" s="3">
        <v>2195292</v>
      </c>
      <c r="E847" s="3">
        <v>19571</v>
      </c>
      <c r="F847" s="3" t="s">
        <v>93</v>
      </c>
    </row>
    <row r="848" spans="1:6" hidden="1">
      <c r="A848" s="21">
        <v>45748</v>
      </c>
      <c r="B848" t="s">
        <v>57</v>
      </c>
      <c r="C848" t="s">
        <v>91</v>
      </c>
      <c r="D848" s="3">
        <v>27931966</v>
      </c>
      <c r="E848" s="3">
        <v>1366</v>
      </c>
      <c r="F848" s="3" t="s">
        <v>93</v>
      </c>
    </row>
    <row r="849" spans="1:6" hidden="1">
      <c r="A849" s="21">
        <v>45748</v>
      </c>
      <c r="B849" t="s">
        <v>57</v>
      </c>
      <c r="C849" t="s">
        <v>91</v>
      </c>
      <c r="D849" s="3">
        <v>36415859</v>
      </c>
      <c r="E849" s="3">
        <v>348315</v>
      </c>
      <c r="F849" s="3" t="s">
        <v>35</v>
      </c>
    </row>
    <row r="850" spans="1:6" hidden="1">
      <c r="A850" s="21">
        <v>45748</v>
      </c>
      <c r="B850" t="s">
        <v>57</v>
      </c>
      <c r="C850" t="s">
        <v>91</v>
      </c>
      <c r="D850" s="3">
        <v>41207670</v>
      </c>
      <c r="E850" s="3">
        <v>73681</v>
      </c>
      <c r="F850" s="3" t="s">
        <v>35</v>
      </c>
    </row>
    <row r="851" spans="1:6" hidden="1">
      <c r="A851" s="21">
        <v>45748</v>
      </c>
      <c r="B851" t="s">
        <v>57</v>
      </c>
      <c r="C851" t="s">
        <v>91</v>
      </c>
      <c r="D851" s="3">
        <v>56801627</v>
      </c>
      <c r="E851" s="3">
        <v>6656</v>
      </c>
      <c r="F851" s="3" t="s">
        <v>35</v>
      </c>
    </row>
    <row r="852" spans="1:6" hidden="1">
      <c r="A852" s="21">
        <v>45748</v>
      </c>
      <c r="B852" t="s">
        <v>57</v>
      </c>
      <c r="C852" t="s">
        <v>91</v>
      </c>
      <c r="D852" s="3">
        <v>132899372</v>
      </c>
      <c r="E852" s="3">
        <v>99171</v>
      </c>
      <c r="F852" s="3" t="s">
        <v>35</v>
      </c>
    </row>
    <row r="853" spans="1:6" hidden="1">
      <c r="A853" s="21">
        <v>45748</v>
      </c>
      <c r="B853" t="s">
        <v>57</v>
      </c>
      <c r="C853" t="s">
        <v>94</v>
      </c>
      <c r="D853" s="3">
        <v>100</v>
      </c>
      <c r="E853" s="3">
        <v>6085.05</v>
      </c>
      <c r="F853" s="3" t="s">
        <v>93</v>
      </c>
    </row>
    <row r="854" spans="1:6" hidden="1">
      <c r="A854" s="21">
        <v>45748</v>
      </c>
      <c r="B854" t="s">
        <v>57</v>
      </c>
      <c r="C854" t="s">
        <v>94</v>
      </c>
      <c r="D854" s="3">
        <v>100</v>
      </c>
      <c r="E854" s="3">
        <v>0</v>
      </c>
      <c r="F854" s="3" t="s">
        <v>60</v>
      </c>
    </row>
    <row r="855" spans="1:6" hidden="1">
      <c r="A855" s="21">
        <v>45748</v>
      </c>
      <c r="B855" t="s">
        <v>57</v>
      </c>
      <c r="C855" t="s">
        <v>94</v>
      </c>
      <c r="D855" s="3">
        <v>100</v>
      </c>
      <c r="E855" s="3">
        <v>5114.83</v>
      </c>
      <c r="F855" s="3" t="s">
        <v>35</v>
      </c>
    </row>
    <row r="856" spans="1:6" hidden="1">
      <c r="A856" s="21">
        <v>45748</v>
      </c>
      <c r="B856" t="s">
        <v>57</v>
      </c>
      <c r="C856" t="s">
        <v>94</v>
      </c>
      <c r="D856" s="3">
        <v>100</v>
      </c>
      <c r="E856" s="3">
        <v>64225</v>
      </c>
      <c r="F856" s="3" t="s">
        <v>97</v>
      </c>
    </row>
    <row r="857" spans="1:6" hidden="1">
      <c r="A857" s="21">
        <v>45748</v>
      </c>
      <c r="B857" t="s">
        <v>57</v>
      </c>
      <c r="C857" t="s">
        <v>94</v>
      </c>
      <c r="D857" s="3">
        <v>100</v>
      </c>
      <c r="E857" s="3">
        <v>0</v>
      </c>
      <c r="F857" s="3" t="s">
        <v>98</v>
      </c>
    </row>
    <row r="858" spans="1:6" hidden="1">
      <c r="A858" s="21">
        <v>45748</v>
      </c>
      <c r="B858" t="s">
        <v>57</v>
      </c>
      <c r="C858" t="s">
        <v>94</v>
      </c>
      <c r="D858" s="3">
        <v>100</v>
      </c>
      <c r="E858" s="3">
        <v>0</v>
      </c>
      <c r="F858" s="3" t="s">
        <v>99</v>
      </c>
    </row>
    <row r="859" spans="1:6" hidden="1">
      <c r="A859" s="21">
        <v>45748</v>
      </c>
      <c r="B859" t="s">
        <v>40</v>
      </c>
      <c r="C859" t="s">
        <v>91</v>
      </c>
      <c r="D859" s="3">
        <v>29558853</v>
      </c>
      <c r="E859" s="3">
        <v>11335</v>
      </c>
      <c r="F859" s="3" t="s">
        <v>54</v>
      </c>
    </row>
    <row r="860" spans="1:6" hidden="1">
      <c r="A860" s="21">
        <v>45748</v>
      </c>
      <c r="B860" t="s">
        <v>40</v>
      </c>
      <c r="C860" t="s">
        <v>94</v>
      </c>
      <c r="D860" s="3">
        <v>100</v>
      </c>
      <c r="E860" s="3">
        <v>0</v>
      </c>
      <c r="F860" s="3" t="s">
        <v>35</v>
      </c>
    </row>
    <row r="861" spans="1:6" hidden="1">
      <c r="A861" s="21">
        <v>45748</v>
      </c>
      <c r="B861" t="s">
        <v>40</v>
      </c>
      <c r="C861" t="s">
        <v>94</v>
      </c>
      <c r="D861" s="3">
        <v>100</v>
      </c>
      <c r="E861" s="3">
        <v>0</v>
      </c>
      <c r="F861" s="3" t="s">
        <v>60</v>
      </c>
    </row>
    <row r="862" spans="1:6" hidden="1">
      <c r="A862" s="21">
        <v>45748</v>
      </c>
      <c r="B862" t="s">
        <v>40</v>
      </c>
      <c r="C862" t="s">
        <v>94</v>
      </c>
      <c r="D862" s="3">
        <v>100</v>
      </c>
      <c r="E862" s="3">
        <v>1195.24</v>
      </c>
      <c r="F862" s="3" t="s">
        <v>54</v>
      </c>
    </row>
    <row r="863" spans="1:6" hidden="1">
      <c r="A863" s="21">
        <v>45748</v>
      </c>
      <c r="B863" t="s">
        <v>40</v>
      </c>
      <c r="C863" t="s">
        <v>94</v>
      </c>
      <c r="D863" s="3">
        <v>100</v>
      </c>
      <c r="E863" s="3">
        <v>0</v>
      </c>
      <c r="F863" s="3" t="s">
        <v>93</v>
      </c>
    </row>
    <row r="864" spans="1:6" hidden="1">
      <c r="A864" s="21">
        <v>45748</v>
      </c>
      <c r="B864" t="s">
        <v>65</v>
      </c>
      <c r="C864" t="s">
        <v>91</v>
      </c>
      <c r="D864" s="3">
        <v>591600</v>
      </c>
      <c r="E864" s="3">
        <v>67381</v>
      </c>
      <c r="F864" s="3" t="s">
        <v>97</v>
      </c>
    </row>
    <row r="865" spans="1:6" hidden="1">
      <c r="A865" s="21">
        <v>45748</v>
      </c>
      <c r="B865" t="s">
        <v>65</v>
      </c>
      <c r="C865" t="s">
        <v>91</v>
      </c>
      <c r="D865" s="3">
        <v>591600</v>
      </c>
      <c r="E865" s="3">
        <v>320048</v>
      </c>
      <c r="F865" s="3" t="s">
        <v>60</v>
      </c>
    </row>
    <row r="866" spans="1:6" hidden="1">
      <c r="A866" s="21">
        <v>45748</v>
      </c>
      <c r="B866" t="s">
        <v>65</v>
      </c>
      <c r="C866" t="s">
        <v>91</v>
      </c>
      <c r="D866" s="3">
        <v>984192</v>
      </c>
      <c r="E866" s="3">
        <v>182340</v>
      </c>
      <c r="F866" s="3" t="s">
        <v>35</v>
      </c>
    </row>
    <row r="867" spans="1:6" hidden="1">
      <c r="A867" s="21">
        <v>45748</v>
      </c>
      <c r="B867" t="s">
        <v>65</v>
      </c>
      <c r="C867" t="s">
        <v>91</v>
      </c>
      <c r="D867" s="3">
        <v>2340620</v>
      </c>
      <c r="E867" s="3">
        <v>187006</v>
      </c>
      <c r="F867" s="3" t="s">
        <v>35</v>
      </c>
    </row>
    <row r="868" spans="1:6" hidden="1">
      <c r="A868" s="21">
        <v>45748</v>
      </c>
      <c r="B868" t="s">
        <v>65</v>
      </c>
      <c r="C868" t="s">
        <v>91</v>
      </c>
      <c r="D868" s="3">
        <v>43359089</v>
      </c>
      <c r="E868" s="3">
        <v>156845</v>
      </c>
      <c r="F868" s="3" t="s">
        <v>35</v>
      </c>
    </row>
    <row r="869" spans="1:6" hidden="1">
      <c r="A869" s="21">
        <v>45748</v>
      </c>
      <c r="B869" t="s">
        <v>65</v>
      </c>
      <c r="C869" t="s">
        <v>91</v>
      </c>
      <c r="D869" s="3">
        <v>10873658</v>
      </c>
      <c r="E869" s="3">
        <v>7514</v>
      </c>
      <c r="F869" s="3" t="s">
        <v>92</v>
      </c>
    </row>
    <row r="870" spans="1:6" hidden="1">
      <c r="A870" s="21">
        <v>45748</v>
      </c>
      <c r="B870" t="s">
        <v>65</v>
      </c>
      <c r="C870" t="s">
        <v>91</v>
      </c>
      <c r="D870" s="3">
        <v>21815311</v>
      </c>
      <c r="E870" s="3">
        <v>328735</v>
      </c>
      <c r="F870" s="3" t="s">
        <v>35</v>
      </c>
    </row>
    <row r="871" spans="1:6" hidden="1">
      <c r="A871" s="21">
        <v>45748</v>
      </c>
      <c r="B871" t="s">
        <v>65</v>
      </c>
      <c r="C871" t="s">
        <v>91</v>
      </c>
      <c r="D871" s="3">
        <v>16003120</v>
      </c>
      <c r="E871" s="3">
        <v>0</v>
      </c>
      <c r="F871" s="3" t="s">
        <v>35</v>
      </c>
    </row>
    <row r="872" spans="1:6" hidden="1">
      <c r="A872" s="21">
        <v>45748</v>
      </c>
      <c r="B872" t="s">
        <v>65</v>
      </c>
      <c r="C872" t="s">
        <v>91</v>
      </c>
      <c r="D872" s="3">
        <v>16003121</v>
      </c>
      <c r="E872" s="3">
        <v>197836</v>
      </c>
      <c r="F872" s="3" t="s">
        <v>35</v>
      </c>
    </row>
    <row r="873" spans="1:6" hidden="1">
      <c r="A873" s="21">
        <v>45748</v>
      </c>
      <c r="B873" t="s">
        <v>65</v>
      </c>
      <c r="C873" t="s">
        <v>91</v>
      </c>
      <c r="D873" s="3">
        <v>38497535</v>
      </c>
      <c r="E873" s="3">
        <v>833652</v>
      </c>
      <c r="F873" s="3" t="s">
        <v>35</v>
      </c>
    </row>
    <row r="874" spans="1:6" hidden="1">
      <c r="A874" s="21">
        <v>45748</v>
      </c>
      <c r="B874" t="s">
        <v>65</v>
      </c>
      <c r="C874" t="s">
        <v>91</v>
      </c>
      <c r="D874" s="3">
        <v>44023672</v>
      </c>
      <c r="E874" s="3">
        <v>411785</v>
      </c>
      <c r="F874" s="3" t="s">
        <v>35</v>
      </c>
    </row>
    <row r="875" spans="1:6" hidden="1">
      <c r="A875" s="21">
        <v>45748</v>
      </c>
      <c r="B875" t="s">
        <v>65</v>
      </c>
      <c r="C875" t="s">
        <v>91</v>
      </c>
      <c r="D875" s="3">
        <v>51116731</v>
      </c>
      <c r="E875" s="3">
        <v>60774</v>
      </c>
      <c r="F875" s="3" t="s">
        <v>93</v>
      </c>
    </row>
    <row r="876" spans="1:6" hidden="1">
      <c r="A876" s="21">
        <v>45748</v>
      </c>
      <c r="B876" t="s">
        <v>65</v>
      </c>
      <c r="C876" t="s">
        <v>91</v>
      </c>
      <c r="D876" s="3">
        <v>16004805</v>
      </c>
      <c r="E876" s="3">
        <v>0</v>
      </c>
      <c r="F876" s="3" t="s">
        <v>35</v>
      </c>
    </row>
    <row r="877" spans="1:6" hidden="1">
      <c r="A877" s="21">
        <v>45748</v>
      </c>
      <c r="B877" t="s">
        <v>65</v>
      </c>
      <c r="C877" t="s">
        <v>94</v>
      </c>
      <c r="D877" s="3">
        <v>100</v>
      </c>
      <c r="E877" s="3">
        <v>39817.96</v>
      </c>
      <c r="F877" s="3" t="s">
        <v>92</v>
      </c>
    </row>
    <row r="878" spans="1:6" hidden="1">
      <c r="A878" s="21">
        <v>45748</v>
      </c>
      <c r="B878" t="s">
        <v>65</v>
      </c>
      <c r="C878" t="s">
        <v>94</v>
      </c>
      <c r="D878" s="3">
        <v>100</v>
      </c>
      <c r="E878" s="3">
        <v>5306.09</v>
      </c>
      <c r="F878" s="3" t="s">
        <v>35</v>
      </c>
    </row>
    <row r="879" spans="1:6" hidden="1">
      <c r="A879" s="21">
        <v>45748</v>
      </c>
      <c r="B879" t="s">
        <v>65</v>
      </c>
      <c r="C879" t="s">
        <v>94</v>
      </c>
      <c r="D879" s="3">
        <v>100</v>
      </c>
      <c r="E879" s="3">
        <v>0</v>
      </c>
      <c r="F879" s="3" t="s">
        <v>60</v>
      </c>
    </row>
    <row r="880" spans="1:6" hidden="1">
      <c r="A880" s="21">
        <v>45748</v>
      </c>
      <c r="B880" t="s">
        <v>65</v>
      </c>
      <c r="C880" t="s">
        <v>94</v>
      </c>
      <c r="D880" s="3">
        <v>100</v>
      </c>
      <c r="E880" s="3">
        <v>0</v>
      </c>
      <c r="F880" s="3" t="s">
        <v>96</v>
      </c>
    </row>
    <row r="881" spans="1:6" hidden="1">
      <c r="A881" s="21">
        <v>45748</v>
      </c>
      <c r="B881" t="s">
        <v>65</v>
      </c>
      <c r="C881" t="s">
        <v>94</v>
      </c>
      <c r="D881" s="3">
        <v>100</v>
      </c>
      <c r="E881" s="3">
        <v>0</v>
      </c>
      <c r="F881" s="3" t="s">
        <v>93</v>
      </c>
    </row>
    <row r="882" spans="1:6" hidden="1">
      <c r="A882" s="21">
        <v>45748</v>
      </c>
      <c r="B882" t="s">
        <v>65</v>
      </c>
      <c r="C882" t="s">
        <v>94</v>
      </c>
      <c r="D882" s="3">
        <v>100</v>
      </c>
      <c r="E882" s="3">
        <v>0</v>
      </c>
      <c r="F882" s="3" t="s">
        <v>100</v>
      </c>
    </row>
    <row r="883" spans="1:6" hidden="1">
      <c r="A883" s="21">
        <v>45748</v>
      </c>
      <c r="B883" t="s">
        <v>65</v>
      </c>
      <c r="C883" t="s">
        <v>94</v>
      </c>
      <c r="D883" s="3">
        <v>100</v>
      </c>
      <c r="E883" s="3">
        <v>0</v>
      </c>
      <c r="F883" s="3" t="s">
        <v>54</v>
      </c>
    </row>
    <row r="884" spans="1:6" hidden="1">
      <c r="A884" s="21">
        <v>45748</v>
      </c>
      <c r="B884" t="s">
        <v>65</v>
      </c>
      <c r="C884" t="s">
        <v>94</v>
      </c>
      <c r="D884" s="3">
        <v>100</v>
      </c>
      <c r="E884" s="3">
        <v>0</v>
      </c>
      <c r="F884" s="3" t="s">
        <v>97</v>
      </c>
    </row>
    <row r="885" spans="1:6" hidden="1">
      <c r="A885" s="21">
        <v>45748</v>
      </c>
      <c r="B885" t="s">
        <v>43</v>
      </c>
      <c r="C885" t="s">
        <v>91</v>
      </c>
      <c r="D885" s="3">
        <v>357850</v>
      </c>
      <c r="E885" s="3">
        <v>240516</v>
      </c>
      <c r="F885" s="3" t="s">
        <v>35</v>
      </c>
    </row>
    <row r="886" spans="1:6" hidden="1">
      <c r="A886" s="21">
        <v>45748</v>
      </c>
      <c r="B886" t="s">
        <v>43</v>
      </c>
      <c r="C886" t="s">
        <v>91</v>
      </c>
      <c r="D886" s="3">
        <v>2546720</v>
      </c>
      <c r="E886" s="3">
        <v>298300</v>
      </c>
      <c r="F886" s="3" t="s">
        <v>35</v>
      </c>
    </row>
    <row r="887" spans="1:6" hidden="1">
      <c r="A887" s="21">
        <v>45748</v>
      </c>
      <c r="B887" t="s">
        <v>43</v>
      </c>
      <c r="C887" t="s">
        <v>91</v>
      </c>
      <c r="D887" s="3">
        <v>47922753</v>
      </c>
      <c r="E887" s="3">
        <v>53470</v>
      </c>
      <c r="F887" s="3" t="s">
        <v>60</v>
      </c>
    </row>
    <row r="888" spans="1:6" hidden="1">
      <c r="A888" s="21">
        <v>45748</v>
      </c>
      <c r="B888" t="s">
        <v>43</v>
      </c>
      <c r="C888" t="s">
        <v>91</v>
      </c>
      <c r="D888" s="3">
        <v>110098380</v>
      </c>
      <c r="E888" s="3">
        <v>186713</v>
      </c>
      <c r="F888" s="3" t="s">
        <v>35</v>
      </c>
    </row>
    <row r="889" spans="1:6" hidden="1">
      <c r="A889" s="21">
        <v>45748</v>
      </c>
      <c r="B889" t="s">
        <v>43</v>
      </c>
      <c r="C889" t="s">
        <v>91</v>
      </c>
      <c r="D889" s="3">
        <v>123722421</v>
      </c>
      <c r="E889" s="3">
        <v>48263</v>
      </c>
      <c r="F889" s="3" t="s">
        <v>35</v>
      </c>
    </row>
    <row r="890" spans="1:6" hidden="1">
      <c r="A890" s="21">
        <v>45748</v>
      </c>
      <c r="B890" t="s">
        <v>43</v>
      </c>
      <c r="C890" t="s">
        <v>91</v>
      </c>
      <c r="D890" s="3">
        <v>128604738</v>
      </c>
      <c r="E890" s="3">
        <v>145319</v>
      </c>
      <c r="F890" s="3" t="s">
        <v>60</v>
      </c>
    </row>
    <row r="891" spans="1:6" hidden="1">
      <c r="A891" s="21">
        <v>45748</v>
      </c>
      <c r="B891" t="s">
        <v>43</v>
      </c>
      <c r="C891" t="s">
        <v>94</v>
      </c>
      <c r="D891" s="3">
        <v>100</v>
      </c>
      <c r="E891" s="3">
        <v>897.46</v>
      </c>
      <c r="F891" s="3" t="s">
        <v>35</v>
      </c>
    </row>
    <row r="892" spans="1:6" hidden="1">
      <c r="A892" s="21">
        <v>45748</v>
      </c>
      <c r="B892" t="s">
        <v>43</v>
      </c>
      <c r="C892" t="s">
        <v>94</v>
      </c>
      <c r="D892" s="3">
        <v>100</v>
      </c>
      <c r="E892" s="3">
        <v>151887.53</v>
      </c>
      <c r="F892" s="3" t="s">
        <v>60</v>
      </c>
    </row>
    <row r="893" spans="1:6" hidden="1">
      <c r="A893" s="21">
        <v>45748</v>
      </c>
      <c r="B893" t="s">
        <v>48</v>
      </c>
      <c r="C893" t="s">
        <v>91</v>
      </c>
      <c r="D893" s="3">
        <v>110235122</v>
      </c>
      <c r="E893" s="3">
        <v>70</v>
      </c>
      <c r="F893" s="3" t="s">
        <v>35</v>
      </c>
    </row>
    <row r="894" spans="1:6" hidden="1">
      <c r="A894" s="21">
        <v>45748</v>
      </c>
      <c r="B894" t="s">
        <v>48</v>
      </c>
      <c r="C894" t="s">
        <v>91</v>
      </c>
      <c r="D894" s="3">
        <v>111548840</v>
      </c>
      <c r="E894" s="3">
        <v>29837</v>
      </c>
      <c r="F894" s="3" t="s">
        <v>35</v>
      </c>
    </row>
    <row r="895" spans="1:6" hidden="1">
      <c r="A895" s="21">
        <v>45748</v>
      </c>
      <c r="B895" t="s">
        <v>48</v>
      </c>
      <c r="C895" t="s">
        <v>91</v>
      </c>
      <c r="D895" s="3">
        <v>111547530</v>
      </c>
      <c r="E895" s="3">
        <v>26526</v>
      </c>
      <c r="F895" s="3" t="s">
        <v>35</v>
      </c>
    </row>
    <row r="896" spans="1:6" hidden="1">
      <c r="A896" s="21">
        <v>45748</v>
      </c>
      <c r="B896" t="s">
        <v>48</v>
      </c>
      <c r="C896" t="s">
        <v>94</v>
      </c>
      <c r="D896" s="3">
        <v>100</v>
      </c>
      <c r="E896" s="3">
        <v>209.7</v>
      </c>
      <c r="F896" s="3" t="s">
        <v>35</v>
      </c>
    </row>
    <row r="897" spans="1:6" hidden="1">
      <c r="A897" s="21">
        <v>45748</v>
      </c>
      <c r="B897" t="s">
        <v>75</v>
      </c>
      <c r="C897" t="s">
        <v>91</v>
      </c>
      <c r="D897" s="3">
        <v>1058002</v>
      </c>
      <c r="E897" s="3">
        <v>22711</v>
      </c>
      <c r="F897" s="3" t="s">
        <v>93</v>
      </c>
    </row>
    <row r="898" spans="1:6" hidden="1">
      <c r="A898" s="21">
        <v>45748</v>
      </c>
      <c r="B898" t="s">
        <v>75</v>
      </c>
      <c r="C898" t="s">
        <v>91</v>
      </c>
      <c r="D898" s="3">
        <v>1842714</v>
      </c>
      <c r="E898" s="3">
        <v>19837</v>
      </c>
      <c r="F898" s="3" t="s">
        <v>93</v>
      </c>
    </row>
    <row r="899" spans="1:6" hidden="1">
      <c r="A899" s="21">
        <v>45748</v>
      </c>
      <c r="B899" t="s">
        <v>75</v>
      </c>
      <c r="C899" t="s">
        <v>91</v>
      </c>
      <c r="D899" s="3">
        <v>1714873</v>
      </c>
      <c r="E899" s="3">
        <v>41639</v>
      </c>
      <c r="F899" s="3" t="s">
        <v>93</v>
      </c>
    </row>
    <row r="900" spans="1:6" hidden="1">
      <c r="A900" s="21">
        <v>45748</v>
      </c>
      <c r="B900" t="s">
        <v>75</v>
      </c>
      <c r="C900" t="s">
        <v>91</v>
      </c>
      <c r="D900" s="3">
        <v>3851175</v>
      </c>
      <c r="E900" s="3">
        <v>99432</v>
      </c>
      <c r="F900" s="3" t="s">
        <v>93</v>
      </c>
    </row>
    <row r="901" spans="1:6" hidden="1">
      <c r="A901" s="21">
        <v>45748</v>
      </c>
      <c r="B901" t="s">
        <v>75</v>
      </c>
      <c r="C901" t="s">
        <v>91</v>
      </c>
      <c r="D901" s="3">
        <v>11872025</v>
      </c>
      <c r="E901" s="3">
        <v>49218</v>
      </c>
      <c r="F901" s="3" t="s">
        <v>93</v>
      </c>
    </row>
    <row r="902" spans="1:6" hidden="1">
      <c r="A902" s="21">
        <v>45748</v>
      </c>
      <c r="B902" t="s">
        <v>75</v>
      </c>
      <c r="C902" t="s">
        <v>91</v>
      </c>
      <c r="D902" s="3">
        <v>14425550</v>
      </c>
      <c r="E902" s="3">
        <v>12829</v>
      </c>
      <c r="F902" s="3" t="s">
        <v>93</v>
      </c>
    </row>
    <row r="903" spans="1:6" hidden="1">
      <c r="A903" s="21">
        <v>45748</v>
      </c>
      <c r="B903" t="s">
        <v>75</v>
      </c>
      <c r="C903" t="s">
        <v>91</v>
      </c>
      <c r="D903" s="3">
        <v>2178592</v>
      </c>
      <c r="E903" s="3">
        <v>22337</v>
      </c>
      <c r="F903" s="3" t="s">
        <v>93</v>
      </c>
    </row>
    <row r="904" spans="1:6" hidden="1">
      <c r="A904" s="21">
        <v>45748</v>
      </c>
      <c r="B904" t="s">
        <v>75</v>
      </c>
      <c r="C904" t="s">
        <v>91</v>
      </c>
      <c r="D904" s="3">
        <v>24014323</v>
      </c>
      <c r="E904" s="3">
        <v>91450</v>
      </c>
      <c r="F904" s="3" t="s">
        <v>93</v>
      </c>
    </row>
    <row r="905" spans="1:6" hidden="1">
      <c r="A905" s="21">
        <v>45748</v>
      </c>
      <c r="B905" t="s">
        <v>75</v>
      </c>
      <c r="C905" t="s">
        <v>91</v>
      </c>
      <c r="D905" s="3">
        <v>27577632</v>
      </c>
      <c r="E905" s="3">
        <v>42380</v>
      </c>
      <c r="F905" s="3" t="s">
        <v>93</v>
      </c>
    </row>
    <row r="906" spans="1:6" hidden="1">
      <c r="A906" s="21">
        <v>45748</v>
      </c>
      <c r="B906" t="s">
        <v>75</v>
      </c>
      <c r="C906" t="s">
        <v>91</v>
      </c>
      <c r="D906" s="3">
        <v>28906749</v>
      </c>
      <c r="E906" s="3">
        <v>6767</v>
      </c>
      <c r="F906" s="3" t="s">
        <v>93</v>
      </c>
    </row>
    <row r="907" spans="1:6" hidden="1">
      <c r="A907" s="21">
        <v>45748</v>
      </c>
      <c r="B907" t="s">
        <v>75</v>
      </c>
      <c r="C907" t="s">
        <v>91</v>
      </c>
      <c r="D907" s="3">
        <v>34326293</v>
      </c>
      <c r="E907" s="3">
        <v>9385</v>
      </c>
      <c r="F907" s="3" t="s">
        <v>35</v>
      </c>
    </row>
    <row r="908" spans="1:6" hidden="1">
      <c r="A908" s="21">
        <v>45748</v>
      </c>
      <c r="B908" t="s">
        <v>75</v>
      </c>
      <c r="C908" t="s">
        <v>91</v>
      </c>
      <c r="D908" s="3">
        <v>38383802</v>
      </c>
      <c r="E908" s="3">
        <v>12181</v>
      </c>
      <c r="F908" s="3" t="s">
        <v>93</v>
      </c>
    </row>
    <row r="909" spans="1:6" hidden="1">
      <c r="A909" s="21">
        <v>45748</v>
      </c>
      <c r="B909" t="s">
        <v>75</v>
      </c>
      <c r="C909" t="s">
        <v>91</v>
      </c>
      <c r="D909" s="3">
        <v>43558773</v>
      </c>
      <c r="E909" s="3">
        <v>17027</v>
      </c>
      <c r="F909" s="3" t="s">
        <v>93</v>
      </c>
    </row>
    <row r="910" spans="1:6" hidden="1">
      <c r="A910" s="21">
        <v>45748</v>
      </c>
      <c r="B910" t="s">
        <v>75</v>
      </c>
      <c r="C910" t="s">
        <v>91</v>
      </c>
      <c r="D910" s="3">
        <v>43648956</v>
      </c>
      <c r="E910" s="3">
        <v>32337</v>
      </c>
      <c r="F910" s="3" t="s">
        <v>93</v>
      </c>
    </row>
    <row r="911" spans="1:6" hidden="1">
      <c r="A911" s="21">
        <v>45748</v>
      </c>
      <c r="B911" t="s">
        <v>75</v>
      </c>
      <c r="C911" t="s">
        <v>91</v>
      </c>
      <c r="D911" s="3">
        <v>51116731</v>
      </c>
      <c r="E911" s="3">
        <v>48915</v>
      </c>
      <c r="F911" s="3" t="s">
        <v>93</v>
      </c>
    </row>
    <row r="912" spans="1:6" hidden="1">
      <c r="A912" s="21">
        <v>45748</v>
      </c>
      <c r="B912" t="s">
        <v>75</v>
      </c>
      <c r="C912" t="s">
        <v>91</v>
      </c>
      <c r="D912" s="3">
        <v>55256713</v>
      </c>
      <c r="E912" s="3">
        <v>9171</v>
      </c>
      <c r="F912" s="3" t="s">
        <v>93</v>
      </c>
    </row>
    <row r="913" spans="1:6" hidden="1">
      <c r="A913" s="21">
        <v>45748</v>
      </c>
      <c r="B913" t="s">
        <v>75</v>
      </c>
      <c r="C913" t="s">
        <v>91</v>
      </c>
      <c r="D913" s="3">
        <v>54540945</v>
      </c>
      <c r="E913" s="3">
        <v>54010</v>
      </c>
      <c r="F913" s="3" t="s">
        <v>35</v>
      </c>
    </row>
    <row r="914" spans="1:6" hidden="1">
      <c r="A914" s="21">
        <v>45748</v>
      </c>
      <c r="B914" t="s">
        <v>75</v>
      </c>
      <c r="C914" t="s">
        <v>91</v>
      </c>
      <c r="D914" s="3">
        <v>58316884</v>
      </c>
      <c r="E914" s="3">
        <v>26797</v>
      </c>
      <c r="F914" s="3" t="s">
        <v>93</v>
      </c>
    </row>
    <row r="915" spans="1:6" hidden="1">
      <c r="A915" s="21">
        <v>45748</v>
      </c>
      <c r="B915" t="s">
        <v>75</v>
      </c>
      <c r="C915" t="s">
        <v>91</v>
      </c>
      <c r="D915" s="3">
        <v>143591152</v>
      </c>
      <c r="E915" s="3">
        <v>28666</v>
      </c>
      <c r="F915" s="3" t="s">
        <v>93</v>
      </c>
    </row>
    <row r="916" spans="1:6" hidden="1">
      <c r="A916" s="21">
        <v>45748</v>
      </c>
      <c r="B916" t="s">
        <v>75</v>
      </c>
      <c r="C916" t="s">
        <v>94</v>
      </c>
      <c r="D916" s="3">
        <v>100</v>
      </c>
      <c r="E916" s="3">
        <v>3145.91</v>
      </c>
      <c r="F916" s="3" t="s">
        <v>93</v>
      </c>
    </row>
    <row r="917" spans="1:6" hidden="1">
      <c r="A917" s="21">
        <v>45748</v>
      </c>
      <c r="B917" t="s">
        <v>75</v>
      </c>
      <c r="C917" t="s">
        <v>94</v>
      </c>
      <c r="D917" s="3">
        <v>100</v>
      </c>
      <c r="E917" s="3">
        <v>5856.99</v>
      </c>
      <c r="F917" s="3" t="s">
        <v>35</v>
      </c>
    </row>
    <row r="918" spans="1:6" hidden="1">
      <c r="A918" s="21">
        <v>45748</v>
      </c>
      <c r="B918" t="s">
        <v>64</v>
      </c>
      <c r="C918" t="s">
        <v>91</v>
      </c>
      <c r="D918" s="3">
        <v>994529</v>
      </c>
      <c r="E918" s="3">
        <v>463335</v>
      </c>
      <c r="F918" s="3" t="s">
        <v>35</v>
      </c>
    </row>
    <row r="919" spans="1:6" hidden="1">
      <c r="A919" s="21">
        <v>45748</v>
      </c>
      <c r="B919" t="s">
        <v>64</v>
      </c>
      <c r="C919" t="s">
        <v>91</v>
      </c>
      <c r="D919" s="3">
        <v>1735703</v>
      </c>
      <c r="E919" s="3">
        <v>133019</v>
      </c>
      <c r="F919" s="3" t="s">
        <v>93</v>
      </c>
    </row>
    <row r="920" spans="1:6" hidden="1">
      <c r="A920" s="21">
        <v>45748</v>
      </c>
      <c r="B920" t="s">
        <v>64</v>
      </c>
      <c r="C920" t="s">
        <v>91</v>
      </c>
      <c r="D920" s="3">
        <v>2011708</v>
      </c>
      <c r="E920" s="3">
        <v>7565768</v>
      </c>
      <c r="F920" s="3" t="s">
        <v>93</v>
      </c>
    </row>
    <row r="921" spans="1:6" hidden="1">
      <c r="A921" s="21">
        <v>45748</v>
      </c>
      <c r="B921" t="s">
        <v>64</v>
      </c>
      <c r="C921" t="s">
        <v>91</v>
      </c>
      <c r="D921" s="3">
        <v>10774335</v>
      </c>
      <c r="E921" s="3">
        <v>28308</v>
      </c>
      <c r="F921" s="3" t="s">
        <v>93</v>
      </c>
    </row>
    <row r="922" spans="1:6" hidden="1">
      <c r="A922" s="21">
        <v>45748</v>
      </c>
      <c r="B922" t="s">
        <v>64</v>
      </c>
      <c r="C922" t="s">
        <v>91</v>
      </c>
      <c r="D922" s="3">
        <v>11448018</v>
      </c>
      <c r="E922" s="3">
        <v>2277834</v>
      </c>
      <c r="F922" s="3" t="s">
        <v>35</v>
      </c>
    </row>
    <row r="923" spans="1:6" hidden="1">
      <c r="A923" s="21">
        <v>45748</v>
      </c>
      <c r="B923" t="s">
        <v>64</v>
      </c>
      <c r="C923" t="s">
        <v>91</v>
      </c>
      <c r="D923" s="3">
        <v>14917609</v>
      </c>
      <c r="E923" s="3">
        <v>1821335</v>
      </c>
      <c r="F923" s="3" t="s">
        <v>35</v>
      </c>
    </row>
    <row r="924" spans="1:6" hidden="1">
      <c r="A924" s="21">
        <v>45748</v>
      </c>
      <c r="B924" t="s">
        <v>64</v>
      </c>
      <c r="C924" t="s">
        <v>91</v>
      </c>
      <c r="D924" s="3">
        <v>24014323</v>
      </c>
      <c r="E924" s="3">
        <v>24130725</v>
      </c>
      <c r="F924" s="3" t="s">
        <v>93</v>
      </c>
    </row>
    <row r="925" spans="1:6" hidden="1">
      <c r="A925" s="21">
        <v>45748</v>
      </c>
      <c r="B925" t="s">
        <v>64</v>
      </c>
      <c r="C925" t="s">
        <v>91</v>
      </c>
      <c r="D925" s="3">
        <v>24409862</v>
      </c>
      <c r="E925" s="3">
        <v>178320</v>
      </c>
      <c r="F925" s="3" t="s">
        <v>35</v>
      </c>
    </row>
    <row r="926" spans="1:6" hidden="1">
      <c r="A926" s="21">
        <v>45748</v>
      </c>
      <c r="B926" t="s">
        <v>64</v>
      </c>
      <c r="C926" t="s">
        <v>91</v>
      </c>
      <c r="D926" s="3">
        <v>43558773</v>
      </c>
      <c r="E926" s="3">
        <v>5959424</v>
      </c>
      <c r="F926" s="3" t="s">
        <v>93</v>
      </c>
    </row>
    <row r="927" spans="1:6" hidden="1">
      <c r="A927" s="21">
        <v>45748</v>
      </c>
      <c r="B927" t="s">
        <v>64</v>
      </c>
      <c r="C927" t="s">
        <v>91</v>
      </c>
      <c r="D927" s="3">
        <v>51116731</v>
      </c>
      <c r="E927" s="3">
        <v>17194489</v>
      </c>
      <c r="F927" s="3" t="s">
        <v>93</v>
      </c>
    </row>
    <row r="928" spans="1:6" hidden="1">
      <c r="A928" s="21">
        <v>45748</v>
      </c>
      <c r="B928" t="s">
        <v>64</v>
      </c>
      <c r="C928" t="s">
        <v>91</v>
      </c>
      <c r="D928" s="3">
        <v>121083620</v>
      </c>
      <c r="E928" s="3">
        <v>131730</v>
      </c>
      <c r="F928" s="3" t="s">
        <v>93</v>
      </c>
    </row>
    <row r="929" spans="1:6" hidden="1">
      <c r="A929" s="21">
        <v>45748</v>
      </c>
      <c r="B929" t="s">
        <v>64</v>
      </c>
      <c r="C929" t="s">
        <v>94</v>
      </c>
      <c r="D929" s="3">
        <v>100</v>
      </c>
      <c r="E929" s="3">
        <v>-519.12</v>
      </c>
      <c r="F929" s="3" t="s">
        <v>93</v>
      </c>
    </row>
    <row r="930" spans="1:6" hidden="1">
      <c r="A930" s="21">
        <v>45748</v>
      </c>
      <c r="B930" t="s">
        <v>64</v>
      </c>
      <c r="C930" t="s">
        <v>94</v>
      </c>
      <c r="D930" s="3">
        <v>100</v>
      </c>
      <c r="E930" s="3">
        <v>-2262</v>
      </c>
      <c r="F930" s="3" t="s">
        <v>35</v>
      </c>
    </row>
    <row r="931" spans="1:6" hidden="1">
      <c r="A931" s="21">
        <v>45748</v>
      </c>
      <c r="B931" t="s">
        <v>64</v>
      </c>
      <c r="C931" t="s">
        <v>94</v>
      </c>
      <c r="D931" s="3">
        <v>100</v>
      </c>
      <c r="E931" s="3">
        <v>132.93</v>
      </c>
      <c r="F931" s="3" t="s">
        <v>54</v>
      </c>
    </row>
    <row r="932" spans="1:6" hidden="1">
      <c r="A932" s="21">
        <v>45748</v>
      </c>
      <c r="B932" t="s">
        <v>79</v>
      </c>
      <c r="C932" t="s">
        <v>91</v>
      </c>
      <c r="D932" s="3">
        <v>22570472</v>
      </c>
      <c r="E932" s="3">
        <v>27221</v>
      </c>
      <c r="F932" s="3" t="s">
        <v>92</v>
      </c>
    </row>
    <row r="933" spans="1:6" hidden="1">
      <c r="A933" s="21">
        <v>45748</v>
      </c>
      <c r="B933" t="s">
        <v>79</v>
      </c>
      <c r="C933" t="s">
        <v>94</v>
      </c>
      <c r="D933" s="3">
        <v>100</v>
      </c>
      <c r="E933" s="3">
        <v>1879.23</v>
      </c>
      <c r="F933" s="3" t="s">
        <v>35</v>
      </c>
    </row>
    <row r="934" spans="1:6" hidden="1">
      <c r="A934" s="21">
        <v>45748</v>
      </c>
      <c r="B934" t="s">
        <v>79</v>
      </c>
      <c r="C934" t="s">
        <v>94</v>
      </c>
      <c r="D934" s="3">
        <v>100</v>
      </c>
      <c r="E934" s="3">
        <v>108.07</v>
      </c>
      <c r="F934" s="3" t="s">
        <v>97</v>
      </c>
    </row>
    <row r="935" spans="1:6" hidden="1">
      <c r="A935" s="21">
        <v>45748</v>
      </c>
      <c r="B935" t="s">
        <v>79</v>
      </c>
      <c r="C935" t="s">
        <v>94</v>
      </c>
      <c r="D935" s="3">
        <v>100</v>
      </c>
      <c r="E935" s="3">
        <v>1.08</v>
      </c>
      <c r="F935" s="3" t="s">
        <v>54</v>
      </c>
    </row>
    <row r="936" spans="1:6" hidden="1">
      <c r="A936" s="21">
        <v>45748</v>
      </c>
      <c r="B936" t="s">
        <v>79</v>
      </c>
      <c r="C936" t="s">
        <v>94</v>
      </c>
      <c r="D936" s="3">
        <v>100</v>
      </c>
      <c r="E936" s="3">
        <v>0</v>
      </c>
      <c r="F936" s="3" t="s">
        <v>95</v>
      </c>
    </row>
    <row r="937" spans="1:6" hidden="1">
      <c r="A937" s="21">
        <v>45748</v>
      </c>
      <c r="B937" t="s">
        <v>79</v>
      </c>
      <c r="C937" t="s">
        <v>94</v>
      </c>
      <c r="D937" s="3">
        <v>100</v>
      </c>
      <c r="E937" s="3">
        <v>0</v>
      </c>
      <c r="F937" s="3" t="s">
        <v>93</v>
      </c>
    </row>
    <row r="938" spans="1:6" hidden="1">
      <c r="A938" s="21">
        <v>45748</v>
      </c>
      <c r="B938" t="s">
        <v>79</v>
      </c>
      <c r="C938" t="s">
        <v>94</v>
      </c>
      <c r="D938" s="3">
        <v>100</v>
      </c>
      <c r="E938" s="3">
        <v>0</v>
      </c>
      <c r="F938" s="3" t="s">
        <v>92</v>
      </c>
    </row>
    <row r="939" spans="1:6" hidden="1">
      <c r="A939" s="21">
        <v>45748</v>
      </c>
      <c r="B939" t="s">
        <v>79</v>
      </c>
      <c r="C939" t="s">
        <v>94</v>
      </c>
      <c r="D939" s="3">
        <v>100</v>
      </c>
      <c r="E939" s="3">
        <v>0</v>
      </c>
      <c r="F939" s="3" t="s">
        <v>60</v>
      </c>
    </row>
    <row r="940" spans="1:6" hidden="1">
      <c r="A940" s="21">
        <v>45748</v>
      </c>
      <c r="B940" t="s">
        <v>79</v>
      </c>
      <c r="C940" t="s">
        <v>94</v>
      </c>
      <c r="D940" s="3">
        <v>100</v>
      </c>
      <c r="E940" s="3">
        <v>0</v>
      </c>
      <c r="F940" s="3" t="s">
        <v>96</v>
      </c>
    </row>
    <row r="941" spans="1:6" hidden="1">
      <c r="A941" s="21">
        <v>45748</v>
      </c>
      <c r="B941" t="s">
        <v>66</v>
      </c>
      <c r="C941" t="s">
        <v>91</v>
      </c>
      <c r="D941" s="3">
        <v>357850</v>
      </c>
      <c r="E941" s="3">
        <v>77878</v>
      </c>
      <c r="F941" s="3" t="s">
        <v>60</v>
      </c>
    </row>
    <row r="942" spans="1:6" hidden="1">
      <c r="A942" s="21">
        <v>45748</v>
      </c>
      <c r="B942" t="s">
        <v>66</v>
      </c>
      <c r="C942" t="s">
        <v>91</v>
      </c>
      <c r="D942" s="3">
        <v>357850</v>
      </c>
      <c r="E942" s="3">
        <v>109537</v>
      </c>
      <c r="F942" s="3" t="s">
        <v>99</v>
      </c>
    </row>
    <row r="943" spans="1:6" hidden="1">
      <c r="A943" s="21">
        <v>45748</v>
      </c>
      <c r="B943" t="s">
        <v>66</v>
      </c>
      <c r="C943" t="s">
        <v>91</v>
      </c>
      <c r="D943" s="3">
        <v>357850</v>
      </c>
      <c r="E943" s="3">
        <v>98480</v>
      </c>
      <c r="F943" s="3" t="s">
        <v>35</v>
      </c>
    </row>
    <row r="944" spans="1:6" hidden="1">
      <c r="A944" s="21">
        <v>45748</v>
      </c>
      <c r="B944" t="s">
        <v>66</v>
      </c>
      <c r="C944" t="s">
        <v>91</v>
      </c>
      <c r="D944" s="3">
        <v>591600</v>
      </c>
      <c r="E944" s="3">
        <v>10248146</v>
      </c>
      <c r="F944" s="3" t="s">
        <v>35</v>
      </c>
    </row>
    <row r="945" spans="1:6" hidden="1">
      <c r="A945" s="21">
        <v>45748</v>
      </c>
      <c r="B945" t="s">
        <v>66</v>
      </c>
      <c r="C945" t="s">
        <v>91</v>
      </c>
      <c r="D945" s="3">
        <v>833675</v>
      </c>
      <c r="E945" s="3">
        <v>32984</v>
      </c>
      <c r="F945" s="3" t="s">
        <v>35</v>
      </c>
    </row>
    <row r="946" spans="1:6" hidden="1">
      <c r="A946" s="21">
        <v>45748</v>
      </c>
      <c r="B946" t="s">
        <v>66</v>
      </c>
      <c r="C946" t="s">
        <v>91</v>
      </c>
      <c r="D946" s="3">
        <v>984192</v>
      </c>
      <c r="E946" s="3">
        <v>428499</v>
      </c>
      <c r="F946" s="3" t="s">
        <v>35</v>
      </c>
    </row>
    <row r="947" spans="1:6" hidden="1">
      <c r="A947" s="21">
        <v>45748</v>
      </c>
      <c r="B947" t="s">
        <v>66</v>
      </c>
      <c r="C947" t="s">
        <v>91</v>
      </c>
      <c r="D947" s="3">
        <v>402331</v>
      </c>
      <c r="E947" s="3">
        <v>121135</v>
      </c>
      <c r="F947" s="3" t="s">
        <v>99</v>
      </c>
    </row>
    <row r="948" spans="1:6" hidden="1">
      <c r="A948" s="21">
        <v>45748</v>
      </c>
      <c r="B948" t="s">
        <v>66</v>
      </c>
      <c r="C948" t="s">
        <v>91</v>
      </c>
      <c r="D948" s="3">
        <v>2676862</v>
      </c>
      <c r="E948" s="3">
        <v>1309431</v>
      </c>
      <c r="F948" s="3" t="s">
        <v>101</v>
      </c>
    </row>
    <row r="949" spans="1:6" hidden="1">
      <c r="A949" s="21">
        <v>45748</v>
      </c>
      <c r="B949" t="s">
        <v>66</v>
      </c>
      <c r="C949" t="s">
        <v>91</v>
      </c>
      <c r="D949" s="3">
        <v>3471218</v>
      </c>
      <c r="E949" s="3">
        <v>3</v>
      </c>
      <c r="F949" s="3" t="s">
        <v>99</v>
      </c>
    </row>
    <row r="950" spans="1:6" hidden="1">
      <c r="A950" s="21">
        <v>45748</v>
      </c>
      <c r="B950" t="s">
        <v>66</v>
      </c>
      <c r="C950" t="s">
        <v>91</v>
      </c>
      <c r="D950" s="3">
        <v>3469403</v>
      </c>
      <c r="E950" s="3">
        <v>137729</v>
      </c>
      <c r="F950" s="3" t="s">
        <v>60</v>
      </c>
    </row>
    <row r="951" spans="1:6" hidden="1">
      <c r="A951" s="21">
        <v>45748</v>
      </c>
      <c r="B951" t="s">
        <v>66</v>
      </c>
      <c r="C951" t="s">
        <v>91</v>
      </c>
      <c r="D951" s="3">
        <v>3023898</v>
      </c>
      <c r="E951" s="3">
        <v>967072</v>
      </c>
      <c r="F951" s="3" t="s">
        <v>92</v>
      </c>
    </row>
    <row r="952" spans="1:6" hidden="1">
      <c r="A952" s="21">
        <v>45748</v>
      </c>
      <c r="B952" t="s">
        <v>66</v>
      </c>
      <c r="C952" t="s">
        <v>91</v>
      </c>
      <c r="D952" s="3">
        <v>10773929</v>
      </c>
      <c r="E952" s="3">
        <v>0</v>
      </c>
      <c r="F952" s="3" t="s">
        <v>99</v>
      </c>
    </row>
    <row r="953" spans="1:6" hidden="1">
      <c r="A953" s="21">
        <v>45748</v>
      </c>
      <c r="B953" t="s">
        <v>66</v>
      </c>
      <c r="C953" t="s">
        <v>91</v>
      </c>
      <c r="D953" s="3">
        <v>12105513</v>
      </c>
      <c r="E953" s="3">
        <v>43806311</v>
      </c>
      <c r="F953" s="3" t="s">
        <v>92</v>
      </c>
    </row>
    <row r="954" spans="1:6" hidden="1">
      <c r="A954" s="21">
        <v>45748</v>
      </c>
      <c r="B954" t="s">
        <v>66</v>
      </c>
      <c r="C954" t="s">
        <v>91</v>
      </c>
      <c r="D954" s="3">
        <v>25974740</v>
      </c>
      <c r="E954" s="3">
        <v>1933577</v>
      </c>
      <c r="F954" s="3" t="s">
        <v>60</v>
      </c>
    </row>
    <row r="955" spans="1:6" hidden="1">
      <c r="A955" s="21">
        <v>45748</v>
      </c>
      <c r="B955" t="s">
        <v>66</v>
      </c>
      <c r="C955" t="s">
        <v>91</v>
      </c>
      <c r="D955" s="3">
        <v>33765401</v>
      </c>
      <c r="E955" s="3">
        <v>971</v>
      </c>
      <c r="F955" s="3" t="s">
        <v>35</v>
      </c>
    </row>
    <row r="956" spans="1:6" hidden="1">
      <c r="A956" s="21">
        <v>45748</v>
      </c>
      <c r="B956" t="s">
        <v>66</v>
      </c>
      <c r="C956" t="s">
        <v>91</v>
      </c>
      <c r="D956" s="3">
        <v>36427552</v>
      </c>
      <c r="E956" s="3">
        <v>462680</v>
      </c>
      <c r="F956" s="3" t="s">
        <v>35</v>
      </c>
    </row>
    <row r="957" spans="1:6" hidden="1">
      <c r="A957" s="21">
        <v>45748</v>
      </c>
      <c r="B957" t="s">
        <v>66</v>
      </c>
      <c r="C957" t="s">
        <v>91</v>
      </c>
      <c r="D957" s="3">
        <v>39040724</v>
      </c>
      <c r="E957" s="3">
        <v>228</v>
      </c>
      <c r="F957" s="3" t="s">
        <v>99</v>
      </c>
    </row>
    <row r="958" spans="1:6" hidden="1">
      <c r="A958" s="21">
        <v>45748</v>
      </c>
      <c r="B958" t="s">
        <v>66</v>
      </c>
      <c r="C958" t="s">
        <v>91</v>
      </c>
      <c r="D958" s="3">
        <v>43756548</v>
      </c>
      <c r="E958" s="3">
        <v>297567</v>
      </c>
      <c r="F958" s="3" t="s">
        <v>35</v>
      </c>
    </row>
    <row r="959" spans="1:6" hidden="1">
      <c r="A959" s="21">
        <v>45748</v>
      </c>
      <c r="B959" t="s">
        <v>66</v>
      </c>
      <c r="C959" t="s">
        <v>91</v>
      </c>
      <c r="D959" s="3">
        <v>56799254</v>
      </c>
      <c r="E959" s="3">
        <v>1764</v>
      </c>
      <c r="F959" s="3" t="s">
        <v>35</v>
      </c>
    </row>
    <row r="960" spans="1:6" hidden="1">
      <c r="A960" s="21">
        <v>45748</v>
      </c>
      <c r="B960" t="s">
        <v>66</v>
      </c>
      <c r="C960" t="s">
        <v>91</v>
      </c>
      <c r="D960" s="3">
        <v>57260673</v>
      </c>
      <c r="E960" s="3">
        <v>17980</v>
      </c>
      <c r="F960" s="3" t="s">
        <v>35</v>
      </c>
    </row>
    <row r="961" spans="1:6" hidden="1">
      <c r="A961" s="21">
        <v>45748</v>
      </c>
      <c r="B961" t="s">
        <v>66</v>
      </c>
      <c r="C961" t="s">
        <v>91</v>
      </c>
      <c r="D961" s="3">
        <v>58382412</v>
      </c>
      <c r="E961" s="3">
        <v>16314</v>
      </c>
      <c r="F961" s="3" t="s">
        <v>35</v>
      </c>
    </row>
    <row r="962" spans="1:6" hidden="1">
      <c r="A962" s="21">
        <v>45748</v>
      </c>
      <c r="B962" t="s">
        <v>66</v>
      </c>
      <c r="C962" t="s">
        <v>91</v>
      </c>
      <c r="D962" s="3">
        <v>37627976</v>
      </c>
      <c r="E962" s="3">
        <v>952</v>
      </c>
      <c r="F962" s="3" t="s">
        <v>99</v>
      </c>
    </row>
    <row r="963" spans="1:6" hidden="1">
      <c r="A963" s="21">
        <v>45748</v>
      </c>
      <c r="B963" t="s">
        <v>66</v>
      </c>
      <c r="C963" t="s">
        <v>91</v>
      </c>
      <c r="D963" s="3">
        <v>131406303</v>
      </c>
      <c r="E963" s="3">
        <v>59403</v>
      </c>
      <c r="F963" s="3" t="s">
        <v>60</v>
      </c>
    </row>
    <row r="964" spans="1:6" hidden="1">
      <c r="A964" s="21">
        <v>45748</v>
      </c>
      <c r="B964" t="s">
        <v>66</v>
      </c>
      <c r="C964" t="s">
        <v>94</v>
      </c>
      <c r="D964" s="3">
        <v>100</v>
      </c>
      <c r="E964" s="3">
        <v>0</v>
      </c>
      <c r="F964" s="3" t="s">
        <v>60</v>
      </c>
    </row>
    <row r="965" spans="1:6" hidden="1">
      <c r="A965" s="21">
        <v>45748</v>
      </c>
      <c r="B965" t="s">
        <v>66</v>
      </c>
      <c r="C965" t="s">
        <v>94</v>
      </c>
      <c r="D965" s="3">
        <v>100</v>
      </c>
      <c r="E965" s="3">
        <v>0</v>
      </c>
      <c r="F965" s="3" t="s">
        <v>93</v>
      </c>
    </row>
    <row r="966" spans="1:6" hidden="1">
      <c r="A966" s="21">
        <v>45748</v>
      </c>
      <c r="B966" t="s">
        <v>66</v>
      </c>
      <c r="C966" t="s">
        <v>94</v>
      </c>
      <c r="D966" s="3">
        <v>100</v>
      </c>
      <c r="E966" s="3">
        <v>0</v>
      </c>
      <c r="F966" s="3" t="s">
        <v>35</v>
      </c>
    </row>
    <row r="967" spans="1:6" hidden="1">
      <c r="A967" s="21">
        <v>45748</v>
      </c>
      <c r="B967" t="s">
        <v>66</v>
      </c>
      <c r="C967" t="s">
        <v>94</v>
      </c>
      <c r="D967" s="3">
        <v>100</v>
      </c>
      <c r="E967" s="3">
        <v>0</v>
      </c>
      <c r="F967" s="3" t="s">
        <v>95</v>
      </c>
    </row>
    <row r="968" spans="1:6" hidden="1">
      <c r="A968" s="21">
        <v>45748</v>
      </c>
      <c r="B968" t="s">
        <v>66</v>
      </c>
      <c r="C968" t="s">
        <v>94</v>
      </c>
      <c r="D968" s="3">
        <v>100</v>
      </c>
      <c r="E968" s="3">
        <v>31.06</v>
      </c>
      <c r="F968" s="3" t="s">
        <v>97</v>
      </c>
    </row>
    <row r="969" spans="1:6" hidden="1">
      <c r="A969" s="21">
        <v>45748</v>
      </c>
      <c r="B969" t="s">
        <v>66</v>
      </c>
      <c r="C969" t="s">
        <v>94</v>
      </c>
      <c r="D969" s="3">
        <v>100</v>
      </c>
      <c r="E969" s="3">
        <v>892.7</v>
      </c>
      <c r="F969" s="3" t="s">
        <v>99</v>
      </c>
    </row>
    <row r="970" spans="1:6" hidden="1">
      <c r="A970" s="21">
        <v>45748</v>
      </c>
      <c r="B970" t="s">
        <v>67</v>
      </c>
      <c r="C970" t="s">
        <v>91</v>
      </c>
      <c r="D970" s="3">
        <v>16003342</v>
      </c>
      <c r="E970" s="3">
        <v>329936</v>
      </c>
      <c r="F970" s="3" t="s">
        <v>35</v>
      </c>
    </row>
    <row r="971" spans="1:6" hidden="1">
      <c r="A971" s="21">
        <v>45748</v>
      </c>
      <c r="B971" t="s">
        <v>67</v>
      </c>
      <c r="C971" t="s">
        <v>91</v>
      </c>
      <c r="D971" s="3">
        <v>16003341</v>
      </c>
      <c r="E971" s="3">
        <v>0</v>
      </c>
      <c r="F971" s="3" t="s">
        <v>35</v>
      </c>
    </row>
    <row r="972" spans="1:6" hidden="1">
      <c r="A972" s="21">
        <v>45748</v>
      </c>
      <c r="B972" t="s">
        <v>67</v>
      </c>
      <c r="C972" t="s">
        <v>91</v>
      </c>
      <c r="D972" s="3">
        <v>16004110</v>
      </c>
      <c r="E972" s="3">
        <v>173088</v>
      </c>
      <c r="F972" s="3" t="s">
        <v>35</v>
      </c>
    </row>
    <row r="973" spans="1:6" hidden="1">
      <c r="A973" s="21">
        <v>45748</v>
      </c>
      <c r="B973" t="s">
        <v>67</v>
      </c>
      <c r="C973" t="s">
        <v>91</v>
      </c>
      <c r="D973" s="3">
        <v>16004109</v>
      </c>
      <c r="E973" s="3">
        <v>0</v>
      </c>
      <c r="F973" s="3" t="s">
        <v>35</v>
      </c>
    </row>
    <row r="974" spans="1:6" hidden="1">
      <c r="A974" s="21">
        <v>45748</v>
      </c>
      <c r="B974" t="s">
        <v>67</v>
      </c>
      <c r="C974" t="s">
        <v>91</v>
      </c>
      <c r="D974" s="3">
        <v>16004111</v>
      </c>
      <c r="E974" s="3">
        <v>0</v>
      </c>
      <c r="F974" s="3" t="s">
        <v>35</v>
      </c>
    </row>
    <row r="975" spans="1:6" hidden="1">
      <c r="A975" s="21">
        <v>45748</v>
      </c>
      <c r="B975" t="s">
        <v>67</v>
      </c>
      <c r="C975" t="s">
        <v>91</v>
      </c>
      <c r="D975" s="3">
        <v>16004188</v>
      </c>
      <c r="E975" s="3">
        <v>0</v>
      </c>
      <c r="F975" s="3" t="s">
        <v>35</v>
      </c>
    </row>
    <row r="976" spans="1:6" hidden="1">
      <c r="A976" s="21">
        <v>45748</v>
      </c>
      <c r="B976" t="s">
        <v>67</v>
      </c>
      <c r="C976" t="s">
        <v>91</v>
      </c>
      <c r="D976" s="3">
        <v>16004190</v>
      </c>
      <c r="E976" s="3">
        <v>0</v>
      </c>
      <c r="F976" s="3" t="s">
        <v>35</v>
      </c>
    </row>
    <row r="977" spans="1:6" hidden="1">
      <c r="A977" s="21">
        <v>45748</v>
      </c>
      <c r="B977" t="s">
        <v>67</v>
      </c>
      <c r="C977" t="s">
        <v>91</v>
      </c>
      <c r="D977" s="3">
        <v>16004189</v>
      </c>
      <c r="E977" s="3">
        <v>256396</v>
      </c>
      <c r="F977" s="3" t="s">
        <v>35</v>
      </c>
    </row>
    <row r="978" spans="1:6" hidden="1">
      <c r="A978" s="21">
        <v>45748</v>
      </c>
      <c r="B978" t="s">
        <v>67</v>
      </c>
      <c r="C978" t="s">
        <v>91</v>
      </c>
      <c r="D978" s="3">
        <v>16004831</v>
      </c>
      <c r="E978" s="3">
        <v>0</v>
      </c>
      <c r="F978" s="3" t="s">
        <v>35</v>
      </c>
    </row>
    <row r="979" spans="1:6" hidden="1">
      <c r="A979" s="21">
        <v>45748</v>
      </c>
      <c r="B979" t="s">
        <v>67</v>
      </c>
      <c r="C979" t="s">
        <v>94</v>
      </c>
      <c r="D979" s="3">
        <v>100</v>
      </c>
      <c r="E979" s="3">
        <v>44299.05</v>
      </c>
      <c r="F979" s="3" t="s">
        <v>35</v>
      </c>
    </row>
    <row r="980" spans="1:6" hidden="1">
      <c r="A980" s="21">
        <v>45748</v>
      </c>
      <c r="B980" t="s">
        <v>67</v>
      </c>
      <c r="C980" t="s">
        <v>94</v>
      </c>
      <c r="D980" s="3">
        <v>100</v>
      </c>
      <c r="E980" s="3">
        <v>0</v>
      </c>
      <c r="F980" s="3" t="s">
        <v>60</v>
      </c>
    </row>
    <row r="981" spans="1:6" hidden="1">
      <c r="A981" s="21">
        <v>45748</v>
      </c>
      <c r="B981" t="s">
        <v>67</v>
      </c>
      <c r="C981" t="s">
        <v>94</v>
      </c>
      <c r="D981" s="3">
        <v>100</v>
      </c>
      <c r="E981" s="3">
        <v>0</v>
      </c>
      <c r="F981" s="3" t="s">
        <v>54</v>
      </c>
    </row>
    <row r="982" spans="1:6" hidden="1">
      <c r="A982" s="21">
        <v>45748</v>
      </c>
      <c r="B982" t="s">
        <v>67</v>
      </c>
      <c r="C982" t="s">
        <v>94</v>
      </c>
      <c r="D982" s="3">
        <v>100</v>
      </c>
      <c r="E982" s="3">
        <v>0</v>
      </c>
      <c r="F982" s="3" t="s">
        <v>93</v>
      </c>
    </row>
    <row r="983" spans="1:6" hidden="1">
      <c r="A983" s="21">
        <v>45748</v>
      </c>
      <c r="B983" t="s">
        <v>78</v>
      </c>
      <c r="C983" t="s">
        <v>91</v>
      </c>
      <c r="D983" s="3">
        <v>357850</v>
      </c>
      <c r="E983" s="3">
        <v>280824</v>
      </c>
      <c r="F983" s="3" t="s">
        <v>35</v>
      </c>
    </row>
    <row r="984" spans="1:6" hidden="1">
      <c r="A984" s="21">
        <v>45748</v>
      </c>
      <c r="B984" t="s">
        <v>78</v>
      </c>
      <c r="C984" t="s">
        <v>91</v>
      </c>
      <c r="D984" s="3">
        <v>941595</v>
      </c>
      <c r="E984" s="3">
        <v>203400</v>
      </c>
      <c r="F984" s="3" t="s">
        <v>35</v>
      </c>
    </row>
    <row r="985" spans="1:6" hidden="1">
      <c r="A985" s="21">
        <v>45748</v>
      </c>
      <c r="B985" t="s">
        <v>78</v>
      </c>
      <c r="C985" t="s">
        <v>91</v>
      </c>
      <c r="D985" s="3">
        <v>36244719</v>
      </c>
      <c r="E985" s="3">
        <v>1346528</v>
      </c>
      <c r="F985" s="3" t="s">
        <v>35</v>
      </c>
    </row>
    <row r="986" spans="1:6" hidden="1">
      <c r="A986" s="21">
        <v>45748</v>
      </c>
      <c r="B986" t="s">
        <v>78</v>
      </c>
      <c r="C986" t="s">
        <v>91</v>
      </c>
      <c r="D986" s="3">
        <v>11448018</v>
      </c>
      <c r="E986" s="3">
        <v>3796390</v>
      </c>
      <c r="F986" s="3" t="s">
        <v>35</v>
      </c>
    </row>
    <row r="987" spans="1:6" hidden="1">
      <c r="A987" s="21">
        <v>45748</v>
      </c>
      <c r="B987" t="s">
        <v>78</v>
      </c>
      <c r="C987" t="s">
        <v>91</v>
      </c>
      <c r="D987" s="3">
        <v>105190659</v>
      </c>
      <c r="E987" s="3">
        <v>-336557</v>
      </c>
      <c r="F987" s="3" t="s">
        <v>35</v>
      </c>
    </row>
    <row r="988" spans="1:6" hidden="1">
      <c r="A988" s="21">
        <v>45748</v>
      </c>
      <c r="B988" t="s">
        <v>78</v>
      </c>
      <c r="C988" t="s">
        <v>91</v>
      </c>
      <c r="D988" s="3">
        <v>105193569</v>
      </c>
      <c r="E988" s="3">
        <v>-332639</v>
      </c>
      <c r="F988" s="3" t="s">
        <v>35</v>
      </c>
    </row>
    <row r="989" spans="1:6" hidden="1">
      <c r="A989" s="21">
        <v>45748</v>
      </c>
      <c r="B989" t="s">
        <v>78</v>
      </c>
      <c r="C989" t="s">
        <v>94</v>
      </c>
      <c r="D989" s="3">
        <v>100</v>
      </c>
      <c r="E989" s="3">
        <v>0</v>
      </c>
      <c r="F989" s="3" t="s">
        <v>95</v>
      </c>
    </row>
    <row r="990" spans="1:6" hidden="1">
      <c r="A990" s="21">
        <v>45748</v>
      </c>
      <c r="B990" t="s">
        <v>78</v>
      </c>
      <c r="C990" t="s">
        <v>94</v>
      </c>
      <c r="D990" s="3">
        <v>100</v>
      </c>
      <c r="E990" s="3">
        <v>0</v>
      </c>
      <c r="F990" s="3" t="s">
        <v>60</v>
      </c>
    </row>
    <row r="991" spans="1:6" hidden="1">
      <c r="A991" s="21">
        <v>45748</v>
      </c>
      <c r="B991" t="s">
        <v>78</v>
      </c>
      <c r="C991" t="s">
        <v>94</v>
      </c>
      <c r="D991" s="3">
        <v>100</v>
      </c>
      <c r="E991" s="3">
        <v>0</v>
      </c>
      <c r="F991" s="3" t="s">
        <v>93</v>
      </c>
    </row>
    <row r="992" spans="1:6" hidden="1">
      <c r="A992" s="21">
        <v>45748</v>
      </c>
      <c r="B992" t="s">
        <v>78</v>
      </c>
      <c r="C992" t="s">
        <v>94</v>
      </c>
      <c r="D992" s="3">
        <v>100</v>
      </c>
      <c r="E992" s="3">
        <v>74328.539999999994</v>
      </c>
      <c r="F992" s="3" t="s">
        <v>35</v>
      </c>
    </row>
    <row r="993" spans="1:6" hidden="1">
      <c r="A993" s="21">
        <v>45748</v>
      </c>
      <c r="B993" t="s">
        <v>52</v>
      </c>
      <c r="C993" t="s">
        <v>91</v>
      </c>
      <c r="D993" s="3">
        <v>724641</v>
      </c>
      <c r="E993" s="3">
        <v>84707</v>
      </c>
      <c r="F993" s="3" t="s">
        <v>35</v>
      </c>
    </row>
    <row r="994" spans="1:6" hidden="1">
      <c r="A994" s="21">
        <v>45748</v>
      </c>
      <c r="B994" t="s">
        <v>52</v>
      </c>
      <c r="C994" t="s">
        <v>91</v>
      </c>
      <c r="D994" s="3">
        <v>994529</v>
      </c>
      <c r="E994" s="3">
        <v>194601</v>
      </c>
      <c r="F994" s="3" t="s">
        <v>35</v>
      </c>
    </row>
    <row r="995" spans="1:6" hidden="1">
      <c r="A995" s="21">
        <v>45748</v>
      </c>
      <c r="B995" t="s">
        <v>52</v>
      </c>
      <c r="C995" t="s">
        <v>91</v>
      </c>
      <c r="D995" s="3">
        <v>645156</v>
      </c>
      <c r="E995" s="3">
        <v>284833</v>
      </c>
      <c r="F995" s="3" t="s">
        <v>35</v>
      </c>
    </row>
    <row r="996" spans="1:6" hidden="1">
      <c r="A996" s="21">
        <v>45748</v>
      </c>
      <c r="B996" t="s">
        <v>52</v>
      </c>
      <c r="C996" t="s">
        <v>91</v>
      </c>
      <c r="D996" s="3">
        <v>908440</v>
      </c>
      <c r="E996" s="3">
        <v>425588</v>
      </c>
      <c r="F996" s="3" t="s">
        <v>35</v>
      </c>
    </row>
    <row r="997" spans="1:6" hidden="1">
      <c r="A997" s="21">
        <v>45748</v>
      </c>
      <c r="B997" t="s">
        <v>52</v>
      </c>
      <c r="C997" t="s">
        <v>91</v>
      </c>
      <c r="D997" s="3">
        <v>951692</v>
      </c>
      <c r="E997" s="3">
        <v>392464</v>
      </c>
      <c r="F997" s="3" t="s">
        <v>35</v>
      </c>
    </row>
    <row r="998" spans="1:6" hidden="1">
      <c r="A998" s="21">
        <v>45748</v>
      </c>
      <c r="B998" t="s">
        <v>52</v>
      </c>
      <c r="C998" t="s">
        <v>91</v>
      </c>
      <c r="D998" s="3">
        <v>29798545</v>
      </c>
      <c r="E998" s="3">
        <v>531557</v>
      </c>
      <c r="F998" s="3" t="s">
        <v>35</v>
      </c>
    </row>
    <row r="999" spans="1:6" hidden="1">
      <c r="A999" s="21">
        <v>45748</v>
      </c>
      <c r="B999" t="s">
        <v>52</v>
      </c>
      <c r="C999" t="s">
        <v>91</v>
      </c>
      <c r="D999" s="3">
        <v>30608357</v>
      </c>
      <c r="E999" s="3">
        <v>0</v>
      </c>
      <c r="F999" s="3" t="s">
        <v>35</v>
      </c>
    </row>
    <row r="1000" spans="1:6" hidden="1">
      <c r="A1000" s="21">
        <v>45748</v>
      </c>
      <c r="B1000" t="s">
        <v>52</v>
      </c>
      <c r="C1000" t="s">
        <v>91</v>
      </c>
      <c r="D1000" s="3">
        <v>40010114</v>
      </c>
      <c r="E1000" s="3">
        <v>322695</v>
      </c>
      <c r="F1000" s="3" t="s">
        <v>35</v>
      </c>
    </row>
    <row r="1001" spans="1:6" hidden="1">
      <c r="A1001" s="21">
        <v>45748</v>
      </c>
      <c r="B1001" t="s">
        <v>52</v>
      </c>
      <c r="C1001" t="s">
        <v>91</v>
      </c>
      <c r="D1001" s="3">
        <v>58460132</v>
      </c>
      <c r="E1001" s="3">
        <v>132800</v>
      </c>
      <c r="F1001" s="3" t="s">
        <v>35</v>
      </c>
    </row>
    <row r="1002" spans="1:6" hidden="1">
      <c r="A1002" s="21">
        <v>45748</v>
      </c>
      <c r="B1002" t="s">
        <v>52</v>
      </c>
      <c r="C1002" t="s">
        <v>91</v>
      </c>
      <c r="D1002" s="3">
        <v>116110551</v>
      </c>
      <c r="E1002" s="3">
        <v>121071</v>
      </c>
      <c r="F1002" s="3" t="s">
        <v>35</v>
      </c>
    </row>
    <row r="1003" spans="1:6" hidden="1">
      <c r="A1003" s="21">
        <v>45748</v>
      </c>
      <c r="B1003" t="s">
        <v>52</v>
      </c>
      <c r="C1003" t="s">
        <v>91</v>
      </c>
      <c r="D1003" s="3">
        <v>124130552</v>
      </c>
      <c r="E1003" s="3">
        <v>345818</v>
      </c>
      <c r="F1003" s="3" t="s">
        <v>35</v>
      </c>
    </row>
    <row r="1004" spans="1:6" hidden="1">
      <c r="A1004" s="21">
        <v>45748</v>
      </c>
      <c r="B1004" t="s">
        <v>52</v>
      </c>
      <c r="C1004" t="s">
        <v>91</v>
      </c>
      <c r="D1004" s="3">
        <v>126559383</v>
      </c>
      <c r="E1004" s="3">
        <v>228036</v>
      </c>
      <c r="F1004" s="3" t="s">
        <v>35</v>
      </c>
    </row>
    <row r="1005" spans="1:6" hidden="1">
      <c r="A1005" s="21">
        <v>45748</v>
      </c>
      <c r="B1005" t="s">
        <v>52</v>
      </c>
      <c r="C1005" t="s">
        <v>91</v>
      </c>
      <c r="D1005" s="3">
        <v>140294813</v>
      </c>
      <c r="E1005" s="3">
        <v>250437</v>
      </c>
      <c r="F1005" s="3" t="s">
        <v>60</v>
      </c>
    </row>
    <row r="1006" spans="1:6" hidden="1">
      <c r="A1006" s="21">
        <v>45748</v>
      </c>
      <c r="B1006" t="s">
        <v>52</v>
      </c>
      <c r="C1006" t="s">
        <v>94</v>
      </c>
      <c r="D1006" s="3">
        <v>100</v>
      </c>
      <c r="E1006" s="3">
        <v>34652.239999999998</v>
      </c>
      <c r="F1006" s="3" t="s">
        <v>35</v>
      </c>
    </row>
    <row r="1007" spans="1:6" hidden="1">
      <c r="A1007" s="21">
        <v>45748</v>
      </c>
      <c r="B1007" t="s">
        <v>52</v>
      </c>
      <c r="C1007" t="s">
        <v>94</v>
      </c>
      <c r="D1007" s="3">
        <v>100</v>
      </c>
      <c r="E1007" s="3">
        <v>355.68</v>
      </c>
      <c r="F1007" s="3" t="s">
        <v>96</v>
      </c>
    </row>
    <row r="1008" spans="1:6" hidden="1">
      <c r="A1008" s="21">
        <v>45748</v>
      </c>
      <c r="B1008" t="s">
        <v>52</v>
      </c>
      <c r="C1008" t="s">
        <v>94</v>
      </c>
      <c r="D1008" s="3">
        <v>100</v>
      </c>
      <c r="E1008" s="3">
        <v>102.1</v>
      </c>
      <c r="F1008" s="3" t="s">
        <v>99</v>
      </c>
    </row>
    <row r="1009" spans="1:6" hidden="1">
      <c r="A1009" s="21">
        <v>45748</v>
      </c>
      <c r="B1009" t="s">
        <v>52</v>
      </c>
      <c r="C1009" t="s">
        <v>94</v>
      </c>
      <c r="D1009" s="3">
        <v>100</v>
      </c>
      <c r="E1009" s="3">
        <v>52.79</v>
      </c>
      <c r="F1009" s="3" t="s">
        <v>97</v>
      </c>
    </row>
    <row r="1010" spans="1:6" hidden="1">
      <c r="A1010" s="21">
        <v>45748</v>
      </c>
      <c r="B1010" t="s">
        <v>52</v>
      </c>
      <c r="C1010" t="s">
        <v>94</v>
      </c>
      <c r="D1010" s="3">
        <v>100</v>
      </c>
      <c r="E1010" s="3">
        <v>17666.8</v>
      </c>
      <c r="F1010" s="3" t="s">
        <v>93</v>
      </c>
    </row>
    <row r="1011" spans="1:6" hidden="1">
      <c r="A1011" s="21">
        <v>45748</v>
      </c>
      <c r="B1011" t="s">
        <v>52</v>
      </c>
      <c r="C1011" t="s">
        <v>94</v>
      </c>
      <c r="D1011" s="3">
        <v>100</v>
      </c>
      <c r="E1011" s="3">
        <v>19718.810000000001</v>
      </c>
      <c r="F1011" s="3" t="s">
        <v>102</v>
      </c>
    </row>
    <row r="1012" spans="1:6" hidden="1">
      <c r="A1012" s="21">
        <v>45748</v>
      </c>
      <c r="B1012" t="s">
        <v>52</v>
      </c>
      <c r="C1012" t="s">
        <v>94</v>
      </c>
      <c r="D1012" s="3">
        <v>100</v>
      </c>
      <c r="E1012" s="3">
        <v>0</v>
      </c>
      <c r="F1012" s="3" t="s">
        <v>60</v>
      </c>
    </row>
    <row r="1013" spans="1:6" hidden="1">
      <c r="A1013" s="21">
        <v>45748</v>
      </c>
      <c r="B1013" t="s">
        <v>74</v>
      </c>
      <c r="C1013" t="s">
        <v>91</v>
      </c>
      <c r="D1013" s="3">
        <v>357850</v>
      </c>
      <c r="E1013" s="3">
        <v>174753</v>
      </c>
      <c r="F1013" s="3" t="s">
        <v>35</v>
      </c>
    </row>
    <row r="1014" spans="1:6" hidden="1">
      <c r="A1014" s="21">
        <v>45748</v>
      </c>
      <c r="B1014" t="s">
        <v>74</v>
      </c>
      <c r="C1014" t="s">
        <v>91</v>
      </c>
      <c r="D1014" s="3">
        <v>357850</v>
      </c>
      <c r="E1014" s="3">
        <v>532310</v>
      </c>
      <c r="F1014" s="3" t="s">
        <v>93</v>
      </c>
    </row>
    <row r="1015" spans="1:6" hidden="1">
      <c r="A1015" s="21">
        <v>45748</v>
      </c>
      <c r="B1015" t="s">
        <v>74</v>
      </c>
      <c r="C1015" t="s">
        <v>91</v>
      </c>
      <c r="D1015" s="3">
        <v>2690650</v>
      </c>
      <c r="E1015" s="3">
        <v>86037</v>
      </c>
      <c r="F1015" s="3" t="s">
        <v>93</v>
      </c>
    </row>
    <row r="1016" spans="1:6" hidden="1">
      <c r="A1016" s="21">
        <v>45748</v>
      </c>
      <c r="B1016" t="s">
        <v>74</v>
      </c>
      <c r="C1016" t="s">
        <v>91</v>
      </c>
      <c r="D1016" s="3">
        <v>48045452</v>
      </c>
      <c r="E1016" s="3">
        <v>2575500</v>
      </c>
      <c r="F1016" s="3" t="s">
        <v>35</v>
      </c>
    </row>
    <row r="1017" spans="1:6" hidden="1">
      <c r="A1017" s="21">
        <v>45748</v>
      </c>
      <c r="B1017" t="s">
        <v>74</v>
      </c>
      <c r="C1017" t="s">
        <v>91</v>
      </c>
      <c r="D1017" s="3">
        <v>14233262</v>
      </c>
      <c r="E1017" s="3">
        <v>382</v>
      </c>
      <c r="F1017" s="3" t="s">
        <v>93</v>
      </c>
    </row>
    <row r="1018" spans="1:6" hidden="1">
      <c r="A1018" s="21">
        <v>45748</v>
      </c>
      <c r="B1018" t="s">
        <v>74</v>
      </c>
      <c r="C1018" t="s">
        <v>91</v>
      </c>
      <c r="D1018" s="3">
        <v>24620337</v>
      </c>
      <c r="E1018" s="3">
        <v>73694</v>
      </c>
      <c r="F1018" s="3" t="s">
        <v>93</v>
      </c>
    </row>
    <row r="1019" spans="1:6" hidden="1">
      <c r="A1019" s="21">
        <v>45748</v>
      </c>
      <c r="B1019" t="s">
        <v>74</v>
      </c>
      <c r="C1019" t="s">
        <v>91</v>
      </c>
      <c r="D1019" s="3">
        <v>42399032</v>
      </c>
      <c r="E1019" s="3">
        <v>1834809</v>
      </c>
      <c r="F1019" s="3" t="s">
        <v>93</v>
      </c>
    </row>
    <row r="1020" spans="1:6" hidden="1">
      <c r="A1020" s="21">
        <v>45748</v>
      </c>
      <c r="B1020" t="s">
        <v>74</v>
      </c>
      <c r="C1020" t="s">
        <v>91</v>
      </c>
      <c r="D1020" s="3">
        <v>45984648</v>
      </c>
      <c r="E1020" s="3">
        <v>3760750</v>
      </c>
      <c r="F1020" s="3" t="s">
        <v>35</v>
      </c>
    </row>
    <row r="1021" spans="1:6" hidden="1">
      <c r="A1021" s="21">
        <v>45748</v>
      </c>
      <c r="B1021" t="s">
        <v>74</v>
      </c>
      <c r="C1021" t="s">
        <v>91</v>
      </c>
      <c r="D1021" s="3">
        <v>47194804</v>
      </c>
      <c r="E1021" s="3">
        <v>86000</v>
      </c>
      <c r="F1021" s="3" t="s">
        <v>35</v>
      </c>
    </row>
    <row r="1022" spans="1:6" hidden="1">
      <c r="A1022" s="21">
        <v>45748</v>
      </c>
      <c r="B1022" t="s">
        <v>74</v>
      </c>
      <c r="C1022" t="s">
        <v>91</v>
      </c>
      <c r="D1022" s="3">
        <v>51197857</v>
      </c>
      <c r="E1022" s="3">
        <v>3144000</v>
      </c>
      <c r="F1022" s="3" t="s">
        <v>35</v>
      </c>
    </row>
    <row r="1023" spans="1:6" hidden="1">
      <c r="A1023" s="21">
        <v>45748</v>
      </c>
      <c r="B1023" t="s">
        <v>74</v>
      </c>
      <c r="C1023" t="s">
        <v>91</v>
      </c>
      <c r="D1023" s="3">
        <v>51856894</v>
      </c>
      <c r="E1023" s="3">
        <v>415625</v>
      </c>
      <c r="F1023" s="3" t="s">
        <v>35</v>
      </c>
    </row>
    <row r="1024" spans="1:6" hidden="1">
      <c r="A1024" s="21">
        <v>45748</v>
      </c>
      <c r="B1024" t="s">
        <v>74</v>
      </c>
      <c r="C1024" t="s">
        <v>91</v>
      </c>
      <c r="D1024" s="3">
        <v>51857410</v>
      </c>
      <c r="E1024" s="3">
        <v>82100</v>
      </c>
      <c r="F1024" s="3" t="s">
        <v>35</v>
      </c>
    </row>
    <row r="1025" spans="1:6" hidden="1">
      <c r="A1025" s="21">
        <v>45748</v>
      </c>
      <c r="B1025" t="s">
        <v>74</v>
      </c>
      <c r="C1025" t="s">
        <v>91</v>
      </c>
      <c r="D1025" s="3">
        <v>56308728</v>
      </c>
      <c r="E1025" s="3">
        <v>369000</v>
      </c>
      <c r="F1025" s="3" t="s">
        <v>35</v>
      </c>
    </row>
    <row r="1026" spans="1:6" hidden="1">
      <c r="A1026" s="21">
        <v>45748</v>
      </c>
      <c r="B1026" t="s">
        <v>74</v>
      </c>
      <c r="C1026" t="s">
        <v>91</v>
      </c>
      <c r="D1026" s="3">
        <v>56308726</v>
      </c>
      <c r="E1026" s="3">
        <v>73400</v>
      </c>
      <c r="F1026" s="3" t="s">
        <v>35</v>
      </c>
    </row>
    <row r="1027" spans="1:6" hidden="1">
      <c r="A1027" s="21">
        <v>45748</v>
      </c>
      <c r="B1027" t="s">
        <v>74</v>
      </c>
      <c r="C1027" t="s">
        <v>91</v>
      </c>
      <c r="D1027" s="3">
        <v>58226555</v>
      </c>
      <c r="E1027" s="3">
        <v>10472579</v>
      </c>
      <c r="F1027" s="3" t="s">
        <v>35</v>
      </c>
    </row>
    <row r="1028" spans="1:6" hidden="1">
      <c r="A1028" s="21">
        <v>45748</v>
      </c>
      <c r="B1028" t="s">
        <v>74</v>
      </c>
      <c r="C1028" t="s">
        <v>91</v>
      </c>
      <c r="D1028" s="3">
        <v>139830473</v>
      </c>
      <c r="E1028" s="3">
        <v>422450</v>
      </c>
      <c r="F1028" s="3" t="s">
        <v>35</v>
      </c>
    </row>
    <row r="1029" spans="1:6" hidden="1">
      <c r="A1029" s="21">
        <v>45748</v>
      </c>
      <c r="B1029" t="s">
        <v>74</v>
      </c>
      <c r="C1029" t="s">
        <v>91</v>
      </c>
      <c r="D1029" s="3">
        <v>139830476</v>
      </c>
      <c r="E1029" s="3">
        <v>291805</v>
      </c>
      <c r="F1029" s="3" t="s">
        <v>35</v>
      </c>
    </row>
    <row r="1030" spans="1:6" hidden="1">
      <c r="A1030" s="21">
        <v>45748</v>
      </c>
      <c r="B1030" t="s">
        <v>74</v>
      </c>
      <c r="C1030" t="s">
        <v>94</v>
      </c>
      <c r="D1030" s="3">
        <v>100</v>
      </c>
      <c r="E1030" s="3">
        <v>212350.92</v>
      </c>
      <c r="F1030" s="3" t="s">
        <v>96</v>
      </c>
    </row>
    <row r="1031" spans="1:6" hidden="1">
      <c r="A1031" s="21">
        <v>45748</v>
      </c>
      <c r="B1031" t="s">
        <v>74</v>
      </c>
      <c r="C1031" t="s">
        <v>94</v>
      </c>
      <c r="D1031" s="3">
        <v>100</v>
      </c>
      <c r="E1031" s="3">
        <v>0</v>
      </c>
      <c r="F1031" s="3" t="s">
        <v>95</v>
      </c>
    </row>
    <row r="1032" spans="1:6" hidden="1">
      <c r="A1032" s="21">
        <v>45748</v>
      </c>
      <c r="B1032" t="s">
        <v>74</v>
      </c>
      <c r="C1032" t="s">
        <v>94</v>
      </c>
      <c r="D1032" s="3">
        <v>100</v>
      </c>
      <c r="E1032" s="3">
        <v>0</v>
      </c>
      <c r="F1032" s="3" t="s">
        <v>60</v>
      </c>
    </row>
    <row r="1033" spans="1:6" hidden="1">
      <c r="A1033" s="21">
        <v>45748</v>
      </c>
      <c r="B1033" t="s">
        <v>74</v>
      </c>
      <c r="C1033" t="s">
        <v>94</v>
      </c>
      <c r="D1033" s="3">
        <v>100</v>
      </c>
      <c r="E1033" s="3">
        <v>-212024.92</v>
      </c>
      <c r="F1033" s="3" t="s">
        <v>93</v>
      </c>
    </row>
    <row r="1034" spans="1:6" hidden="1">
      <c r="A1034" s="21">
        <v>45748</v>
      </c>
      <c r="B1034" t="s">
        <v>74</v>
      </c>
      <c r="C1034" t="s">
        <v>94</v>
      </c>
      <c r="D1034" s="3">
        <v>100</v>
      </c>
      <c r="E1034" s="3">
        <v>0</v>
      </c>
      <c r="F1034" s="3" t="s">
        <v>35</v>
      </c>
    </row>
    <row r="1035" spans="1:6" hidden="1">
      <c r="A1035" s="21">
        <v>45748</v>
      </c>
      <c r="B1035" t="s">
        <v>74</v>
      </c>
      <c r="C1035" t="s">
        <v>94</v>
      </c>
      <c r="D1035" s="3">
        <v>100</v>
      </c>
      <c r="E1035" s="3">
        <v>0</v>
      </c>
      <c r="F1035" s="3" t="s">
        <v>99</v>
      </c>
    </row>
    <row r="1036" spans="1:6" hidden="1">
      <c r="A1036" s="21">
        <v>45748</v>
      </c>
      <c r="B1036" t="s">
        <v>74</v>
      </c>
      <c r="C1036" t="s">
        <v>94</v>
      </c>
      <c r="D1036" s="3">
        <v>100</v>
      </c>
      <c r="E1036" s="3">
        <v>0</v>
      </c>
      <c r="F1036" s="3" t="s">
        <v>103</v>
      </c>
    </row>
    <row r="1037" spans="1:6" hidden="1">
      <c r="A1037" s="21">
        <v>45748</v>
      </c>
      <c r="B1037" t="s">
        <v>82</v>
      </c>
      <c r="C1037" t="s">
        <v>91</v>
      </c>
      <c r="D1037" s="3">
        <v>36830487</v>
      </c>
      <c r="E1037" s="3">
        <v>18125</v>
      </c>
      <c r="F1037" s="3" t="s">
        <v>35</v>
      </c>
    </row>
    <row r="1038" spans="1:6" hidden="1">
      <c r="A1038" s="21">
        <v>45748</v>
      </c>
      <c r="B1038" t="s">
        <v>82</v>
      </c>
      <c r="C1038" t="s">
        <v>91</v>
      </c>
      <c r="D1038" s="3">
        <v>37267688</v>
      </c>
      <c r="E1038" s="3">
        <v>13813</v>
      </c>
      <c r="F1038" s="3" t="s">
        <v>35</v>
      </c>
    </row>
    <row r="1039" spans="1:6" hidden="1">
      <c r="A1039" s="21">
        <v>45748</v>
      </c>
      <c r="B1039" t="s">
        <v>82</v>
      </c>
      <c r="C1039" t="s">
        <v>91</v>
      </c>
      <c r="D1039" s="3">
        <v>120442938</v>
      </c>
      <c r="E1039" s="3">
        <v>13888</v>
      </c>
      <c r="F1039" s="3" t="s">
        <v>35</v>
      </c>
    </row>
    <row r="1040" spans="1:6" hidden="1">
      <c r="A1040" s="21">
        <v>45748</v>
      </c>
      <c r="B1040" t="s">
        <v>82</v>
      </c>
      <c r="C1040" t="s">
        <v>94</v>
      </c>
      <c r="D1040" s="3">
        <v>100</v>
      </c>
      <c r="E1040" s="3">
        <v>-2568.4499999999998</v>
      </c>
      <c r="F1040" s="3" t="s">
        <v>93</v>
      </c>
    </row>
    <row r="1041" spans="1:6" hidden="1">
      <c r="A1041" s="21">
        <v>45748</v>
      </c>
      <c r="B1041" t="s">
        <v>82</v>
      </c>
      <c r="C1041" t="s">
        <v>94</v>
      </c>
      <c r="D1041" s="3">
        <v>100</v>
      </c>
      <c r="E1041" s="3">
        <v>0</v>
      </c>
      <c r="F1041" s="3" t="s">
        <v>60</v>
      </c>
    </row>
    <row r="1042" spans="1:6" hidden="1">
      <c r="A1042" s="21">
        <v>45748</v>
      </c>
      <c r="B1042" t="s">
        <v>82</v>
      </c>
      <c r="C1042" t="s">
        <v>94</v>
      </c>
      <c r="D1042" s="3">
        <v>100</v>
      </c>
      <c r="E1042" s="3">
        <v>0</v>
      </c>
      <c r="F1042" s="3" t="s">
        <v>54</v>
      </c>
    </row>
    <row r="1043" spans="1:6" hidden="1">
      <c r="A1043" s="21">
        <v>45748</v>
      </c>
      <c r="B1043" t="s">
        <v>82</v>
      </c>
      <c r="C1043" t="s">
        <v>94</v>
      </c>
      <c r="D1043" s="3">
        <v>100</v>
      </c>
      <c r="E1043" s="3">
        <v>-235</v>
      </c>
      <c r="F1043" s="3" t="s">
        <v>35</v>
      </c>
    </row>
    <row r="1044" spans="1:6" hidden="1">
      <c r="A1044" s="21">
        <v>45748</v>
      </c>
      <c r="B1044" t="s">
        <v>82</v>
      </c>
      <c r="C1044" t="s">
        <v>94</v>
      </c>
      <c r="D1044" s="3">
        <v>100</v>
      </c>
      <c r="E1044" s="3">
        <v>0</v>
      </c>
      <c r="F1044" s="3" t="s">
        <v>98</v>
      </c>
    </row>
    <row r="1045" spans="1:6" hidden="1">
      <c r="A1045" s="21">
        <v>45748</v>
      </c>
      <c r="B1045" t="s">
        <v>82</v>
      </c>
      <c r="C1045" t="s">
        <v>94</v>
      </c>
      <c r="D1045" s="3">
        <v>100</v>
      </c>
      <c r="E1045" s="3">
        <v>0</v>
      </c>
      <c r="F1045" s="3" t="s">
        <v>100</v>
      </c>
    </row>
    <row r="1046" spans="1:6" hidden="1">
      <c r="A1046" s="21">
        <v>45748</v>
      </c>
      <c r="B1046" t="s">
        <v>76</v>
      </c>
      <c r="C1046" t="s">
        <v>91</v>
      </c>
      <c r="D1046" s="3">
        <v>680579</v>
      </c>
      <c r="E1046" s="3">
        <v>356661</v>
      </c>
      <c r="F1046" s="3" t="s">
        <v>35</v>
      </c>
    </row>
    <row r="1047" spans="1:6" hidden="1">
      <c r="A1047" s="21">
        <v>45748</v>
      </c>
      <c r="B1047" t="s">
        <v>76</v>
      </c>
      <c r="C1047" t="s">
        <v>91</v>
      </c>
      <c r="D1047" s="3">
        <v>994529</v>
      </c>
      <c r="E1047" s="3">
        <v>713400</v>
      </c>
      <c r="F1047" s="3" t="s">
        <v>35</v>
      </c>
    </row>
    <row r="1048" spans="1:6" hidden="1">
      <c r="A1048" s="21">
        <v>45748</v>
      </c>
      <c r="B1048" t="s">
        <v>76</v>
      </c>
      <c r="C1048" t="s">
        <v>91</v>
      </c>
      <c r="D1048" s="3">
        <v>410257</v>
      </c>
      <c r="E1048" s="3">
        <v>406301</v>
      </c>
      <c r="F1048" s="3" t="s">
        <v>35</v>
      </c>
    </row>
    <row r="1049" spans="1:6" hidden="1">
      <c r="A1049" s="21">
        <v>45748</v>
      </c>
      <c r="B1049" t="s">
        <v>76</v>
      </c>
      <c r="C1049" t="s">
        <v>91</v>
      </c>
      <c r="D1049" s="3">
        <v>3109814</v>
      </c>
      <c r="E1049" s="3">
        <v>597015</v>
      </c>
      <c r="F1049" s="3" t="s">
        <v>35</v>
      </c>
    </row>
    <row r="1050" spans="1:6" hidden="1">
      <c r="A1050" s="21">
        <v>45748</v>
      </c>
      <c r="B1050" t="s">
        <v>76</v>
      </c>
      <c r="C1050" t="s">
        <v>91</v>
      </c>
      <c r="D1050" s="3">
        <v>4752662</v>
      </c>
      <c r="E1050" s="3">
        <v>534185</v>
      </c>
      <c r="F1050" s="3" t="s">
        <v>35</v>
      </c>
    </row>
    <row r="1051" spans="1:6" hidden="1">
      <c r="A1051" s="21">
        <v>45748</v>
      </c>
      <c r="B1051" t="s">
        <v>76</v>
      </c>
      <c r="C1051" t="s">
        <v>91</v>
      </c>
      <c r="D1051" s="3">
        <v>20085930</v>
      </c>
      <c r="E1051" s="3">
        <v>348709</v>
      </c>
      <c r="F1051" s="3" t="s">
        <v>35</v>
      </c>
    </row>
    <row r="1052" spans="1:6" hidden="1">
      <c r="A1052" s="21">
        <v>45748</v>
      </c>
      <c r="B1052" t="s">
        <v>76</v>
      </c>
      <c r="C1052" t="s">
        <v>91</v>
      </c>
      <c r="D1052" s="3">
        <v>33717137</v>
      </c>
      <c r="E1052" s="3">
        <v>286197</v>
      </c>
      <c r="F1052" s="3" t="s">
        <v>35</v>
      </c>
    </row>
    <row r="1053" spans="1:6" hidden="1">
      <c r="A1053" s="21">
        <v>45748</v>
      </c>
      <c r="B1053" t="s">
        <v>76</v>
      </c>
      <c r="C1053" t="s">
        <v>91</v>
      </c>
      <c r="D1053" s="3">
        <v>44023672</v>
      </c>
      <c r="E1053" s="3">
        <v>478806</v>
      </c>
      <c r="F1053" s="3" t="s">
        <v>35</v>
      </c>
    </row>
    <row r="1054" spans="1:6" hidden="1">
      <c r="A1054" s="21">
        <v>45748</v>
      </c>
      <c r="B1054" t="s">
        <v>76</v>
      </c>
      <c r="C1054" t="s">
        <v>91</v>
      </c>
      <c r="D1054" s="3">
        <v>50164128</v>
      </c>
      <c r="E1054" s="3">
        <v>556729</v>
      </c>
      <c r="F1054" s="3" t="s">
        <v>35</v>
      </c>
    </row>
    <row r="1055" spans="1:6" hidden="1">
      <c r="A1055" s="21">
        <v>45748</v>
      </c>
      <c r="B1055" t="s">
        <v>76</v>
      </c>
      <c r="C1055" t="s">
        <v>91</v>
      </c>
      <c r="D1055" s="3">
        <v>50840049</v>
      </c>
      <c r="E1055" s="3">
        <v>582361</v>
      </c>
      <c r="F1055" s="3" t="s">
        <v>35</v>
      </c>
    </row>
    <row r="1056" spans="1:6" hidden="1">
      <c r="A1056" s="21">
        <v>45748</v>
      </c>
      <c r="B1056" t="s">
        <v>76</v>
      </c>
      <c r="C1056" t="s">
        <v>91</v>
      </c>
      <c r="D1056" s="3">
        <v>113742301</v>
      </c>
      <c r="E1056" s="3">
        <v>429499</v>
      </c>
      <c r="F1056" s="3" t="s">
        <v>60</v>
      </c>
    </row>
    <row r="1057" spans="1:6" hidden="1">
      <c r="A1057" s="21">
        <v>45748</v>
      </c>
      <c r="B1057" t="s">
        <v>76</v>
      </c>
      <c r="C1057" t="s">
        <v>94</v>
      </c>
      <c r="D1057" s="3">
        <v>100</v>
      </c>
      <c r="E1057" s="3">
        <v>15815.94</v>
      </c>
      <c r="F1057" s="3" t="s">
        <v>35</v>
      </c>
    </row>
    <row r="1058" spans="1:6" hidden="1">
      <c r="A1058" s="21">
        <v>45748</v>
      </c>
      <c r="B1058" t="s">
        <v>76</v>
      </c>
      <c r="C1058" t="s">
        <v>94</v>
      </c>
      <c r="D1058" s="3">
        <v>100</v>
      </c>
      <c r="E1058" s="3">
        <v>0</v>
      </c>
      <c r="F1058" s="3" t="s">
        <v>54</v>
      </c>
    </row>
    <row r="1059" spans="1:6" hidden="1">
      <c r="A1059" s="21">
        <v>45748</v>
      </c>
      <c r="B1059" t="s">
        <v>76</v>
      </c>
      <c r="C1059" t="s">
        <v>94</v>
      </c>
      <c r="D1059" s="3">
        <v>100</v>
      </c>
      <c r="E1059" s="3">
        <v>0</v>
      </c>
      <c r="F1059" s="3" t="s">
        <v>60</v>
      </c>
    </row>
    <row r="1060" spans="1:6" hidden="1">
      <c r="A1060" s="21">
        <v>45748</v>
      </c>
      <c r="B1060" t="s">
        <v>76</v>
      </c>
      <c r="C1060" t="s">
        <v>94</v>
      </c>
      <c r="D1060" s="3">
        <v>100</v>
      </c>
      <c r="E1060" s="3">
        <v>0</v>
      </c>
      <c r="F1060" s="3" t="s">
        <v>93</v>
      </c>
    </row>
    <row r="1061" spans="1:6" hidden="1">
      <c r="A1061" s="21">
        <v>45748</v>
      </c>
      <c r="B1061" t="s">
        <v>80</v>
      </c>
      <c r="C1061" t="s">
        <v>91</v>
      </c>
      <c r="D1061" s="3">
        <v>18525320</v>
      </c>
      <c r="E1061" s="3">
        <v>1837713</v>
      </c>
      <c r="F1061" s="3" t="s">
        <v>92</v>
      </c>
    </row>
    <row r="1062" spans="1:6" hidden="1">
      <c r="A1062" s="21">
        <v>45748</v>
      </c>
      <c r="B1062" t="s">
        <v>80</v>
      </c>
      <c r="C1062" t="s">
        <v>91</v>
      </c>
      <c r="D1062" s="3">
        <v>22816036</v>
      </c>
      <c r="E1062" s="3">
        <v>230100</v>
      </c>
      <c r="F1062" s="3" t="s">
        <v>35</v>
      </c>
    </row>
    <row r="1063" spans="1:6" hidden="1">
      <c r="A1063" s="21">
        <v>45748</v>
      </c>
      <c r="B1063" t="s">
        <v>80</v>
      </c>
      <c r="C1063" t="s">
        <v>91</v>
      </c>
      <c r="D1063" s="3">
        <v>56982999</v>
      </c>
      <c r="E1063" s="3">
        <v>256728</v>
      </c>
      <c r="F1063" s="3" t="s">
        <v>35</v>
      </c>
    </row>
    <row r="1064" spans="1:6" hidden="1">
      <c r="A1064" s="21">
        <v>45748</v>
      </c>
      <c r="B1064" t="s">
        <v>80</v>
      </c>
      <c r="C1064" t="s">
        <v>91</v>
      </c>
      <c r="D1064" s="3">
        <v>116532986</v>
      </c>
      <c r="E1064" s="3">
        <v>324265</v>
      </c>
      <c r="F1064" s="3" t="s">
        <v>35</v>
      </c>
    </row>
    <row r="1065" spans="1:6" hidden="1">
      <c r="A1065" s="21">
        <v>45748</v>
      </c>
      <c r="B1065" t="s">
        <v>80</v>
      </c>
      <c r="C1065" t="s">
        <v>91</v>
      </c>
      <c r="D1065" s="3">
        <v>118053829</v>
      </c>
      <c r="E1065" s="3">
        <v>195992</v>
      </c>
      <c r="F1065" s="3" t="s">
        <v>35</v>
      </c>
    </row>
    <row r="1066" spans="1:6" hidden="1">
      <c r="A1066" s="21">
        <v>45748</v>
      </c>
      <c r="B1066" t="s">
        <v>80</v>
      </c>
      <c r="C1066" t="s">
        <v>91</v>
      </c>
      <c r="D1066" s="3">
        <v>132902107</v>
      </c>
      <c r="E1066" s="3">
        <v>371892</v>
      </c>
      <c r="F1066" s="3" t="s">
        <v>35</v>
      </c>
    </row>
    <row r="1067" spans="1:6" hidden="1">
      <c r="A1067" s="21">
        <v>45748</v>
      </c>
      <c r="B1067" t="s">
        <v>80</v>
      </c>
      <c r="C1067" t="s">
        <v>91</v>
      </c>
      <c r="D1067" s="3">
        <v>132659849</v>
      </c>
      <c r="E1067" s="3">
        <v>313346</v>
      </c>
      <c r="F1067" s="3" t="s">
        <v>35</v>
      </c>
    </row>
    <row r="1068" spans="1:6" hidden="1">
      <c r="A1068" s="21">
        <v>45748</v>
      </c>
      <c r="B1068" t="s">
        <v>80</v>
      </c>
      <c r="C1068" t="s">
        <v>91</v>
      </c>
      <c r="D1068" s="3">
        <v>138362748</v>
      </c>
      <c r="E1068" s="3">
        <v>219720</v>
      </c>
      <c r="F1068" s="3" t="s">
        <v>35</v>
      </c>
    </row>
    <row r="1069" spans="1:6" hidden="1">
      <c r="A1069" s="21">
        <v>45748</v>
      </c>
      <c r="B1069" t="s">
        <v>80</v>
      </c>
      <c r="C1069" t="s">
        <v>94</v>
      </c>
      <c r="D1069" s="3">
        <v>100</v>
      </c>
      <c r="E1069" s="3">
        <v>5585.33</v>
      </c>
      <c r="F1069" s="3" t="s">
        <v>35</v>
      </c>
    </row>
    <row r="1070" spans="1:6" hidden="1">
      <c r="A1070" s="21">
        <v>45748</v>
      </c>
      <c r="B1070" t="s">
        <v>80</v>
      </c>
      <c r="C1070" t="s">
        <v>94</v>
      </c>
      <c r="D1070" s="3">
        <v>100</v>
      </c>
      <c r="E1070" s="3">
        <v>0</v>
      </c>
      <c r="F1070" s="3" t="s">
        <v>92</v>
      </c>
    </row>
    <row r="1071" spans="1:6" hidden="1">
      <c r="A1071" s="21">
        <v>45748</v>
      </c>
      <c r="B1071" t="s">
        <v>50</v>
      </c>
      <c r="C1071" t="s">
        <v>91</v>
      </c>
      <c r="D1071" s="3">
        <v>357850</v>
      </c>
      <c r="E1071" s="3">
        <v>132285</v>
      </c>
      <c r="F1071" s="3" t="s">
        <v>35</v>
      </c>
    </row>
    <row r="1072" spans="1:6" hidden="1">
      <c r="A1072" s="21">
        <v>45748</v>
      </c>
      <c r="B1072" t="s">
        <v>50</v>
      </c>
      <c r="C1072" t="s">
        <v>91</v>
      </c>
      <c r="D1072" s="3">
        <v>461641</v>
      </c>
      <c r="E1072" s="3">
        <v>69982</v>
      </c>
      <c r="F1072" s="3" t="s">
        <v>35</v>
      </c>
    </row>
    <row r="1073" spans="1:6" hidden="1">
      <c r="A1073" s="21">
        <v>45748</v>
      </c>
      <c r="B1073" t="s">
        <v>50</v>
      </c>
      <c r="C1073" t="s">
        <v>91</v>
      </c>
      <c r="D1073" s="3">
        <v>288055</v>
      </c>
      <c r="E1073" s="3">
        <v>99390</v>
      </c>
      <c r="F1073" s="3" t="s">
        <v>35</v>
      </c>
    </row>
    <row r="1074" spans="1:6" hidden="1">
      <c r="A1074" s="21">
        <v>45748</v>
      </c>
      <c r="B1074" t="s">
        <v>50</v>
      </c>
      <c r="C1074" t="s">
        <v>91</v>
      </c>
      <c r="D1074" s="3">
        <v>2577176</v>
      </c>
      <c r="E1074" s="3">
        <v>45239</v>
      </c>
      <c r="F1074" s="3" t="s">
        <v>35</v>
      </c>
    </row>
    <row r="1075" spans="1:6" hidden="1">
      <c r="A1075" s="21">
        <v>45748</v>
      </c>
      <c r="B1075" t="s">
        <v>50</v>
      </c>
      <c r="C1075" t="s">
        <v>91</v>
      </c>
      <c r="D1075" s="3">
        <v>39219056</v>
      </c>
      <c r="E1075" s="3">
        <v>286295</v>
      </c>
      <c r="F1075" s="3" t="s">
        <v>35</v>
      </c>
    </row>
    <row r="1076" spans="1:6" hidden="1">
      <c r="A1076" s="21">
        <v>45748</v>
      </c>
      <c r="B1076" t="s">
        <v>50</v>
      </c>
      <c r="C1076" t="s">
        <v>91</v>
      </c>
      <c r="D1076" s="3">
        <v>12915350</v>
      </c>
      <c r="E1076" s="3">
        <v>79556</v>
      </c>
      <c r="F1076" s="3" t="s">
        <v>35</v>
      </c>
    </row>
    <row r="1077" spans="1:6" hidden="1">
      <c r="A1077" s="21">
        <v>45748</v>
      </c>
      <c r="B1077" t="s">
        <v>50</v>
      </c>
      <c r="C1077" t="s">
        <v>91</v>
      </c>
      <c r="D1077" s="3">
        <v>20085930</v>
      </c>
      <c r="E1077" s="3">
        <v>77269</v>
      </c>
      <c r="F1077" s="3" t="s">
        <v>35</v>
      </c>
    </row>
    <row r="1078" spans="1:6" hidden="1">
      <c r="A1078" s="21">
        <v>45748</v>
      </c>
      <c r="B1078" t="s">
        <v>50</v>
      </c>
      <c r="C1078" t="s">
        <v>91</v>
      </c>
      <c r="D1078" s="3">
        <v>27983540</v>
      </c>
      <c r="E1078" s="3">
        <v>155653</v>
      </c>
      <c r="F1078" s="3" t="s">
        <v>35</v>
      </c>
    </row>
    <row r="1079" spans="1:6" hidden="1">
      <c r="A1079" s="21">
        <v>45748</v>
      </c>
      <c r="B1079" t="s">
        <v>50</v>
      </c>
      <c r="C1079" t="s">
        <v>91</v>
      </c>
      <c r="D1079" s="3">
        <v>29228421</v>
      </c>
      <c r="E1079" s="3">
        <v>29428</v>
      </c>
      <c r="F1079" s="3" t="s">
        <v>35</v>
      </c>
    </row>
    <row r="1080" spans="1:6" hidden="1">
      <c r="A1080" s="21">
        <v>45748</v>
      </c>
      <c r="B1080" t="s">
        <v>50</v>
      </c>
      <c r="C1080" t="s">
        <v>91</v>
      </c>
      <c r="D1080" s="3">
        <v>35753642</v>
      </c>
      <c r="E1080" s="3">
        <v>157683</v>
      </c>
      <c r="F1080" s="3" t="s">
        <v>35</v>
      </c>
    </row>
    <row r="1081" spans="1:6" hidden="1">
      <c r="A1081" s="21">
        <v>45748</v>
      </c>
      <c r="B1081" t="s">
        <v>50</v>
      </c>
      <c r="C1081" t="s">
        <v>91</v>
      </c>
      <c r="D1081" s="3">
        <v>36472841</v>
      </c>
      <c r="E1081" s="3">
        <v>299255</v>
      </c>
      <c r="F1081" s="3" t="s">
        <v>35</v>
      </c>
    </row>
    <row r="1082" spans="1:6" hidden="1">
      <c r="A1082" s="21">
        <v>45748</v>
      </c>
      <c r="B1082" t="s">
        <v>50</v>
      </c>
      <c r="C1082" t="s">
        <v>91</v>
      </c>
      <c r="D1082" s="3">
        <v>30164303</v>
      </c>
      <c r="E1082" s="3">
        <v>93802</v>
      </c>
      <c r="F1082" s="3" t="s">
        <v>35</v>
      </c>
    </row>
    <row r="1083" spans="1:6" hidden="1">
      <c r="A1083" s="21">
        <v>45748</v>
      </c>
      <c r="B1083" t="s">
        <v>50</v>
      </c>
      <c r="C1083" t="s">
        <v>91</v>
      </c>
      <c r="D1083" s="3">
        <v>44887387</v>
      </c>
      <c r="E1083" s="3">
        <v>113610</v>
      </c>
      <c r="F1083" s="3" t="s">
        <v>35</v>
      </c>
    </row>
    <row r="1084" spans="1:6" hidden="1">
      <c r="A1084" s="21">
        <v>45748</v>
      </c>
      <c r="B1084" t="s">
        <v>50</v>
      </c>
      <c r="C1084" t="s">
        <v>91</v>
      </c>
      <c r="D1084" s="3">
        <v>56314427</v>
      </c>
      <c r="E1084" s="3">
        <v>36549</v>
      </c>
      <c r="F1084" s="3" t="s">
        <v>35</v>
      </c>
    </row>
    <row r="1085" spans="1:6" hidden="1">
      <c r="A1085" s="21">
        <v>45748</v>
      </c>
      <c r="B1085" t="s">
        <v>50</v>
      </c>
      <c r="C1085" t="s">
        <v>91</v>
      </c>
      <c r="D1085" s="3">
        <v>56695520</v>
      </c>
      <c r="E1085" s="3">
        <v>87590</v>
      </c>
      <c r="F1085" s="3" t="s">
        <v>35</v>
      </c>
    </row>
    <row r="1086" spans="1:6" hidden="1">
      <c r="A1086" s="21">
        <v>45748</v>
      </c>
      <c r="B1086" t="s">
        <v>50</v>
      </c>
      <c r="C1086" t="s">
        <v>91</v>
      </c>
      <c r="D1086" s="3">
        <v>119807931</v>
      </c>
      <c r="E1086" s="3">
        <v>84978</v>
      </c>
      <c r="F1086" s="3" t="s">
        <v>35</v>
      </c>
    </row>
    <row r="1087" spans="1:6" hidden="1">
      <c r="A1087" s="21">
        <v>45748</v>
      </c>
      <c r="B1087" t="s">
        <v>50</v>
      </c>
      <c r="C1087" t="s">
        <v>91</v>
      </c>
      <c r="D1087" s="3">
        <v>123722421</v>
      </c>
      <c r="E1087" s="3">
        <v>34864</v>
      </c>
      <c r="F1087" s="3" t="s">
        <v>35</v>
      </c>
    </row>
    <row r="1088" spans="1:6" hidden="1">
      <c r="A1088" s="21">
        <v>45748</v>
      </c>
      <c r="B1088" t="s">
        <v>50</v>
      </c>
      <c r="C1088" t="s">
        <v>91</v>
      </c>
      <c r="D1088" s="3">
        <v>122201361</v>
      </c>
      <c r="E1088" s="3">
        <v>70689</v>
      </c>
      <c r="F1088" s="3" t="s">
        <v>35</v>
      </c>
    </row>
    <row r="1089" spans="1:6" hidden="1">
      <c r="A1089" s="21">
        <v>45748</v>
      </c>
      <c r="B1089" t="s">
        <v>50</v>
      </c>
      <c r="C1089" t="s">
        <v>91</v>
      </c>
      <c r="D1089" s="3">
        <v>126961245</v>
      </c>
      <c r="E1089" s="3">
        <v>60260</v>
      </c>
      <c r="F1089" s="3" t="s">
        <v>35</v>
      </c>
    </row>
    <row r="1090" spans="1:6" hidden="1">
      <c r="A1090" s="21">
        <v>45748</v>
      </c>
      <c r="B1090" t="s">
        <v>50</v>
      </c>
      <c r="C1090" t="s">
        <v>91</v>
      </c>
      <c r="D1090" s="3">
        <v>136566000</v>
      </c>
      <c r="E1090" s="3">
        <v>99462</v>
      </c>
      <c r="F1090" s="3" t="s">
        <v>35</v>
      </c>
    </row>
    <row r="1091" spans="1:6" hidden="1">
      <c r="A1091" s="21">
        <v>45748</v>
      </c>
      <c r="B1091" t="s">
        <v>50</v>
      </c>
      <c r="C1091" t="s">
        <v>91</v>
      </c>
      <c r="D1091" s="3">
        <v>136576459</v>
      </c>
      <c r="E1091" s="3">
        <v>53611</v>
      </c>
      <c r="F1091" s="3" t="s">
        <v>35</v>
      </c>
    </row>
    <row r="1092" spans="1:6" hidden="1">
      <c r="A1092" s="21">
        <v>45748</v>
      </c>
      <c r="B1092" t="s">
        <v>50</v>
      </c>
      <c r="C1092" t="s">
        <v>91</v>
      </c>
      <c r="D1092" s="3">
        <v>140765584</v>
      </c>
      <c r="E1092" s="3">
        <v>99620</v>
      </c>
      <c r="F1092" s="3" t="s">
        <v>35</v>
      </c>
    </row>
    <row r="1093" spans="1:6" hidden="1">
      <c r="A1093" s="21">
        <v>45748</v>
      </c>
      <c r="B1093" t="s">
        <v>50</v>
      </c>
      <c r="C1093" t="s">
        <v>94</v>
      </c>
      <c r="D1093" s="3">
        <v>100</v>
      </c>
      <c r="E1093" s="3">
        <v>0</v>
      </c>
      <c r="F1093" s="3" t="s">
        <v>93</v>
      </c>
    </row>
    <row r="1094" spans="1:6" hidden="1">
      <c r="A1094" s="21">
        <v>45748</v>
      </c>
      <c r="B1094" t="s">
        <v>50</v>
      </c>
      <c r="C1094" t="s">
        <v>94</v>
      </c>
      <c r="D1094" s="3">
        <v>100</v>
      </c>
      <c r="E1094" s="3">
        <v>6081.5</v>
      </c>
      <c r="F1094" s="3" t="s">
        <v>35</v>
      </c>
    </row>
    <row r="1095" spans="1:6" hidden="1">
      <c r="A1095" s="21">
        <v>45748</v>
      </c>
      <c r="B1095" t="s">
        <v>50</v>
      </c>
      <c r="C1095" t="s">
        <v>94</v>
      </c>
      <c r="D1095" s="3">
        <v>100</v>
      </c>
      <c r="E1095" s="3">
        <v>18.170000000000002</v>
      </c>
      <c r="F1095" s="3" t="s">
        <v>100</v>
      </c>
    </row>
    <row r="1096" spans="1:6" hidden="1">
      <c r="A1096" s="21">
        <v>45748</v>
      </c>
      <c r="B1096" t="s">
        <v>50</v>
      </c>
      <c r="C1096" t="s">
        <v>94</v>
      </c>
      <c r="D1096" s="3">
        <v>100</v>
      </c>
      <c r="E1096" s="3">
        <v>0</v>
      </c>
      <c r="F1096" s="3" t="s">
        <v>60</v>
      </c>
    </row>
    <row r="1097" spans="1:6" hidden="1">
      <c r="A1097" s="21">
        <v>45748</v>
      </c>
      <c r="B1097" t="s">
        <v>50</v>
      </c>
      <c r="C1097" t="s">
        <v>94</v>
      </c>
      <c r="D1097" s="3">
        <v>100</v>
      </c>
      <c r="E1097" s="3">
        <v>6.53</v>
      </c>
      <c r="F1097" s="3" t="s">
        <v>97</v>
      </c>
    </row>
    <row r="1098" spans="1:6" hidden="1">
      <c r="A1098" s="21">
        <v>45748</v>
      </c>
      <c r="B1098" t="s">
        <v>50</v>
      </c>
      <c r="C1098" t="s">
        <v>94</v>
      </c>
      <c r="D1098" s="3">
        <v>100</v>
      </c>
      <c r="E1098" s="3">
        <v>0</v>
      </c>
      <c r="F1098" s="3" t="s">
        <v>92</v>
      </c>
    </row>
    <row r="1099" spans="1:6" hidden="1">
      <c r="A1099" s="21">
        <v>45748</v>
      </c>
      <c r="B1099" t="s">
        <v>68</v>
      </c>
      <c r="C1099" t="s">
        <v>91</v>
      </c>
      <c r="D1099" s="3">
        <v>357850</v>
      </c>
      <c r="E1099" s="3">
        <v>61363</v>
      </c>
      <c r="F1099" s="3" t="s">
        <v>35</v>
      </c>
    </row>
    <row r="1100" spans="1:6" hidden="1">
      <c r="A1100" s="21">
        <v>45748</v>
      </c>
      <c r="B1100" t="s">
        <v>68</v>
      </c>
      <c r="C1100" t="s">
        <v>91</v>
      </c>
      <c r="D1100" s="3">
        <v>748628</v>
      </c>
      <c r="E1100" s="3">
        <v>219145</v>
      </c>
      <c r="F1100" s="3" t="s">
        <v>35</v>
      </c>
    </row>
    <row r="1101" spans="1:6" hidden="1">
      <c r="A1101" s="21">
        <v>45748</v>
      </c>
      <c r="B1101" t="s">
        <v>68</v>
      </c>
      <c r="C1101" t="s">
        <v>91</v>
      </c>
      <c r="D1101" s="3">
        <v>958611</v>
      </c>
      <c r="E1101" s="3">
        <v>547913</v>
      </c>
      <c r="F1101" s="3" t="s">
        <v>35</v>
      </c>
    </row>
    <row r="1102" spans="1:6" hidden="1">
      <c r="A1102" s="21">
        <v>45748</v>
      </c>
      <c r="B1102" t="s">
        <v>68</v>
      </c>
      <c r="C1102" t="s">
        <v>91</v>
      </c>
      <c r="D1102" s="3">
        <v>908440</v>
      </c>
      <c r="E1102" s="3">
        <v>844840</v>
      </c>
      <c r="F1102" s="3" t="s">
        <v>35</v>
      </c>
    </row>
    <row r="1103" spans="1:6" hidden="1">
      <c r="A1103" s="21">
        <v>45748</v>
      </c>
      <c r="B1103" t="s">
        <v>68</v>
      </c>
      <c r="C1103" t="s">
        <v>91</v>
      </c>
      <c r="D1103" s="3">
        <v>4258191</v>
      </c>
      <c r="E1103" s="3">
        <v>306060</v>
      </c>
      <c r="F1103" s="3" t="s">
        <v>35</v>
      </c>
    </row>
    <row r="1104" spans="1:6" hidden="1">
      <c r="A1104" s="21">
        <v>45748</v>
      </c>
      <c r="B1104" t="s">
        <v>68</v>
      </c>
      <c r="C1104" t="s">
        <v>91</v>
      </c>
      <c r="D1104" s="3">
        <v>1147613</v>
      </c>
      <c r="E1104" s="3">
        <v>1124164</v>
      </c>
      <c r="F1104" s="3" t="s">
        <v>93</v>
      </c>
    </row>
    <row r="1105" spans="1:6" hidden="1">
      <c r="A1105" s="21">
        <v>45748</v>
      </c>
      <c r="B1105" t="s">
        <v>68</v>
      </c>
      <c r="C1105" t="s">
        <v>91</v>
      </c>
      <c r="D1105" s="3">
        <v>10469166</v>
      </c>
      <c r="E1105" s="3">
        <v>66896</v>
      </c>
      <c r="F1105" s="3" t="s">
        <v>93</v>
      </c>
    </row>
    <row r="1106" spans="1:6" hidden="1">
      <c r="A1106" s="21">
        <v>45748</v>
      </c>
      <c r="B1106" t="s">
        <v>68</v>
      </c>
      <c r="C1106" t="s">
        <v>91</v>
      </c>
      <c r="D1106" s="3">
        <v>24014323</v>
      </c>
      <c r="E1106" s="3">
        <v>2175972</v>
      </c>
      <c r="F1106" s="3" t="s">
        <v>93</v>
      </c>
    </row>
    <row r="1107" spans="1:6" hidden="1">
      <c r="A1107" s="21">
        <v>45748</v>
      </c>
      <c r="B1107" t="s">
        <v>68</v>
      </c>
      <c r="C1107" t="s">
        <v>91</v>
      </c>
      <c r="D1107" s="3">
        <v>24544787</v>
      </c>
      <c r="E1107" s="3">
        <v>281002</v>
      </c>
      <c r="F1107" s="3" t="s">
        <v>93</v>
      </c>
    </row>
    <row r="1108" spans="1:6" hidden="1">
      <c r="A1108" s="21">
        <v>45748</v>
      </c>
      <c r="B1108" t="s">
        <v>68</v>
      </c>
      <c r="C1108" t="s">
        <v>91</v>
      </c>
      <c r="D1108" s="3">
        <v>24409862</v>
      </c>
      <c r="E1108" s="3">
        <v>808384</v>
      </c>
      <c r="F1108" s="3" t="s">
        <v>35</v>
      </c>
    </row>
    <row r="1109" spans="1:6" hidden="1">
      <c r="A1109" s="21">
        <v>45748</v>
      </c>
      <c r="B1109" t="s">
        <v>68</v>
      </c>
      <c r="C1109" t="s">
        <v>91</v>
      </c>
      <c r="D1109" s="3">
        <v>37327935</v>
      </c>
      <c r="E1109" s="3">
        <v>417192</v>
      </c>
      <c r="F1109" s="3" t="s">
        <v>54</v>
      </c>
    </row>
    <row r="1110" spans="1:6" hidden="1">
      <c r="A1110" s="21">
        <v>45748</v>
      </c>
      <c r="B1110" t="s">
        <v>68</v>
      </c>
      <c r="C1110" t="s">
        <v>91</v>
      </c>
      <c r="D1110" s="3">
        <v>43558773</v>
      </c>
      <c r="E1110" s="3">
        <v>52256</v>
      </c>
      <c r="F1110" s="3" t="s">
        <v>93</v>
      </c>
    </row>
    <row r="1111" spans="1:6" hidden="1">
      <c r="A1111" s="21">
        <v>45748</v>
      </c>
      <c r="B1111" t="s">
        <v>68</v>
      </c>
      <c r="C1111" t="s">
        <v>91</v>
      </c>
      <c r="D1111" s="3">
        <v>46209336</v>
      </c>
      <c r="E1111" s="3">
        <v>301146</v>
      </c>
      <c r="F1111" s="3" t="s">
        <v>35</v>
      </c>
    </row>
    <row r="1112" spans="1:6" hidden="1">
      <c r="A1112" s="21">
        <v>45748</v>
      </c>
      <c r="B1112" t="s">
        <v>68</v>
      </c>
      <c r="C1112" t="s">
        <v>91</v>
      </c>
      <c r="D1112" s="3">
        <v>51116731</v>
      </c>
      <c r="E1112" s="3">
        <v>1253271</v>
      </c>
      <c r="F1112" s="3" t="s">
        <v>93</v>
      </c>
    </row>
    <row r="1113" spans="1:6" hidden="1">
      <c r="A1113" s="21">
        <v>45748</v>
      </c>
      <c r="B1113" t="s">
        <v>68</v>
      </c>
      <c r="C1113" t="s">
        <v>91</v>
      </c>
      <c r="D1113" s="3">
        <v>55256713</v>
      </c>
      <c r="E1113" s="3">
        <v>22579</v>
      </c>
      <c r="F1113" s="3" t="s">
        <v>93</v>
      </c>
    </row>
    <row r="1114" spans="1:6" hidden="1">
      <c r="A1114" s="21">
        <v>45748</v>
      </c>
      <c r="B1114" t="s">
        <v>68</v>
      </c>
      <c r="C1114" t="s">
        <v>91</v>
      </c>
      <c r="D1114" s="3">
        <v>55889123</v>
      </c>
      <c r="E1114" s="3">
        <v>106330</v>
      </c>
      <c r="F1114" s="3" t="s">
        <v>35</v>
      </c>
    </row>
    <row r="1115" spans="1:6" hidden="1">
      <c r="A1115" s="21">
        <v>45748</v>
      </c>
      <c r="B1115" t="s">
        <v>68</v>
      </c>
      <c r="C1115" t="s">
        <v>91</v>
      </c>
      <c r="D1115" s="3">
        <v>105213313</v>
      </c>
      <c r="E1115" s="3">
        <v>-33583</v>
      </c>
      <c r="F1115" s="3" t="s">
        <v>35</v>
      </c>
    </row>
    <row r="1116" spans="1:6" hidden="1">
      <c r="A1116" s="21">
        <v>45748</v>
      </c>
      <c r="B1116" t="s">
        <v>68</v>
      </c>
      <c r="C1116" t="s">
        <v>91</v>
      </c>
      <c r="D1116" s="3">
        <v>105239580</v>
      </c>
      <c r="E1116" s="3">
        <v>-101982</v>
      </c>
      <c r="F1116" s="3" t="s">
        <v>35</v>
      </c>
    </row>
    <row r="1117" spans="1:6" hidden="1">
      <c r="A1117" s="21">
        <v>45748</v>
      </c>
      <c r="B1117" t="s">
        <v>68</v>
      </c>
      <c r="C1117" t="s">
        <v>91</v>
      </c>
      <c r="D1117" s="3">
        <v>140937675</v>
      </c>
      <c r="E1117" s="3">
        <v>1786600</v>
      </c>
      <c r="F1117" s="3" t="s">
        <v>35</v>
      </c>
    </row>
    <row r="1118" spans="1:6" hidden="1">
      <c r="A1118" s="21">
        <v>45748</v>
      </c>
      <c r="B1118" t="s">
        <v>68</v>
      </c>
      <c r="C1118" t="s">
        <v>91</v>
      </c>
      <c r="D1118" s="3">
        <v>142886873</v>
      </c>
      <c r="E1118" s="3">
        <v>693675</v>
      </c>
      <c r="F1118" s="3" t="s">
        <v>35</v>
      </c>
    </row>
    <row r="1119" spans="1:6" hidden="1">
      <c r="A1119" s="21">
        <v>45748</v>
      </c>
      <c r="B1119" t="s">
        <v>68</v>
      </c>
      <c r="C1119" t="s">
        <v>94</v>
      </c>
      <c r="D1119" s="3">
        <v>100</v>
      </c>
      <c r="E1119" s="3">
        <v>5573.77</v>
      </c>
      <c r="F1119" s="3" t="s">
        <v>93</v>
      </c>
    </row>
    <row r="1120" spans="1:6" hidden="1">
      <c r="A1120" s="21">
        <v>45748</v>
      </c>
      <c r="B1120" t="s">
        <v>68</v>
      </c>
      <c r="C1120" t="s">
        <v>94</v>
      </c>
      <c r="D1120" s="3">
        <v>100</v>
      </c>
      <c r="E1120" s="3">
        <v>0</v>
      </c>
      <c r="F1120" s="3" t="s">
        <v>99</v>
      </c>
    </row>
    <row r="1121" spans="1:6" hidden="1">
      <c r="A1121" s="21">
        <v>45748</v>
      </c>
      <c r="B1121" t="s">
        <v>68</v>
      </c>
      <c r="C1121" t="s">
        <v>94</v>
      </c>
      <c r="D1121" s="3">
        <v>100</v>
      </c>
      <c r="E1121" s="3">
        <v>0</v>
      </c>
      <c r="F1121" s="3" t="s">
        <v>54</v>
      </c>
    </row>
    <row r="1122" spans="1:6" hidden="1">
      <c r="A1122" s="21">
        <v>45748</v>
      </c>
      <c r="B1122" t="s">
        <v>68</v>
      </c>
      <c r="C1122" t="s">
        <v>94</v>
      </c>
      <c r="D1122" s="3">
        <v>100</v>
      </c>
      <c r="E1122" s="3">
        <v>312.52</v>
      </c>
      <c r="F1122" s="3" t="s">
        <v>60</v>
      </c>
    </row>
    <row r="1123" spans="1:6" hidden="1">
      <c r="A1123" s="21">
        <v>45748</v>
      </c>
      <c r="B1123" t="s">
        <v>68</v>
      </c>
      <c r="C1123" t="s">
        <v>94</v>
      </c>
      <c r="D1123" s="3">
        <v>100</v>
      </c>
      <c r="E1123" s="3">
        <v>0</v>
      </c>
      <c r="F1123" s="3" t="s">
        <v>95</v>
      </c>
    </row>
    <row r="1124" spans="1:6" hidden="1">
      <c r="A1124" s="21">
        <v>45748</v>
      </c>
      <c r="B1124" t="s">
        <v>68</v>
      </c>
      <c r="C1124" t="s">
        <v>94</v>
      </c>
      <c r="D1124" s="3">
        <v>100</v>
      </c>
      <c r="E1124" s="3">
        <v>-8</v>
      </c>
      <c r="F1124" s="3" t="s">
        <v>35</v>
      </c>
    </row>
    <row r="1125" spans="1:6" hidden="1">
      <c r="A1125" s="21">
        <v>45748</v>
      </c>
      <c r="B1125" t="s">
        <v>33</v>
      </c>
      <c r="C1125" t="s">
        <v>91</v>
      </c>
      <c r="D1125" s="3">
        <v>357850</v>
      </c>
      <c r="E1125" s="3">
        <v>187874</v>
      </c>
      <c r="F1125" s="3" t="s">
        <v>35</v>
      </c>
    </row>
    <row r="1126" spans="1:6" hidden="1">
      <c r="A1126" s="21">
        <v>45748</v>
      </c>
      <c r="B1126" t="s">
        <v>33</v>
      </c>
      <c r="C1126" t="s">
        <v>91</v>
      </c>
      <c r="D1126" s="3">
        <v>539377</v>
      </c>
      <c r="E1126" s="3">
        <v>131041</v>
      </c>
      <c r="F1126" s="3" t="s">
        <v>35</v>
      </c>
    </row>
    <row r="1127" spans="1:6" hidden="1">
      <c r="A1127" s="21">
        <v>45748</v>
      </c>
      <c r="B1127" t="s">
        <v>33</v>
      </c>
      <c r="C1127" t="s">
        <v>91</v>
      </c>
      <c r="D1127" s="3">
        <v>1143143</v>
      </c>
      <c r="E1127" s="3">
        <v>211861</v>
      </c>
      <c r="F1127" s="3" t="s">
        <v>35</v>
      </c>
    </row>
    <row r="1128" spans="1:6" hidden="1">
      <c r="A1128" s="21">
        <v>45748</v>
      </c>
      <c r="B1128" t="s">
        <v>33</v>
      </c>
      <c r="C1128" t="s">
        <v>91</v>
      </c>
      <c r="D1128" s="3">
        <v>1265505</v>
      </c>
      <c r="E1128" s="3">
        <v>475230</v>
      </c>
      <c r="F1128" s="3" t="s">
        <v>35</v>
      </c>
    </row>
    <row r="1129" spans="1:6" hidden="1">
      <c r="A1129" s="21">
        <v>45748</v>
      </c>
      <c r="B1129" t="s">
        <v>33</v>
      </c>
      <c r="C1129" t="s">
        <v>91</v>
      </c>
      <c r="D1129" s="3">
        <v>2231362</v>
      </c>
      <c r="E1129" s="3">
        <v>83735</v>
      </c>
      <c r="F1129" s="3" t="s">
        <v>35</v>
      </c>
    </row>
    <row r="1130" spans="1:6" hidden="1">
      <c r="A1130" s="21">
        <v>45748</v>
      </c>
      <c r="B1130" t="s">
        <v>33</v>
      </c>
      <c r="C1130" t="s">
        <v>91</v>
      </c>
      <c r="D1130" s="3">
        <v>2340620</v>
      </c>
      <c r="E1130" s="3">
        <v>136696</v>
      </c>
      <c r="F1130" s="3" t="s">
        <v>35</v>
      </c>
    </row>
    <row r="1131" spans="1:6" hidden="1">
      <c r="A1131" s="21">
        <v>45748</v>
      </c>
      <c r="B1131" t="s">
        <v>33</v>
      </c>
      <c r="C1131" t="s">
        <v>91</v>
      </c>
      <c r="D1131" s="3">
        <v>2836189</v>
      </c>
      <c r="E1131" s="3">
        <v>138966</v>
      </c>
      <c r="F1131" s="3" t="s">
        <v>60</v>
      </c>
    </row>
    <row r="1132" spans="1:6" hidden="1">
      <c r="A1132" s="21">
        <v>45748</v>
      </c>
      <c r="B1132" t="s">
        <v>33</v>
      </c>
      <c r="C1132" t="s">
        <v>91</v>
      </c>
      <c r="D1132" s="3">
        <v>3948007</v>
      </c>
      <c r="E1132" s="3">
        <v>78952</v>
      </c>
      <c r="F1132" s="3" t="s">
        <v>60</v>
      </c>
    </row>
    <row r="1133" spans="1:6" hidden="1">
      <c r="A1133" s="21">
        <v>45748</v>
      </c>
      <c r="B1133" t="s">
        <v>33</v>
      </c>
      <c r="C1133" t="s">
        <v>91</v>
      </c>
      <c r="D1133" s="3">
        <v>16000934</v>
      </c>
      <c r="E1133" s="3">
        <v>0</v>
      </c>
      <c r="F1133" s="3" t="s">
        <v>35</v>
      </c>
    </row>
    <row r="1134" spans="1:6" hidden="1">
      <c r="A1134" s="21">
        <v>45748</v>
      </c>
      <c r="B1134" t="s">
        <v>33</v>
      </c>
      <c r="C1134" t="s">
        <v>91</v>
      </c>
      <c r="D1134" s="3">
        <v>16000932</v>
      </c>
      <c r="E1134" s="3">
        <v>0</v>
      </c>
      <c r="F1134" s="3" t="s">
        <v>35</v>
      </c>
    </row>
    <row r="1135" spans="1:6" hidden="1">
      <c r="A1135" s="21">
        <v>45748</v>
      </c>
      <c r="B1135" t="s">
        <v>33</v>
      </c>
      <c r="C1135" t="s">
        <v>91</v>
      </c>
      <c r="D1135" s="3">
        <v>16001726</v>
      </c>
      <c r="E1135" s="3">
        <v>0</v>
      </c>
      <c r="F1135" s="3" t="s">
        <v>35</v>
      </c>
    </row>
    <row r="1136" spans="1:6" hidden="1">
      <c r="A1136" s="21">
        <v>45748</v>
      </c>
      <c r="B1136" t="s">
        <v>33</v>
      </c>
      <c r="C1136" t="s">
        <v>91</v>
      </c>
      <c r="D1136" s="3">
        <v>16002605</v>
      </c>
      <c r="E1136" s="3">
        <v>0</v>
      </c>
      <c r="F1136" s="3" t="s">
        <v>35</v>
      </c>
    </row>
    <row r="1137" spans="1:6" hidden="1">
      <c r="A1137" s="21">
        <v>45748</v>
      </c>
      <c r="B1137" t="s">
        <v>33</v>
      </c>
      <c r="C1137" t="s">
        <v>91</v>
      </c>
      <c r="D1137" s="3">
        <v>19782762</v>
      </c>
      <c r="E1137" s="3">
        <v>95456</v>
      </c>
      <c r="F1137" s="3" t="s">
        <v>97</v>
      </c>
    </row>
    <row r="1138" spans="1:6" hidden="1">
      <c r="A1138" s="21">
        <v>45748</v>
      </c>
      <c r="B1138" t="s">
        <v>33</v>
      </c>
      <c r="C1138" t="s">
        <v>91</v>
      </c>
      <c r="D1138" s="3">
        <v>20333847</v>
      </c>
      <c r="E1138" s="3">
        <v>351963</v>
      </c>
      <c r="F1138" s="3" t="s">
        <v>35</v>
      </c>
    </row>
    <row r="1139" spans="1:6" hidden="1">
      <c r="A1139" s="21">
        <v>45748</v>
      </c>
      <c r="B1139" t="s">
        <v>33</v>
      </c>
      <c r="C1139" t="s">
        <v>91</v>
      </c>
      <c r="D1139" s="3">
        <v>41960402</v>
      </c>
      <c r="E1139" s="3">
        <v>172585</v>
      </c>
      <c r="F1139" s="3" t="s">
        <v>60</v>
      </c>
    </row>
    <row r="1140" spans="1:6" hidden="1">
      <c r="A1140" s="21">
        <v>45748</v>
      </c>
      <c r="B1140" t="s">
        <v>33</v>
      </c>
      <c r="C1140" t="s">
        <v>91</v>
      </c>
      <c r="D1140" s="3">
        <v>42535554</v>
      </c>
      <c r="E1140" s="3">
        <v>285437</v>
      </c>
      <c r="F1140" s="3" t="s">
        <v>60</v>
      </c>
    </row>
    <row r="1141" spans="1:6" hidden="1">
      <c r="A1141" s="21">
        <v>45748</v>
      </c>
      <c r="B1141" t="s">
        <v>33</v>
      </c>
      <c r="C1141" t="s">
        <v>91</v>
      </c>
      <c r="D1141" s="3">
        <v>42662504</v>
      </c>
      <c r="E1141" s="3">
        <v>355241</v>
      </c>
      <c r="F1141" s="3" t="s">
        <v>35</v>
      </c>
    </row>
    <row r="1142" spans="1:6" hidden="1">
      <c r="A1142" s="21">
        <v>45748</v>
      </c>
      <c r="B1142" t="s">
        <v>33</v>
      </c>
      <c r="C1142" t="s">
        <v>91</v>
      </c>
      <c r="D1142" s="3">
        <v>115092609</v>
      </c>
      <c r="E1142" s="3">
        <v>242712</v>
      </c>
      <c r="F1142" s="3" t="s">
        <v>99</v>
      </c>
    </row>
    <row r="1143" spans="1:6" hidden="1">
      <c r="A1143" s="21">
        <v>45748</v>
      </c>
      <c r="B1143" t="s">
        <v>33</v>
      </c>
      <c r="C1143" t="s">
        <v>91</v>
      </c>
      <c r="D1143" s="3">
        <v>129451372</v>
      </c>
      <c r="E1143" s="3">
        <v>141415</v>
      </c>
      <c r="F1143" s="3" t="s">
        <v>35</v>
      </c>
    </row>
    <row r="1144" spans="1:6" hidden="1">
      <c r="A1144" s="21">
        <v>45748</v>
      </c>
      <c r="B1144" t="s">
        <v>33</v>
      </c>
      <c r="C1144" t="s">
        <v>94</v>
      </c>
      <c r="D1144" s="3">
        <v>100</v>
      </c>
      <c r="E1144" s="3">
        <v>0</v>
      </c>
      <c r="F1144" s="3" t="s">
        <v>54</v>
      </c>
    </row>
    <row r="1145" spans="1:6" hidden="1">
      <c r="A1145" s="21">
        <v>45748</v>
      </c>
      <c r="B1145" t="s">
        <v>33</v>
      </c>
      <c r="C1145" t="s">
        <v>94</v>
      </c>
      <c r="D1145" s="3">
        <v>100</v>
      </c>
      <c r="E1145" s="3">
        <v>0</v>
      </c>
      <c r="F1145" s="3" t="s">
        <v>99</v>
      </c>
    </row>
    <row r="1146" spans="1:6" hidden="1">
      <c r="A1146" s="21">
        <v>45748</v>
      </c>
      <c r="B1146" t="s">
        <v>33</v>
      </c>
      <c r="C1146" t="s">
        <v>94</v>
      </c>
      <c r="D1146" s="3">
        <v>100</v>
      </c>
      <c r="E1146" s="3">
        <v>0</v>
      </c>
      <c r="F1146" s="3" t="s">
        <v>100</v>
      </c>
    </row>
    <row r="1147" spans="1:6" hidden="1">
      <c r="A1147" s="21">
        <v>45748</v>
      </c>
      <c r="B1147" t="s">
        <v>33</v>
      </c>
      <c r="C1147" t="s">
        <v>94</v>
      </c>
      <c r="D1147" s="3">
        <v>100</v>
      </c>
      <c r="E1147" s="3">
        <v>2662.95</v>
      </c>
      <c r="F1147" s="3" t="s">
        <v>60</v>
      </c>
    </row>
    <row r="1148" spans="1:6" hidden="1">
      <c r="A1148" s="21">
        <v>45748</v>
      </c>
      <c r="B1148" t="s">
        <v>33</v>
      </c>
      <c r="C1148" t="s">
        <v>94</v>
      </c>
      <c r="D1148" s="3">
        <v>100</v>
      </c>
      <c r="E1148" s="3">
        <v>0</v>
      </c>
      <c r="F1148" s="3" t="s">
        <v>93</v>
      </c>
    </row>
    <row r="1149" spans="1:6" hidden="1">
      <c r="A1149" s="21">
        <v>45748</v>
      </c>
      <c r="B1149" t="s">
        <v>33</v>
      </c>
      <c r="C1149" t="s">
        <v>94</v>
      </c>
      <c r="D1149" s="3">
        <v>100</v>
      </c>
      <c r="E1149" s="3">
        <v>0</v>
      </c>
      <c r="F1149" s="3" t="s">
        <v>92</v>
      </c>
    </row>
    <row r="1150" spans="1:6" hidden="1">
      <c r="A1150" s="21">
        <v>45748</v>
      </c>
      <c r="B1150" t="s">
        <v>33</v>
      </c>
      <c r="C1150" t="s">
        <v>94</v>
      </c>
      <c r="D1150" s="3">
        <v>100</v>
      </c>
      <c r="E1150" s="3">
        <v>11928.68</v>
      </c>
      <c r="F1150" s="3" t="s">
        <v>97</v>
      </c>
    </row>
    <row r="1151" spans="1:6" hidden="1">
      <c r="A1151" s="21">
        <v>45748</v>
      </c>
      <c r="B1151" t="s">
        <v>33</v>
      </c>
      <c r="C1151" t="s">
        <v>94</v>
      </c>
      <c r="D1151" s="3">
        <v>100</v>
      </c>
      <c r="E1151" s="3">
        <v>841.53</v>
      </c>
      <c r="F1151" s="3" t="s">
        <v>35</v>
      </c>
    </row>
    <row r="1152" spans="1:6" hidden="1">
      <c r="A1152" s="21">
        <v>45748</v>
      </c>
      <c r="B1152" t="s">
        <v>33</v>
      </c>
      <c r="C1152" t="s">
        <v>94</v>
      </c>
      <c r="D1152" s="3">
        <v>100</v>
      </c>
      <c r="E1152" s="3">
        <v>0</v>
      </c>
      <c r="F1152" s="3" t="s">
        <v>104</v>
      </c>
    </row>
    <row r="1153" spans="1:6" hidden="1">
      <c r="A1153" s="21">
        <v>45748</v>
      </c>
      <c r="B1153" t="s">
        <v>33</v>
      </c>
      <c r="C1153" t="s">
        <v>94</v>
      </c>
      <c r="D1153" s="3">
        <v>100</v>
      </c>
      <c r="E1153" s="3">
        <v>0</v>
      </c>
      <c r="F1153" s="3" t="s">
        <v>96</v>
      </c>
    </row>
    <row r="1154" spans="1:6" hidden="1">
      <c r="A1154" s="21">
        <v>45748</v>
      </c>
      <c r="B1154" t="s">
        <v>53</v>
      </c>
      <c r="C1154" t="s">
        <v>91</v>
      </c>
      <c r="D1154" s="3">
        <v>21378534</v>
      </c>
      <c r="E1154" s="3">
        <v>125628</v>
      </c>
      <c r="F1154" s="3" t="s">
        <v>35</v>
      </c>
    </row>
    <row r="1155" spans="1:6" hidden="1">
      <c r="A1155" s="21">
        <v>45748</v>
      </c>
      <c r="B1155" t="s">
        <v>53</v>
      </c>
      <c r="C1155" t="s">
        <v>91</v>
      </c>
      <c r="D1155" s="3">
        <v>26204133</v>
      </c>
      <c r="E1155" s="3">
        <v>249115</v>
      </c>
      <c r="F1155" s="3" t="s">
        <v>54</v>
      </c>
    </row>
    <row r="1156" spans="1:6" hidden="1">
      <c r="A1156" s="21">
        <v>45748</v>
      </c>
      <c r="B1156" t="s">
        <v>53</v>
      </c>
      <c r="C1156" t="s">
        <v>91</v>
      </c>
      <c r="D1156" s="3">
        <v>30474506</v>
      </c>
      <c r="E1156" s="3">
        <v>154971</v>
      </c>
      <c r="F1156" s="3" t="s">
        <v>54</v>
      </c>
    </row>
    <row r="1157" spans="1:6" hidden="1">
      <c r="A1157" s="21">
        <v>45748</v>
      </c>
      <c r="B1157" t="s">
        <v>53</v>
      </c>
      <c r="C1157" t="s">
        <v>91</v>
      </c>
      <c r="D1157" s="3">
        <v>30734387</v>
      </c>
      <c r="E1157" s="3">
        <v>88019</v>
      </c>
      <c r="F1157" s="3" t="s">
        <v>54</v>
      </c>
    </row>
    <row r="1158" spans="1:6" hidden="1">
      <c r="A1158" s="21">
        <v>45748</v>
      </c>
      <c r="B1158" t="s">
        <v>53</v>
      </c>
      <c r="C1158" t="s">
        <v>91</v>
      </c>
      <c r="D1158" s="3">
        <v>116532989</v>
      </c>
      <c r="E1158" s="3">
        <v>261209</v>
      </c>
      <c r="F1158" s="3" t="s">
        <v>35</v>
      </c>
    </row>
    <row r="1159" spans="1:6" hidden="1">
      <c r="A1159" s="21">
        <v>45748</v>
      </c>
      <c r="B1159" t="s">
        <v>53</v>
      </c>
      <c r="C1159" t="s">
        <v>91</v>
      </c>
      <c r="D1159" s="3">
        <v>124130549</v>
      </c>
      <c r="E1159" s="3">
        <v>272867</v>
      </c>
      <c r="F1159" s="3" t="s">
        <v>35</v>
      </c>
    </row>
    <row r="1160" spans="1:6" hidden="1">
      <c r="A1160" s="21">
        <v>45748</v>
      </c>
      <c r="B1160" t="s">
        <v>53</v>
      </c>
      <c r="C1160" t="s">
        <v>91</v>
      </c>
      <c r="D1160" s="3">
        <v>126961245</v>
      </c>
      <c r="E1160" s="3">
        <v>312312</v>
      </c>
      <c r="F1160" s="3" t="s">
        <v>35</v>
      </c>
    </row>
    <row r="1161" spans="1:6" hidden="1">
      <c r="A1161" s="21">
        <v>45748</v>
      </c>
      <c r="B1161" t="s">
        <v>53</v>
      </c>
      <c r="C1161" t="s">
        <v>91</v>
      </c>
      <c r="D1161" s="3">
        <v>129305045</v>
      </c>
      <c r="E1161" s="3">
        <v>213761</v>
      </c>
      <c r="F1161" s="3" t="s">
        <v>54</v>
      </c>
    </row>
    <row r="1162" spans="1:6" hidden="1">
      <c r="A1162" s="21">
        <v>45748</v>
      </c>
      <c r="B1162" t="s">
        <v>53</v>
      </c>
      <c r="C1162" t="s">
        <v>91</v>
      </c>
      <c r="D1162" s="3">
        <v>140974171</v>
      </c>
      <c r="E1162" s="3">
        <v>207212</v>
      </c>
      <c r="F1162" s="3" t="s">
        <v>54</v>
      </c>
    </row>
    <row r="1163" spans="1:6" hidden="1">
      <c r="A1163" s="21">
        <v>45748</v>
      </c>
      <c r="B1163" t="s">
        <v>53</v>
      </c>
      <c r="C1163" t="s">
        <v>91</v>
      </c>
      <c r="D1163" s="3">
        <v>142535605</v>
      </c>
      <c r="E1163" s="3">
        <v>125636</v>
      </c>
      <c r="F1163" s="3" t="s">
        <v>54</v>
      </c>
    </row>
    <row r="1164" spans="1:6" hidden="1">
      <c r="A1164" s="21">
        <v>45748</v>
      </c>
      <c r="B1164" t="s">
        <v>53</v>
      </c>
      <c r="C1164" t="s">
        <v>94</v>
      </c>
      <c r="D1164" s="3">
        <v>100</v>
      </c>
      <c r="E1164" s="3">
        <v>0</v>
      </c>
      <c r="F1164" s="3" t="s">
        <v>35</v>
      </c>
    </row>
    <row r="1165" spans="1:6" hidden="1">
      <c r="A1165" s="21">
        <v>45748</v>
      </c>
      <c r="B1165" t="s">
        <v>53</v>
      </c>
      <c r="C1165" t="s">
        <v>94</v>
      </c>
      <c r="D1165" s="3">
        <v>100</v>
      </c>
      <c r="E1165" s="3">
        <v>0</v>
      </c>
      <c r="F1165" s="3" t="s">
        <v>54</v>
      </c>
    </row>
    <row r="1166" spans="1:6" hidden="1">
      <c r="A1166" s="21">
        <v>45748</v>
      </c>
      <c r="B1166" t="s">
        <v>55</v>
      </c>
      <c r="C1166" t="s">
        <v>91</v>
      </c>
      <c r="D1166" s="3">
        <v>125034615</v>
      </c>
      <c r="E1166" s="3">
        <v>1181097</v>
      </c>
      <c r="F1166" s="3" t="s">
        <v>35</v>
      </c>
    </row>
    <row r="1167" spans="1:6" hidden="1">
      <c r="A1167" s="21">
        <v>45748</v>
      </c>
      <c r="B1167" t="s">
        <v>55</v>
      </c>
      <c r="C1167" t="s">
        <v>91</v>
      </c>
      <c r="D1167" s="3">
        <v>137531080</v>
      </c>
      <c r="E1167" s="3">
        <v>1673910</v>
      </c>
      <c r="F1167" s="3" t="s">
        <v>35</v>
      </c>
    </row>
    <row r="1168" spans="1:6" hidden="1">
      <c r="A1168" s="21">
        <v>45748</v>
      </c>
      <c r="B1168" t="s">
        <v>55</v>
      </c>
      <c r="C1168" t="s">
        <v>94</v>
      </c>
      <c r="D1168" s="3">
        <v>100</v>
      </c>
      <c r="E1168" s="3">
        <v>65835.27</v>
      </c>
      <c r="F1168" s="3" t="s">
        <v>35</v>
      </c>
    </row>
    <row r="1169" spans="1:6" hidden="1">
      <c r="A1169" s="21">
        <v>45748</v>
      </c>
      <c r="B1169" t="s">
        <v>55</v>
      </c>
      <c r="C1169" t="s">
        <v>94</v>
      </c>
      <c r="D1169" s="3">
        <v>100</v>
      </c>
      <c r="E1169" s="3">
        <v>47.7</v>
      </c>
      <c r="F1169" s="3" t="s">
        <v>60</v>
      </c>
    </row>
    <row r="1170" spans="1:6" hidden="1">
      <c r="A1170" s="21">
        <v>45748</v>
      </c>
      <c r="B1170" t="s">
        <v>55</v>
      </c>
      <c r="C1170" t="s">
        <v>94</v>
      </c>
      <c r="D1170" s="3">
        <v>100</v>
      </c>
      <c r="E1170" s="3">
        <v>103.58</v>
      </c>
      <c r="F1170" s="3" t="s">
        <v>99</v>
      </c>
    </row>
    <row r="1171" spans="1:6" hidden="1">
      <c r="A1171" s="21">
        <v>45748</v>
      </c>
      <c r="B1171" t="s">
        <v>36</v>
      </c>
      <c r="C1171" t="s">
        <v>91</v>
      </c>
      <c r="D1171" s="3">
        <v>539377</v>
      </c>
      <c r="E1171" s="3">
        <v>522738</v>
      </c>
      <c r="F1171" s="3" t="s">
        <v>35</v>
      </c>
    </row>
    <row r="1172" spans="1:6" hidden="1">
      <c r="A1172" s="21">
        <v>45748</v>
      </c>
      <c r="B1172" t="s">
        <v>36</v>
      </c>
      <c r="C1172" t="s">
        <v>91</v>
      </c>
      <c r="D1172" s="3">
        <v>512613</v>
      </c>
      <c r="E1172" s="3">
        <v>197700</v>
      </c>
      <c r="F1172" s="3" t="s">
        <v>35</v>
      </c>
    </row>
    <row r="1173" spans="1:6" hidden="1">
      <c r="A1173" s="21">
        <v>45748</v>
      </c>
      <c r="B1173" t="s">
        <v>36</v>
      </c>
      <c r="C1173" t="s">
        <v>91</v>
      </c>
      <c r="D1173" s="3">
        <v>1211929</v>
      </c>
      <c r="E1173" s="3">
        <v>301916</v>
      </c>
      <c r="F1173" s="3" t="s">
        <v>35</v>
      </c>
    </row>
    <row r="1174" spans="1:6" hidden="1">
      <c r="A1174" s="21">
        <v>45748</v>
      </c>
      <c r="B1174" t="s">
        <v>36</v>
      </c>
      <c r="C1174" t="s">
        <v>91</v>
      </c>
      <c r="D1174" s="3">
        <v>1034579</v>
      </c>
      <c r="E1174" s="3">
        <v>309130</v>
      </c>
      <c r="F1174" s="3" t="s">
        <v>35</v>
      </c>
    </row>
    <row r="1175" spans="1:6" hidden="1">
      <c r="A1175" s="21">
        <v>45748</v>
      </c>
      <c r="B1175" t="s">
        <v>36</v>
      </c>
      <c r="C1175" t="s">
        <v>91</v>
      </c>
      <c r="D1175" s="3">
        <v>2340620</v>
      </c>
      <c r="E1175" s="3">
        <v>220729</v>
      </c>
      <c r="F1175" s="3" t="s">
        <v>35</v>
      </c>
    </row>
    <row r="1176" spans="1:6" hidden="1">
      <c r="A1176" s="21">
        <v>45748</v>
      </c>
      <c r="B1176" t="s">
        <v>36</v>
      </c>
      <c r="C1176" t="s">
        <v>91</v>
      </c>
      <c r="D1176" s="3">
        <v>2577179</v>
      </c>
      <c r="E1176" s="3">
        <v>185285</v>
      </c>
      <c r="F1176" s="3" t="s">
        <v>35</v>
      </c>
    </row>
    <row r="1177" spans="1:6" hidden="1">
      <c r="A1177" s="21">
        <v>45748</v>
      </c>
      <c r="B1177" t="s">
        <v>36</v>
      </c>
      <c r="C1177" t="s">
        <v>91</v>
      </c>
      <c r="D1177" s="3">
        <v>3042331</v>
      </c>
      <c r="E1177" s="3">
        <v>145813</v>
      </c>
      <c r="F1177" s="3" t="s">
        <v>60</v>
      </c>
    </row>
    <row r="1178" spans="1:6" hidden="1">
      <c r="A1178" s="21">
        <v>45748</v>
      </c>
      <c r="B1178" t="s">
        <v>36</v>
      </c>
      <c r="C1178" t="s">
        <v>91</v>
      </c>
      <c r="D1178" s="3">
        <v>940052</v>
      </c>
      <c r="E1178" s="3">
        <v>659034</v>
      </c>
      <c r="F1178" s="3" t="s">
        <v>35</v>
      </c>
    </row>
    <row r="1179" spans="1:6" hidden="1">
      <c r="A1179" s="21">
        <v>45748</v>
      </c>
      <c r="B1179" t="s">
        <v>36</v>
      </c>
      <c r="C1179" t="s">
        <v>91</v>
      </c>
      <c r="D1179" s="3">
        <v>3042329</v>
      </c>
      <c r="E1179" s="3">
        <v>259402</v>
      </c>
      <c r="F1179" s="3" t="s">
        <v>35</v>
      </c>
    </row>
    <row r="1180" spans="1:6" hidden="1">
      <c r="A1180" s="21">
        <v>45748</v>
      </c>
      <c r="B1180" t="s">
        <v>36</v>
      </c>
      <c r="C1180" t="s">
        <v>91</v>
      </c>
      <c r="D1180" s="3">
        <v>1512295</v>
      </c>
      <c r="E1180" s="3">
        <v>300000</v>
      </c>
      <c r="F1180" s="3" t="s">
        <v>35</v>
      </c>
    </row>
    <row r="1181" spans="1:6" hidden="1">
      <c r="A1181" s="21">
        <v>45748</v>
      </c>
      <c r="B1181" t="s">
        <v>36</v>
      </c>
      <c r="C1181" t="s">
        <v>91</v>
      </c>
      <c r="D1181" s="3">
        <v>20152466</v>
      </c>
      <c r="E1181" s="3">
        <v>354822</v>
      </c>
      <c r="F1181" s="3" t="s">
        <v>35</v>
      </c>
    </row>
    <row r="1182" spans="1:6" hidden="1">
      <c r="A1182" s="21">
        <v>45748</v>
      </c>
      <c r="B1182" t="s">
        <v>36</v>
      </c>
      <c r="C1182" t="s">
        <v>91</v>
      </c>
      <c r="D1182" s="3">
        <v>22386409</v>
      </c>
      <c r="E1182" s="3">
        <v>264516</v>
      </c>
      <c r="F1182" s="3" t="s">
        <v>35</v>
      </c>
    </row>
    <row r="1183" spans="1:6" hidden="1">
      <c r="A1183" s="21">
        <v>45748</v>
      </c>
      <c r="B1183" t="s">
        <v>36</v>
      </c>
      <c r="C1183" t="s">
        <v>91</v>
      </c>
      <c r="D1183" s="3">
        <v>24476758</v>
      </c>
      <c r="E1183" s="3">
        <v>37623</v>
      </c>
      <c r="F1183" s="3" t="s">
        <v>100</v>
      </c>
    </row>
    <row r="1184" spans="1:6" hidden="1">
      <c r="A1184" s="21">
        <v>45748</v>
      </c>
      <c r="B1184" t="s">
        <v>36</v>
      </c>
      <c r="C1184" t="s">
        <v>91</v>
      </c>
      <c r="D1184" s="3">
        <v>41207668</v>
      </c>
      <c r="E1184" s="3">
        <v>166973</v>
      </c>
      <c r="F1184" s="3" t="s">
        <v>35</v>
      </c>
    </row>
    <row r="1185" spans="1:6" hidden="1">
      <c r="A1185" s="21">
        <v>45748</v>
      </c>
      <c r="B1185" t="s">
        <v>36</v>
      </c>
      <c r="C1185" t="s">
        <v>91</v>
      </c>
      <c r="D1185" s="3">
        <v>42535552</v>
      </c>
      <c r="E1185" s="3">
        <v>948079</v>
      </c>
      <c r="F1185" s="3" t="s">
        <v>35</v>
      </c>
    </row>
    <row r="1186" spans="1:6" hidden="1">
      <c r="A1186" s="21">
        <v>45748</v>
      </c>
      <c r="B1186" t="s">
        <v>36</v>
      </c>
      <c r="C1186" t="s">
        <v>91</v>
      </c>
      <c r="D1186" s="3">
        <v>45078036</v>
      </c>
      <c r="E1186" s="3">
        <v>613963</v>
      </c>
      <c r="F1186" s="3" t="s">
        <v>35</v>
      </c>
    </row>
    <row r="1187" spans="1:6" hidden="1">
      <c r="A1187" s="21">
        <v>45748</v>
      </c>
      <c r="B1187" t="s">
        <v>36</v>
      </c>
      <c r="C1187" t="s">
        <v>91</v>
      </c>
      <c r="D1187" s="3">
        <v>26182170</v>
      </c>
      <c r="E1187" s="3">
        <v>300772</v>
      </c>
      <c r="F1187" s="3" t="s">
        <v>35</v>
      </c>
    </row>
    <row r="1188" spans="1:6" hidden="1">
      <c r="A1188" s="21">
        <v>45748</v>
      </c>
      <c r="B1188" t="s">
        <v>36</v>
      </c>
      <c r="C1188" t="s">
        <v>91</v>
      </c>
      <c r="D1188" s="3">
        <v>55777949</v>
      </c>
      <c r="E1188" s="3">
        <v>192266</v>
      </c>
      <c r="F1188" s="3" t="s">
        <v>35</v>
      </c>
    </row>
    <row r="1189" spans="1:6" hidden="1">
      <c r="A1189" s="21">
        <v>45748</v>
      </c>
      <c r="B1189" t="s">
        <v>36</v>
      </c>
      <c r="C1189" t="s">
        <v>91</v>
      </c>
      <c r="D1189" s="3">
        <v>115606002</v>
      </c>
      <c r="E1189" s="3">
        <v>657966</v>
      </c>
      <c r="F1189" s="3" t="s">
        <v>60</v>
      </c>
    </row>
    <row r="1190" spans="1:6" hidden="1">
      <c r="A1190" s="21">
        <v>45748</v>
      </c>
      <c r="B1190" t="s">
        <v>36</v>
      </c>
      <c r="C1190" t="s">
        <v>91</v>
      </c>
      <c r="D1190" s="3">
        <v>116144019</v>
      </c>
      <c r="E1190" s="3">
        <v>138937</v>
      </c>
      <c r="F1190" s="3" t="s">
        <v>35</v>
      </c>
    </row>
    <row r="1191" spans="1:6" hidden="1">
      <c r="A1191" s="21">
        <v>45748</v>
      </c>
      <c r="B1191" t="s">
        <v>36</v>
      </c>
      <c r="C1191" t="s">
        <v>91</v>
      </c>
      <c r="D1191" s="3">
        <v>115093841</v>
      </c>
      <c r="E1191" s="3">
        <v>610547</v>
      </c>
      <c r="F1191" s="3" t="s">
        <v>35</v>
      </c>
    </row>
    <row r="1192" spans="1:6" hidden="1">
      <c r="A1192" s="21">
        <v>45748</v>
      </c>
      <c r="B1192" t="s">
        <v>36</v>
      </c>
      <c r="C1192" t="s">
        <v>91</v>
      </c>
      <c r="D1192" s="3">
        <v>125027780</v>
      </c>
      <c r="E1192" s="3">
        <v>686428</v>
      </c>
      <c r="F1192" s="3" t="s">
        <v>35</v>
      </c>
    </row>
    <row r="1193" spans="1:6" hidden="1">
      <c r="A1193" s="21">
        <v>45748</v>
      </c>
      <c r="B1193" t="s">
        <v>36</v>
      </c>
      <c r="C1193" t="s">
        <v>91</v>
      </c>
      <c r="D1193" s="3">
        <v>141620161</v>
      </c>
      <c r="E1193" s="3">
        <v>512093</v>
      </c>
      <c r="F1193" s="3" t="s">
        <v>35</v>
      </c>
    </row>
    <row r="1194" spans="1:6" hidden="1">
      <c r="A1194" s="21">
        <v>45748</v>
      </c>
      <c r="B1194" t="s">
        <v>36</v>
      </c>
      <c r="C1194" t="s">
        <v>94</v>
      </c>
      <c r="D1194" s="3">
        <v>100</v>
      </c>
      <c r="E1194" s="3">
        <v>0</v>
      </c>
      <c r="F1194" s="3" t="s">
        <v>105</v>
      </c>
    </row>
    <row r="1195" spans="1:6" hidden="1">
      <c r="A1195" s="21">
        <v>45748</v>
      </c>
      <c r="B1195" t="s">
        <v>36</v>
      </c>
      <c r="C1195" t="s">
        <v>94</v>
      </c>
      <c r="D1195" s="3">
        <v>100</v>
      </c>
      <c r="E1195" s="3">
        <v>98480.97</v>
      </c>
      <c r="F1195" s="3" t="s">
        <v>35</v>
      </c>
    </row>
    <row r="1196" spans="1:6" hidden="1">
      <c r="A1196" s="21">
        <v>45748</v>
      </c>
      <c r="B1196" t="s">
        <v>36</v>
      </c>
      <c r="C1196" t="s">
        <v>94</v>
      </c>
      <c r="D1196" s="3">
        <v>100</v>
      </c>
      <c r="E1196" s="3">
        <v>0</v>
      </c>
      <c r="F1196" s="3" t="s">
        <v>93</v>
      </c>
    </row>
    <row r="1197" spans="1:6" hidden="1">
      <c r="A1197" s="21">
        <v>45748</v>
      </c>
      <c r="B1197" t="s">
        <v>36</v>
      </c>
      <c r="C1197" t="s">
        <v>94</v>
      </c>
      <c r="D1197" s="3">
        <v>100</v>
      </c>
      <c r="E1197" s="3">
        <v>0</v>
      </c>
      <c r="F1197" s="3" t="s">
        <v>54</v>
      </c>
    </row>
    <row r="1198" spans="1:6" hidden="1">
      <c r="A1198" s="21">
        <v>45748</v>
      </c>
      <c r="B1198" t="s">
        <v>36</v>
      </c>
      <c r="C1198" t="s">
        <v>94</v>
      </c>
      <c r="D1198" s="3">
        <v>100</v>
      </c>
      <c r="E1198" s="3">
        <v>6226.3</v>
      </c>
      <c r="F1198" s="3" t="s">
        <v>100</v>
      </c>
    </row>
    <row r="1199" spans="1:6" hidden="1">
      <c r="A1199" s="21">
        <v>45748</v>
      </c>
      <c r="B1199" t="s">
        <v>36</v>
      </c>
      <c r="C1199" t="s">
        <v>94</v>
      </c>
      <c r="D1199" s="3">
        <v>100</v>
      </c>
      <c r="E1199" s="3">
        <v>102820.87</v>
      </c>
      <c r="F1199" s="3" t="s">
        <v>60</v>
      </c>
    </row>
    <row r="1200" spans="1:6" hidden="1">
      <c r="A1200" s="21">
        <v>45748</v>
      </c>
      <c r="B1200" t="s">
        <v>37</v>
      </c>
      <c r="C1200" t="s">
        <v>91</v>
      </c>
      <c r="D1200" s="3">
        <v>1099448</v>
      </c>
      <c r="E1200" s="3">
        <v>83987</v>
      </c>
      <c r="F1200" s="3" t="s">
        <v>93</v>
      </c>
    </row>
    <row r="1201" spans="1:6" hidden="1">
      <c r="A1201" s="21">
        <v>45748</v>
      </c>
      <c r="B1201" t="s">
        <v>37</v>
      </c>
      <c r="C1201" t="s">
        <v>91</v>
      </c>
      <c r="D1201" s="3">
        <v>239659</v>
      </c>
      <c r="E1201" s="3">
        <v>142661</v>
      </c>
      <c r="F1201" s="3" t="s">
        <v>35</v>
      </c>
    </row>
    <row r="1202" spans="1:6" hidden="1">
      <c r="A1202" s="21">
        <v>45748</v>
      </c>
      <c r="B1202" t="s">
        <v>37</v>
      </c>
      <c r="C1202" t="s">
        <v>91</v>
      </c>
      <c r="D1202" s="3">
        <v>2291324</v>
      </c>
      <c r="E1202" s="3">
        <v>83143</v>
      </c>
      <c r="F1202" s="3" t="s">
        <v>93</v>
      </c>
    </row>
    <row r="1203" spans="1:6" hidden="1">
      <c r="A1203" s="21">
        <v>45748</v>
      </c>
      <c r="B1203" t="s">
        <v>37</v>
      </c>
      <c r="C1203" t="s">
        <v>91</v>
      </c>
      <c r="D1203" s="3">
        <v>39218002</v>
      </c>
      <c r="E1203" s="3">
        <v>179006</v>
      </c>
      <c r="F1203" s="3" t="s">
        <v>35</v>
      </c>
    </row>
    <row r="1204" spans="1:6" hidden="1">
      <c r="A1204" s="21">
        <v>45748</v>
      </c>
      <c r="B1204" t="s">
        <v>37</v>
      </c>
      <c r="C1204" t="s">
        <v>91</v>
      </c>
      <c r="D1204" s="3">
        <v>3050335</v>
      </c>
      <c r="E1204" s="3">
        <v>58560</v>
      </c>
      <c r="F1204" s="3" t="s">
        <v>35</v>
      </c>
    </row>
    <row r="1205" spans="1:6" hidden="1">
      <c r="A1205" s="21">
        <v>45748</v>
      </c>
      <c r="B1205" t="s">
        <v>37</v>
      </c>
      <c r="C1205" t="s">
        <v>91</v>
      </c>
      <c r="D1205" s="3">
        <v>2178592</v>
      </c>
      <c r="E1205" s="3">
        <v>55843</v>
      </c>
      <c r="F1205" s="3" t="s">
        <v>93</v>
      </c>
    </row>
    <row r="1206" spans="1:6" hidden="1">
      <c r="A1206" s="21">
        <v>45748</v>
      </c>
      <c r="B1206" t="s">
        <v>37</v>
      </c>
      <c r="C1206" t="s">
        <v>91</v>
      </c>
      <c r="D1206" s="3">
        <v>19217548</v>
      </c>
      <c r="E1206" s="3">
        <v>75739</v>
      </c>
      <c r="F1206" s="3" t="s">
        <v>35</v>
      </c>
    </row>
    <row r="1207" spans="1:6" hidden="1">
      <c r="A1207" s="21">
        <v>45748</v>
      </c>
      <c r="B1207" t="s">
        <v>37</v>
      </c>
      <c r="C1207" t="s">
        <v>91</v>
      </c>
      <c r="D1207" s="3">
        <v>22479642</v>
      </c>
      <c r="E1207" s="3">
        <v>131397</v>
      </c>
      <c r="F1207" s="3" t="s">
        <v>35</v>
      </c>
    </row>
    <row r="1208" spans="1:6" hidden="1">
      <c r="A1208" s="21">
        <v>45748</v>
      </c>
      <c r="B1208" t="s">
        <v>37</v>
      </c>
      <c r="C1208" t="s">
        <v>91</v>
      </c>
      <c r="D1208" s="3">
        <v>21513473</v>
      </c>
      <c r="E1208" s="3">
        <v>133026</v>
      </c>
      <c r="F1208" s="3" t="s">
        <v>35</v>
      </c>
    </row>
    <row r="1209" spans="1:6" hidden="1">
      <c r="A1209" s="21">
        <v>45748</v>
      </c>
      <c r="B1209" t="s">
        <v>37</v>
      </c>
      <c r="C1209" t="s">
        <v>91</v>
      </c>
      <c r="D1209" s="3">
        <v>4733788</v>
      </c>
      <c r="E1209" s="3">
        <v>89559</v>
      </c>
      <c r="F1209" s="3" t="s">
        <v>35</v>
      </c>
    </row>
    <row r="1210" spans="1:6" hidden="1">
      <c r="A1210" s="21">
        <v>45748</v>
      </c>
      <c r="B1210" t="s">
        <v>37</v>
      </c>
      <c r="C1210" t="s">
        <v>91</v>
      </c>
      <c r="D1210" s="3">
        <v>19584199</v>
      </c>
      <c r="E1210" s="3">
        <v>126522</v>
      </c>
      <c r="F1210" s="3" t="s">
        <v>35</v>
      </c>
    </row>
    <row r="1211" spans="1:6" hidden="1">
      <c r="A1211" s="21">
        <v>45748</v>
      </c>
      <c r="B1211" t="s">
        <v>37</v>
      </c>
      <c r="C1211" t="s">
        <v>91</v>
      </c>
      <c r="D1211" s="3">
        <v>24014323</v>
      </c>
      <c r="E1211" s="3">
        <v>60967</v>
      </c>
      <c r="F1211" s="3" t="s">
        <v>93</v>
      </c>
    </row>
    <row r="1212" spans="1:6" hidden="1">
      <c r="A1212" s="21">
        <v>45748</v>
      </c>
      <c r="B1212" t="s">
        <v>37</v>
      </c>
      <c r="C1212" t="s">
        <v>91</v>
      </c>
      <c r="D1212" s="3">
        <v>26647043</v>
      </c>
      <c r="E1212" s="3">
        <v>25173</v>
      </c>
      <c r="F1212" s="3" t="s">
        <v>93</v>
      </c>
    </row>
    <row r="1213" spans="1:6" hidden="1">
      <c r="A1213" s="21">
        <v>45748</v>
      </c>
      <c r="B1213" t="s">
        <v>37</v>
      </c>
      <c r="C1213" t="s">
        <v>91</v>
      </c>
      <c r="D1213" s="3">
        <v>25027456</v>
      </c>
      <c r="E1213" s="3">
        <v>183516</v>
      </c>
      <c r="F1213" s="3" t="s">
        <v>35</v>
      </c>
    </row>
    <row r="1214" spans="1:6" hidden="1">
      <c r="A1214" s="21">
        <v>45748</v>
      </c>
      <c r="B1214" t="s">
        <v>37</v>
      </c>
      <c r="C1214" t="s">
        <v>91</v>
      </c>
      <c r="D1214" s="3">
        <v>28342204</v>
      </c>
      <c r="E1214" s="3">
        <v>125528</v>
      </c>
      <c r="F1214" s="3" t="s">
        <v>35</v>
      </c>
    </row>
    <row r="1215" spans="1:6" hidden="1">
      <c r="A1215" s="21">
        <v>45748</v>
      </c>
      <c r="B1215" t="s">
        <v>37</v>
      </c>
      <c r="C1215" t="s">
        <v>91</v>
      </c>
      <c r="D1215" s="3">
        <v>28738532</v>
      </c>
      <c r="E1215" s="3">
        <v>73778</v>
      </c>
      <c r="F1215" s="3" t="s">
        <v>35</v>
      </c>
    </row>
    <row r="1216" spans="1:6" hidden="1">
      <c r="A1216" s="21">
        <v>45748</v>
      </c>
      <c r="B1216" t="s">
        <v>37</v>
      </c>
      <c r="C1216" t="s">
        <v>91</v>
      </c>
      <c r="D1216" s="3">
        <v>30381537</v>
      </c>
      <c r="E1216" s="3">
        <v>97400</v>
      </c>
      <c r="F1216" s="3" t="s">
        <v>35</v>
      </c>
    </row>
    <row r="1217" spans="1:6" hidden="1">
      <c r="A1217" s="21">
        <v>45748</v>
      </c>
      <c r="B1217" t="s">
        <v>37</v>
      </c>
      <c r="C1217" t="s">
        <v>91</v>
      </c>
      <c r="D1217" s="3">
        <v>40010118</v>
      </c>
      <c r="E1217" s="3">
        <v>96491</v>
      </c>
      <c r="F1217" s="3" t="s">
        <v>35</v>
      </c>
    </row>
    <row r="1218" spans="1:6" hidden="1">
      <c r="A1218" s="21">
        <v>45748</v>
      </c>
      <c r="B1218" t="s">
        <v>37</v>
      </c>
      <c r="C1218" t="s">
        <v>91</v>
      </c>
      <c r="D1218" s="3">
        <v>41887067</v>
      </c>
      <c r="E1218" s="3">
        <v>103190</v>
      </c>
      <c r="F1218" s="3" t="s">
        <v>35</v>
      </c>
    </row>
    <row r="1219" spans="1:6" hidden="1">
      <c r="A1219" s="21">
        <v>45748</v>
      </c>
      <c r="B1219" t="s">
        <v>37</v>
      </c>
      <c r="C1219" t="s">
        <v>91</v>
      </c>
      <c r="D1219" s="3">
        <v>38714645</v>
      </c>
      <c r="E1219" s="3">
        <v>94965</v>
      </c>
      <c r="F1219" s="3" t="s">
        <v>35</v>
      </c>
    </row>
    <row r="1220" spans="1:6" hidden="1">
      <c r="A1220" s="21">
        <v>45748</v>
      </c>
      <c r="B1220" t="s">
        <v>37</v>
      </c>
      <c r="C1220" t="s">
        <v>91</v>
      </c>
      <c r="D1220" s="3">
        <v>42535525</v>
      </c>
      <c r="E1220" s="3">
        <v>111308</v>
      </c>
      <c r="F1220" s="3" t="s">
        <v>35</v>
      </c>
    </row>
    <row r="1221" spans="1:6" hidden="1">
      <c r="A1221" s="21">
        <v>45748</v>
      </c>
      <c r="B1221" t="s">
        <v>37</v>
      </c>
      <c r="C1221" t="s">
        <v>91</v>
      </c>
      <c r="D1221" s="3">
        <v>43558773</v>
      </c>
      <c r="E1221" s="3">
        <v>1703</v>
      </c>
      <c r="F1221" s="3" t="s">
        <v>93</v>
      </c>
    </row>
    <row r="1222" spans="1:6" hidden="1">
      <c r="A1222" s="21">
        <v>45748</v>
      </c>
      <c r="B1222" t="s">
        <v>37</v>
      </c>
      <c r="C1222" t="s">
        <v>91</v>
      </c>
      <c r="D1222" s="3">
        <v>50073450</v>
      </c>
      <c r="E1222" s="3">
        <v>60475</v>
      </c>
      <c r="F1222" s="3" t="s">
        <v>35</v>
      </c>
    </row>
    <row r="1223" spans="1:6" hidden="1">
      <c r="A1223" s="21">
        <v>45748</v>
      </c>
      <c r="B1223" t="s">
        <v>37</v>
      </c>
      <c r="C1223" t="s">
        <v>91</v>
      </c>
      <c r="D1223" s="3">
        <v>51116731</v>
      </c>
      <c r="E1223" s="3">
        <v>29646</v>
      </c>
      <c r="F1223" s="3" t="s">
        <v>93</v>
      </c>
    </row>
    <row r="1224" spans="1:6" hidden="1">
      <c r="A1224" s="21">
        <v>45748</v>
      </c>
      <c r="B1224" t="s">
        <v>37</v>
      </c>
      <c r="C1224" t="s">
        <v>91</v>
      </c>
      <c r="D1224" s="3">
        <v>55256713</v>
      </c>
      <c r="E1224" s="3">
        <v>34026</v>
      </c>
      <c r="F1224" s="3" t="s">
        <v>93</v>
      </c>
    </row>
    <row r="1225" spans="1:6" hidden="1">
      <c r="A1225" s="21">
        <v>45748</v>
      </c>
      <c r="B1225" t="s">
        <v>37</v>
      </c>
      <c r="C1225" t="s">
        <v>91</v>
      </c>
      <c r="D1225" s="3">
        <v>112156004</v>
      </c>
      <c r="E1225" s="3">
        <v>115949</v>
      </c>
      <c r="F1225" s="3" t="s">
        <v>35</v>
      </c>
    </row>
    <row r="1226" spans="1:6" hidden="1">
      <c r="A1226" s="21">
        <v>45748</v>
      </c>
      <c r="B1226" t="s">
        <v>37</v>
      </c>
      <c r="C1226" t="s">
        <v>91</v>
      </c>
      <c r="D1226" s="3">
        <v>113766580</v>
      </c>
      <c r="E1226" s="3">
        <v>95560</v>
      </c>
      <c r="F1226" s="3" t="s">
        <v>35</v>
      </c>
    </row>
    <row r="1227" spans="1:6" hidden="1">
      <c r="A1227" s="21">
        <v>45748</v>
      </c>
      <c r="B1227" t="s">
        <v>37</v>
      </c>
      <c r="C1227" t="s">
        <v>91</v>
      </c>
      <c r="D1227" s="3">
        <v>115606002</v>
      </c>
      <c r="E1227" s="3">
        <v>114487</v>
      </c>
      <c r="F1227" s="3" t="s">
        <v>99</v>
      </c>
    </row>
    <row r="1228" spans="1:6" hidden="1">
      <c r="A1228" s="21">
        <v>45748</v>
      </c>
      <c r="B1228" t="s">
        <v>37</v>
      </c>
      <c r="C1228" t="s">
        <v>91</v>
      </c>
      <c r="D1228" s="3">
        <v>115096102</v>
      </c>
      <c r="E1228" s="3">
        <v>288892</v>
      </c>
      <c r="F1228" s="3" t="s">
        <v>35</v>
      </c>
    </row>
    <row r="1229" spans="1:6" hidden="1">
      <c r="A1229" s="21">
        <v>45748</v>
      </c>
      <c r="B1229" t="s">
        <v>37</v>
      </c>
      <c r="C1229" t="s">
        <v>91</v>
      </c>
      <c r="D1229" s="3">
        <v>125066657</v>
      </c>
      <c r="E1229" s="3">
        <v>103203</v>
      </c>
      <c r="F1229" s="3" t="s">
        <v>35</v>
      </c>
    </row>
    <row r="1230" spans="1:6" hidden="1">
      <c r="A1230" s="21">
        <v>45748</v>
      </c>
      <c r="B1230" t="s">
        <v>37</v>
      </c>
      <c r="C1230" t="s">
        <v>91</v>
      </c>
      <c r="D1230" s="3">
        <v>129578442</v>
      </c>
      <c r="E1230" s="3">
        <v>208272</v>
      </c>
      <c r="F1230" s="3" t="s">
        <v>35</v>
      </c>
    </row>
    <row r="1231" spans="1:6" hidden="1">
      <c r="A1231" s="21">
        <v>45748</v>
      </c>
      <c r="B1231" t="s">
        <v>37</v>
      </c>
      <c r="C1231" t="s">
        <v>94</v>
      </c>
      <c r="D1231" s="3">
        <v>100</v>
      </c>
      <c r="E1231" s="3">
        <v>0</v>
      </c>
      <c r="F1231" s="3" t="s">
        <v>60</v>
      </c>
    </row>
    <row r="1232" spans="1:6" hidden="1">
      <c r="A1232" s="21">
        <v>45748</v>
      </c>
      <c r="B1232" t="s">
        <v>37</v>
      </c>
      <c r="C1232" t="s">
        <v>94</v>
      </c>
      <c r="D1232" s="3">
        <v>100</v>
      </c>
      <c r="E1232" s="3">
        <v>0</v>
      </c>
      <c r="F1232" s="3" t="s">
        <v>54</v>
      </c>
    </row>
    <row r="1233" spans="1:6" hidden="1">
      <c r="A1233" s="21">
        <v>45748</v>
      </c>
      <c r="B1233" t="s">
        <v>37</v>
      </c>
      <c r="C1233" t="s">
        <v>94</v>
      </c>
      <c r="D1233" s="3">
        <v>100</v>
      </c>
      <c r="E1233" s="3">
        <v>63313.91</v>
      </c>
      <c r="F1233" s="3" t="s">
        <v>35</v>
      </c>
    </row>
    <row r="1234" spans="1:6" hidden="1">
      <c r="A1234" s="21">
        <v>45748</v>
      </c>
      <c r="B1234" t="s">
        <v>37</v>
      </c>
      <c r="C1234" t="s">
        <v>94</v>
      </c>
      <c r="D1234" s="3">
        <v>100</v>
      </c>
      <c r="E1234" s="3">
        <v>0</v>
      </c>
      <c r="F1234" s="3" t="s">
        <v>100</v>
      </c>
    </row>
    <row r="1235" spans="1:6" hidden="1">
      <c r="A1235" s="21">
        <v>45748</v>
      </c>
      <c r="B1235" t="s">
        <v>37</v>
      </c>
      <c r="C1235" t="s">
        <v>94</v>
      </c>
      <c r="D1235" s="3">
        <v>100</v>
      </c>
      <c r="E1235" s="3">
        <v>13690.3</v>
      </c>
      <c r="F1235" s="3" t="s">
        <v>93</v>
      </c>
    </row>
    <row r="1236" spans="1:6" hidden="1">
      <c r="A1236" s="21">
        <v>45748</v>
      </c>
      <c r="B1236" t="s">
        <v>37</v>
      </c>
      <c r="C1236" t="s">
        <v>94</v>
      </c>
      <c r="D1236" s="3">
        <v>100</v>
      </c>
      <c r="E1236" s="3">
        <v>6318.58</v>
      </c>
      <c r="F1236" s="3" t="s">
        <v>99</v>
      </c>
    </row>
    <row r="1237" spans="1:6" hidden="1">
      <c r="A1237" s="21">
        <v>45748</v>
      </c>
      <c r="B1237" t="s">
        <v>37</v>
      </c>
      <c r="C1237" t="s">
        <v>94</v>
      </c>
      <c r="D1237" s="3">
        <v>100</v>
      </c>
      <c r="E1237" s="3">
        <v>0</v>
      </c>
      <c r="F1237" s="3" t="s">
        <v>96</v>
      </c>
    </row>
    <row r="1238" spans="1:6" hidden="1">
      <c r="A1238" s="21">
        <v>45748</v>
      </c>
      <c r="B1238" t="s">
        <v>47</v>
      </c>
      <c r="C1238" t="s">
        <v>91</v>
      </c>
      <c r="D1238" s="3">
        <v>357850</v>
      </c>
      <c r="E1238" s="3">
        <v>127245</v>
      </c>
      <c r="F1238" s="3" t="s">
        <v>35</v>
      </c>
    </row>
    <row r="1239" spans="1:6" hidden="1">
      <c r="A1239" s="21">
        <v>45748</v>
      </c>
      <c r="B1239" t="s">
        <v>47</v>
      </c>
      <c r="C1239" t="s">
        <v>91</v>
      </c>
      <c r="D1239" s="3">
        <v>591600</v>
      </c>
      <c r="E1239" s="3">
        <v>720186</v>
      </c>
      <c r="F1239" s="3" t="s">
        <v>35</v>
      </c>
    </row>
    <row r="1240" spans="1:6" hidden="1">
      <c r="A1240" s="21">
        <v>45748</v>
      </c>
      <c r="B1240" t="s">
        <v>47</v>
      </c>
      <c r="C1240" t="s">
        <v>91</v>
      </c>
      <c r="D1240" s="3">
        <v>591600</v>
      </c>
      <c r="E1240" s="3">
        <v>1327465</v>
      </c>
      <c r="F1240" s="3" t="s">
        <v>97</v>
      </c>
    </row>
    <row r="1241" spans="1:6" hidden="1">
      <c r="A1241" s="21">
        <v>45748</v>
      </c>
      <c r="B1241" t="s">
        <v>47</v>
      </c>
      <c r="C1241" t="s">
        <v>91</v>
      </c>
      <c r="D1241" s="3">
        <v>1079842</v>
      </c>
      <c r="E1241" s="3">
        <v>27470</v>
      </c>
      <c r="F1241" s="3" t="s">
        <v>35</v>
      </c>
    </row>
    <row r="1242" spans="1:6" hidden="1">
      <c r="A1242" s="21">
        <v>45748</v>
      </c>
      <c r="B1242" t="s">
        <v>47</v>
      </c>
      <c r="C1242" t="s">
        <v>91</v>
      </c>
      <c r="D1242" s="3">
        <v>567972</v>
      </c>
      <c r="E1242" s="3">
        <v>800200</v>
      </c>
      <c r="F1242" s="3" t="s">
        <v>35</v>
      </c>
    </row>
    <row r="1243" spans="1:6" hidden="1">
      <c r="A1243" s="21">
        <v>45748</v>
      </c>
      <c r="B1243" t="s">
        <v>47</v>
      </c>
      <c r="C1243" t="s">
        <v>91</v>
      </c>
      <c r="D1243" s="3">
        <v>16003554</v>
      </c>
      <c r="E1243" s="3">
        <v>1178100</v>
      </c>
      <c r="F1243" s="3" t="s">
        <v>35</v>
      </c>
    </row>
    <row r="1244" spans="1:6" hidden="1">
      <c r="A1244" s="21">
        <v>45748</v>
      </c>
      <c r="B1244" t="s">
        <v>47</v>
      </c>
      <c r="C1244" t="s">
        <v>91</v>
      </c>
      <c r="D1244" s="3">
        <v>16003553</v>
      </c>
      <c r="E1244" s="3">
        <v>0</v>
      </c>
      <c r="F1244" s="3" t="s">
        <v>35</v>
      </c>
    </row>
    <row r="1245" spans="1:6" hidden="1">
      <c r="A1245" s="21">
        <v>45748</v>
      </c>
      <c r="B1245" t="s">
        <v>47</v>
      </c>
      <c r="C1245" t="s">
        <v>91</v>
      </c>
      <c r="D1245" s="3">
        <v>115638086</v>
      </c>
      <c r="E1245" s="3">
        <v>720610</v>
      </c>
      <c r="F1245" s="3" t="s">
        <v>35</v>
      </c>
    </row>
    <row r="1246" spans="1:6" hidden="1">
      <c r="A1246" s="21">
        <v>45748</v>
      </c>
      <c r="B1246" t="s">
        <v>47</v>
      </c>
      <c r="C1246" t="s">
        <v>91</v>
      </c>
      <c r="D1246" s="3">
        <v>16004833</v>
      </c>
      <c r="E1246" s="3">
        <v>0</v>
      </c>
      <c r="F1246" s="3" t="s">
        <v>35</v>
      </c>
    </row>
    <row r="1247" spans="1:6" hidden="1">
      <c r="A1247" s="21">
        <v>45748</v>
      </c>
      <c r="B1247" t="s">
        <v>47</v>
      </c>
      <c r="C1247" t="s">
        <v>94</v>
      </c>
      <c r="D1247" s="3">
        <v>100</v>
      </c>
      <c r="E1247" s="3">
        <v>0</v>
      </c>
      <c r="F1247" s="3" t="s">
        <v>60</v>
      </c>
    </row>
    <row r="1248" spans="1:6" hidden="1">
      <c r="A1248" s="21">
        <v>45748</v>
      </c>
      <c r="B1248" t="s">
        <v>47</v>
      </c>
      <c r="C1248" t="s">
        <v>94</v>
      </c>
      <c r="D1248" s="3">
        <v>100</v>
      </c>
      <c r="E1248" s="3">
        <v>0</v>
      </c>
      <c r="F1248" s="3" t="s">
        <v>93</v>
      </c>
    </row>
    <row r="1249" spans="1:6" hidden="1">
      <c r="A1249" s="21">
        <v>45748</v>
      </c>
      <c r="B1249" t="s">
        <v>47</v>
      </c>
      <c r="C1249" t="s">
        <v>94</v>
      </c>
      <c r="D1249" s="3">
        <v>100</v>
      </c>
      <c r="E1249" s="3">
        <v>0</v>
      </c>
      <c r="F1249" s="3" t="s">
        <v>97</v>
      </c>
    </row>
    <row r="1250" spans="1:6" hidden="1">
      <c r="A1250" s="21">
        <v>45748</v>
      </c>
      <c r="B1250" t="s">
        <v>47</v>
      </c>
      <c r="C1250" t="s">
        <v>94</v>
      </c>
      <c r="D1250" s="3">
        <v>100</v>
      </c>
      <c r="E1250" s="3">
        <v>0</v>
      </c>
      <c r="F1250" s="3" t="s">
        <v>92</v>
      </c>
    </row>
    <row r="1251" spans="1:6" hidden="1">
      <c r="A1251" s="21">
        <v>45748</v>
      </c>
      <c r="B1251" t="s">
        <v>47</v>
      </c>
      <c r="C1251" t="s">
        <v>94</v>
      </c>
      <c r="D1251" s="3">
        <v>100</v>
      </c>
      <c r="E1251" s="3">
        <v>0</v>
      </c>
      <c r="F1251" s="3" t="s">
        <v>35</v>
      </c>
    </row>
    <row r="1252" spans="1:6" hidden="1">
      <c r="A1252" s="21">
        <v>45748</v>
      </c>
      <c r="B1252" t="s">
        <v>47</v>
      </c>
      <c r="C1252" t="s">
        <v>94</v>
      </c>
      <c r="D1252" s="3">
        <v>100</v>
      </c>
      <c r="E1252" s="3">
        <v>14.57</v>
      </c>
      <c r="F1252" s="3" t="s">
        <v>54</v>
      </c>
    </row>
    <row r="1253" spans="1:6" hidden="1">
      <c r="A1253" s="21">
        <v>45748</v>
      </c>
      <c r="B1253" t="s">
        <v>47</v>
      </c>
      <c r="C1253" t="s">
        <v>94</v>
      </c>
      <c r="D1253" s="3">
        <v>100</v>
      </c>
      <c r="E1253" s="3">
        <v>0</v>
      </c>
      <c r="F1253" s="3" t="s">
        <v>99</v>
      </c>
    </row>
    <row r="1254" spans="1:6" hidden="1">
      <c r="A1254" s="21">
        <v>45748</v>
      </c>
      <c r="B1254" t="s">
        <v>81</v>
      </c>
      <c r="C1254" t="s">
        <v>91</v>
      </c>
      <c r="D1254" s="3">
        <v>357850</v>
      </c>
      <c r="E1254" s="3">
        <v>279040</v>
      </c>
      <c r="F1254" s="3" t="s">
        <v>35</v>
      </c>
    </row>
    <row r="1255" spans="1:6" hidden="1">
      <c r="A1255" s="21">
        <v>45748</v>
      </c>
      <c r="B1255" t="s">
        <v>81</v>
      </c>
      <c r="C1255" t="s">
        <v>91</v>
      </c>
      <c r="D1255" s="3">
        <v>724641</v>
      </c>
      <c r="E1255" s="3">
        <v>14474240</v>
      </c>
      <c r="F1255" s="3" t="s">
        <v>35</v>
      </c>
    </row>
    <row r="1256" spans="1:6" hidden="1">
      <c r="A1256" s="21">
        <v>45748</v>
      </c>
      <c r="B1256" t="s">
        <v>81</v>
      </c>
      <c r="C1256" t="s">
        <v>91</v>
      </c>
      <c r="D1256" s="3">
        <v>3433492</v>
      </c>
      <c r="E1256" s="3">
        <v>25861104</v>
      </c>
      <c r="F1256" s="3" t="s">
        <v>93</v>
      </c>
    </row>
    <row r="1257" spans="1:6" hidden="1">
      <c r="A1257" s="21">
        <v>45748</v>
      </c>
      <c r="B1257" t="s">
        <v>81</v>
      </c>
      <c r="C1257" t="s">
        <v>91</v>
      </c>
      <c r="D1257" s="3">
        <v>14917609</v>
      </c>
      <c r="E1257" s="3">
        <v>25559684</v>
      </c>
      <c r="F1257" s="3" t="s">
        <v>35</v>
      </c>
    </row>
    <row r="1258" spans="1:6" hidden="1">
      <c r="A1258" s="21">
        <v>45748</v>
      </c>
      <c r="B1258" t="s">
        <v>81</v>
      </c>
      <c r="C1258" t="s">
        <v>91</v>
      </c>
      <c r="D1258" s="3">
        <v>56518458</v>
      </c>
      <c r="E1258" s="3">
        <v>265759</v>
      </c>
      <c r="F1258" s="3" t="s">
        <v>35</v>
      </c>
    </row>
    <row r="1259" spans="1:6" hidden="1">
      <c r="A1259" s="21">
        <v>45748</v>
      </c>
      <c r="B1259" t="s">
        <v>81</v>
      </c>
      <c r="C1259" t="s">
        <v>91</v>
      </c>
      <c r="D1259" s="3">
        <v>136202340</v>
      </c>
      <c r="E1259" s="3">
        <v>427295</v>
      </c>
      <c r="F1259" s="3" t="s">
        <v>93</v>
      </c>
    </row>
    <row r="1260" spans="1:6" hidden="1">
      <c r="A1260" s="21">
        <v>45748</v>
      </c>
      <c r="B1260" t="s">
        <v>81</v>
      </c>
      <c r="C1260" t="s">
        <v>94</v>
      </c>
      <c r="D1260" s="3">
        <v>100</v>
      </c>
      <c r="E1260" s="3">
        <v>0</v>
      </c>
      <c r="F1260" s="3" t="s">
        <v>95</v>
      </c>
    </row>
    <row r="1261" spans="1:6" hidden="1">
      <c r="A1261" s="21">
        <v>45748</v>
      </c>
      <c r="B1261" t="s">
        <v>81</v>
      </c>
      <c r="C1261" t="s">
        <v>94</v>
      </c>
      <c r="D1261" s="3">
        <v>100</v>
      </c>
      <c r="E1261" s="3">
        <v>2249.5</v>
      </c>
      <c r="F1261" s="3" t="s">
        <v>93</v>
      </c>
    </row>
    <row r="1262" spans="1:6" hidden="1">
      <c r="A1262" s="21">
        <v>45748</v>
      </c>
      <c r="B1262" t="s">
        <v>81</v>
      </c>
      <c r="C1262" t="s">
        <v>94</v>
      </c>
      <c r="D1262" s="3">
        <v>100</v>
      </c>
      <c r="E1262" s="3">
        <v>1258122.26</v>
      </c>
      <c r="F1262" s="3" t="s">
        <v>35</v>
      </c>
    </row>
    <row r="1263" spans="1:6" hidden="1">
      <c r="A1263" s="21">
        <v>45748</v>
      </c>
      <c r="B1263" t="s">
        <v>81</v>
      </c>
      <c r="C1263" t="s">
        <v>94</v>
      </c>
      <c r="D1263" s="3">
        <v>100</v>
      </c>
      <c r="E1263" s="3">
        <v>0</v>
      </c>
      <c r="F1263" s="3" t="s">
        <v>60</v>
      </c>
    </row>
    <row r="1264" spans="1:6" hidden="1">
      <c r="A1264" s="21">
        <v>45748</v>
      </c>
      <c r="B1264" t="s">
        <v>77</v>
      </c>
      <c r="C1264" t="s">
        <v>91</v>
      </c>
      <c r="D1264" s="3">
        <v>24014323</v>
      </c>
      <c r="E1264" s="3">
        <v>268255</v>
      </c>
      <c r="F1264" s="3" t="s">
        <v>93</v>
      </c>
    </row>
    <row r="1265" spans="1:6" hidden="1">
      <c r="A1265" s="21">
        <v>45748</v>
      </c>
      <c r="B1265" t="s">
        <v>77</v>
      </c>
      <c r="C1265" t="s">
        <v>91</v>
      </c>
      <c r="D1265" s="3">
        <v>23606196</v>
      </c>
      <c r="E1265" s="3">
        <v>22030</v>
      </c>
      <c r="F1265" s="3" t="s">
        <v>35</v>
      </c>
    </row>
    <row r="1266" spans="1:6" hidden="1">
      <c r="A1266" s="21">
        <v>45748</v>
      </c>
      <c r="B1266" t="s">
        <v>77</v>
      </c>
      <c r="C1266" t="s">
        <v>91</v>
      </c>
      <c r="D1266" s="3">
        <v>24409862</v>
      </c>
      <c r="E1266" s="3">
        <v>180698</v>
      </c>
      <c r="F1266" s="3" t="s">
        <v>35</v>
      </c>
    </row>
    <row r="1267" spans="1:6" hidden="1">
      <c r="A1267" s="21">
        <v>45748</v>
      </c>
      <c r="B1267" t="s">
        <v>77</v>
      </c>
      <c r="C1267" t="s">
        <v>91</v>
      </c>
      <c r="D1267" s="3">
        <v>42399032</v>
      </c>
      <c r="E1267" s="3">
        <v>8100071</v>
      </c>
      <c r="F1267" s="3" t="s">
        <v>93</v>
      </c>
    </row>
    <row r="1268" spans="1:6" hidden="1">
      <c r="A1268" s="21">
        <v>45748</v>
      </c>
      <c r="B1268" t="s">
        <v>77</v>
      </c>
      <c r="C1268" t="s">
        <v>91</v>
      </c>
      <c r="D1268" s="3">
        <v>43558773</v>
      </c>
      <c r="E1268" s="3">
        <v>50059</v>
      </c>
      <c r="F1268" s="3" t="s">
        <v>93</v>
      </c>
    </row>
    <row r="1269" spans="1:6" hidden="1">
      <c r="A1269" s="21">
        <v>45748</v>
      </c>
      <c r="B1269" t="s">
        <v>77</v>
      </c>
      <c r="C1269" t="s">
        <v>91</v>
      </c>
      <c r="D1269" s="3">
        <v>16004007</v>
      </c>
      <c r="E1269" s="3">
        <v>248017</v>
      </c>
      <c r="F1269" s="3" t="s">
        <v>35</v>
      </c>
    </row>
    <row r="1270" spans="1:6" hidden="1">
      <c r="A1270" s="21">
        <v>45748</v>
      </c>
      <c r="B1270" t="s">
        <v>77</v>
      </c>
      <c r="C1270" t="s">
        <v>91</v>
      </c>
      <c r="D1270" s="3">
        <v>16004006</v>
      </c>
      <c r="E1270" s="3">
        <v>0</v>
      </c>
      <c r="F1270" s="3" t="s">
        <v>35</v>
      </c>
    </row>
    <row r="1271" spans="1:6" hidden="1">
      <c r="A1271" s="21">
        <v>45748</v>
      </c>
      <c r="B1271" t="s">
        <v>77</v>
      </c>
      <c r="C1271" t="s">
        <v>91</v>
      </c>
      <c r="D1271" s="3">
        <v>16004008</v>
      </c>
      <c r="E1271" s="3">
        <v>0</v>
      </c>
      <c r="F1271" s="3" t="s">
        <v>35</v>
      </c>
    </row>
    <row r="1272" spans="1:6" hidden="1">
      <c r="A1272" s="21">
        <v>45748</v>
      </c>
      <c r="B1272" t="s">
        <v>77</v>
      </c>
      <c r="C1272" t="s">
        <v>91</v>
      </c>
      <c r="D1272" s="3">
        <v>16004058</v>
      </c>
      <c r="E1272" s="3">
        <v>379610</v>
      </c>
      <c r="F1272" s="3" t="s">
        <v>35</v>
      </c>
    </row>
    <row r="1273" spans="1:6" hidden="1">
      <c r="A1273" s="21">
        <v>45748</v>
      </c>
      <c r="B1273" t="s">
        <v>77</v>
      </c>
      <c r="C1273" t="s">
        <v>91</v>
      </c>
      <c r="D1273" s="3">
        <v>16004069</v>
      </c>
      <c r="E1273" s="3">
        <v>178072</v>
      </c>
      <c r="F1273" s="3" t="s">
        <v>60</v>
      </c>
    </row>
    <row r="1274" spans="1:6" hidden="1">
      <c r="A1274" s="21">
        <v>45748</v>
      </c>
      <c r="B1274" t="s">
        <v>77</v>
      </c>
      <c r="C1274" t="s">
        <v>91</v>
      </c>
      <c r="D1274" s="3">
        <v>16004068</v>
      </c>
      <c r="E1274" s="3">
        <v>0</v>
      </c>
      <c r="F1274" s="3" t="s">
        <v>60</v>
      </c>
    </row>
    <row r="1275" spans="1:6" hidden="1">
      <c r="A1275" s="21">
        <v>45748</v>
      </c>
      <c r="B1275" t="s">
        <v>77</v>
      </c>
      <c r="C1275" t="s">
        <v>91</v>
      </c>
      <c r="D1275" s="3">
        <v>16004059</v>
      </c>
      <c r="E1275" s="3">
        <v>0</v>
      </c>
      <c r="F1275" s="3" t="s">
        <v>35</v>
      </c>
    </row>
    <row r="1276" spans="1:6" hidden="1">
      <c r="A1276" s="21">
        <v>45748</v>
      </c>
      <c r="B1276" t="s">
        <v>77</v>
      </c>
      <c r="C1276" t="s">
        <v>91</v>
      </c>
      <c r="D1276" s="3">
        <v>16004070</v>
      </c>
      <c r="E1276" s="3">
        <v>0</v>
      </c>
      <c r="F1276" s="3" t="s">
        <v>60</v>
      </c>
    </row>
    <row r="1277" spans="1:6" hidden="1">
      <c r="A1277" s="21">
        <v>45748</v>
      </c>
      <c r="B1277" t="s">
        <v>77</v>
      </c>
      <c r="C1277" t="s">
        <v>91</v>
      </c>
      <c r="D1277" s="3">
        <v>16004057</v>
      </c>
      <c r="E1277" s="3">
        <v>0</v>
      </c>
      <c r="F1277" s="3" t="s">
        <v>35</v>
      </c>
    </row>
    <row r="1278" spans="1:6" hidden="1">
      <c r="A1278" s="21">
        <v>45748</v>
      </c>
      <c r="B1278" t="s">
        <v>77</v>
      </c>
      <c r="C1278" t="s">
        <v>91</v>
      </c>
      <c r="D1278" s="3">
        <v>16004086</v>
      </c>
      <c r="E1278" s="3">
        <v>398661</v>
      </c>
      <c r="F1278" s="3" t="s">
        <v>35</v>
      </c>
    </row>
    <row r="1279" spans="1:6" hidden="1">
      <c r="A1279" s="21">
        <v>45748</v>
      </c>
      <c r="B1279" t="s">
        <v>77</v>
      </c>
      <c r="C1279" t="s">
        <v>91</v>
      </c>
      <c r="D1279" s="3">
        <v>16004085</v>
      </c>
      <c r="E1279" s="3">
        <v>0</v>
      </c>
      <c r="F1279" s="3" t="s">
        <v>35</v>
      </c>
    </row>
    <row r="1280" spans="1:6" hidden="1">
      <c r="A1280" s="21">
        <v>45748</v>
      </c>
      <c r="B1280" t="s">
        <v>77</v>
      </c>
      <c r="C1280" t="s">
        <v>91</v>
      </c>
      <c r="D1280" s="3">
        <v>16004087</v>
      </c>
      <c r="E1280" s="3">
        <v>0</v>
      </c>
      <c r="F1280" s="3" t="s">
        <v>35</v>
      </c>
    </row>
    <row r="1281" spans="1:6" hidden="1">
      <c r="A1281" s="21">
        <v>45748</v>
      </c>
      <c r="B1281" t="s">
        <v>77</v>
      </c>
      <c r="C1281" t="s">
        <v>91</v>
      </c>
      <c r="D1281" s="3">
        <v>51116731</v>
      </c>
      <c r="E1281" s="3">
        <v>177874</v>
      </c>
      <c r="F1281" s="3" t="s">
        <v>93</v>
      </c>
    </row>
    <row r="1282" spans="1:6" hidden="1">
      <c r="A1282" s="21">
        <v>45748</v>
      </c>
      <c r="B1282" t="s">
        <v>77</v>
      </c>
      <c r="C1282" t="s">
        <v>91</v>
      </c>
      <c r="D1282" s="3">
        <v>55256713</v>
      </c>
      <c r="E1282" s="3">
        <v>3489</v>
      </c>
      <c r="F1282" s="3" t="s">
        <v>93</v>
      </c>
    </row>
    <row r="1283" spans="1:6" hidden="1">
      <c r="A1283" s="21">
        <v>45748</v>
      </c>
      <c r="B1283" t="s">
        <v>77</v>
      </c>
      <c r="C1283" t="s">
        <v>91</v>
      </c>
      <c r="D1283" s="3">
        <v>110004428</v>
      </c>
      <c r="E1283" s="3">
        <v>364135</v>
      </c>
      <c r="F1283" s="3" t="s">
        <v>35</v>
      </c>
    </row>
    <row r="1284" spans="1:6" hidden="1">
      <c r="A1284" s="21">
        <v>45748</v>
      </c>
      <c r="B1284" t="s">
        <v>77</v>
      </c>
      <c r="C1284" t="s">
        <v>91</v>
      </c>
      <c r="D1284" s="3">
        <v>16004456</v>
      </c>
      <c r="E1284" s="3">
        <v>396704</v>
      </c>
      <c r="F1284" s="3" t="s">
        <v>35</v>
      </c>
    </row>
    <row r="1285" spans="1:6" hidden="1">
      <c r="A1285" s="21">
        <v>45748</v>
      </c>
      <c r="B1285" t="s">
        <v>77</v>
      </c>
      <c r="C1285" t="s">
        <v>91</v>
      </c>
      <c r="D1285" s="3">
        <v>16004457</v>
      </c>
      <c r="E1285" s="3">
        <v>0</v>
      </c>
      <c r="F1285" s="3" t="s">
        <v>35</v>
      </c>
    </row>
    <row r="1286" spans="1:6" hidden="1">
      <c r="A1286" s="21">
        <v>45748</v>
      </c>
      <c r="B1286" t="s">
        <v>77</v>
      </c>
      <c r="C1286" t="s">
        <v>91</v>
      </c>
      <c r="D1286" s="3">
        <v>16004455</v>
      </c>
      <c r="E1286" s="3">
        <v>0</v>
      </c>
      <c r="F1286" s="3" t="s">
        <v>35</v>
      </c>
    </row>
    <row r="1287" spans="1:6" hidden="1">
      <c r="A1287" s="21">
        <v>45748</v>
      </c>
      <c r="B1287" t="s">
        <v>77</v>
      </c>
      <c r="C1287" t="s">
        <v>91</v>
      </c>
      <c r="D1287" s="3">
        <v>16004463</v>
      </c>
      <c r="E1287" s="3">
        <v>448284</v>
      </c>
      <c r="F1287" s="3" t="s">
        <v>35</v>
      </c>
    </row>
    <row r="1288" spans="1:6" hidden="1">
      <c r="A1288" s="21">
        <v>45748</v>
      </c>
      <c r="B1288" t="s">
        <v>77</v>
      </c>
      <c r="C1288" t="s">
        <v>91</v>
      </c>
      <c r="D1288" s="3">
        <v>16004462</v>
      </c>
      <c r="E1288" s="3">
        <v>0</v>
      </c>
      <c r="F1288" s="3" t="s">
        <v>35</v>
      </c>
    </row>
    <row r="1289" spans="1:6" hidden="1">
      <c r="A1289" s="21">
        <v>45748</v>
      </c>
      <c r="B1289" t="s">
        <v>77</v>
      </c>
      <c r="C1289" t="s">
        <v>91</v>
      </c>
      <c r="D1289" s="3">
        <v>16004464</v>
      </c>
      <c r="E1289" s="3">
        <v>0</v>
      </c>
      <c r="F1289" s="3" t="s">
        <v>35</v>
      </c>
    </row>
    <row r="1290" spans="1:6" hidden="1">
      <c r="A1290" s="21">
        <v>45748</v>
      </c>
      <c r="B1290" t="s">
        <v>77</v>
      </c>
      <c r="C1290" t="s">
        <v>91</v>
      </c>
      <c r="D1290" s="3">
        <v>16005103</v>
      </c>
      <c r="E1290" s="3">
        <v>0</v>
      </c>
      <c r="F1290" s="3" t="s">
        <v>35</v>
      </c>
    </row>
    <row r="1291" spans="1:6" hidden="1">
      <c r="A1291" s="21">
        <v>45748</v>
      </c>
      <c r="B1291" t="s">
        <v>77</v>
      </c>
      <c r="C1291" t="s">
        <v>91</v>
      </c>
      <c r="D1291" s="3">
        <v>16005105</v>
      </c>
      <c r="E1291" s="3">
        <v>0</v>
      </c>
      <c r="F1291" s="3" t="s">
        <v>35</v>
      </c>
    </row>
    <row r="1292" spans="1:6" hidden="1">
      <c r="A1292" s="21">
        <v>45748</v>
      </c>
      <c r="B1292" t="s">
        <v>77</v>
      </c>
      <c r="C1292" t="s">
        <v>91</v>
      </c>
      <c r="D1292" s="3">
        <v>105196562</v>
      </c>
      <c r="E1292" s="3">
        <v>-171806</v>
      </c>
      <c r="F1292" s="3" t="s">
        <v>93</v>
      </c>
    </row>
    <row r="1293" spans="1:6" hidden="1">
      <c r="A1293" s="21">
        <v>45748</v>
      </c>
      <c r="B1293" t="s">
        <v>77</v>
      </c>
      <c r="C1293" t="s">
        <v>91</v>
      </c>
      <c r="D1293" s="3">
        <v>105203686</v>
      </c>
      <c r="E1293" s="3">
        <v>-167637</v>
      </c>
      <c r="F1293" s="3" t="s">
        <v>93</v>
      </c>
    </row>
    <row r="1294" spans="1:6" hidden="1">
      <c r="A1294" s="21">
        <v>45748</v>
      </c>
      <c r="B1294" t="s">
        <v>77</v>
      </c>
      <c r="C1294" t="s">
        <v>94</v>
      </c>
      <c r="D1294" s="3">
        <v>100</v>
      </c>
      <c r="E1294" s="3">
        <v>0</v>
      </c>
      <c r="F1294" s="3" t="s">
        <v>93</v>
      </c>
    </row>
    <row r="1295" spans="1:6" hidden="1">
      <c r="A1295" s="21">
        <v>45748</v>
      </c>
      <c r="B1295" t="s">
        <v>77</v>
      </c>
      <c r="C1295" t="s">
        <v>94</v>
      </c>
      <c r="D1295" s="3">
        <v>100</v>
      </c>
      <c r="E1295" s="3">
        <v>1294.92</v>
      </c>
      <c r="F1295" s="3" t="s">
        <v>35</v>
      </c>
    </row>
    <row r="1296" spans="1:6" hidden="1">
      <c r="A1296" s="21">
        <v>45748</v>
      </c>
      <c r="B1296" t="s">
        <v>77</v>
      </c>
      <c r="C1296" t="s">
        <v>94</v>
      </c>
      <c r="D1296" s="3">
        <v>100</v>
      </c>
      <c r="E1296" s="3">
        <v>2699.2</v>
      </c>
      <c r="F1296" s="3" t="s">
        <v>60</v>
      </c>
    </row>
    <row r="1297" spans="1:6" hidden="1">
      <c r="A1297" s="21">
        <v>45748</v>
      </c>
      <c r="B1297" t="s">
        <v>41</v>
      </c>
      <c r="C1297" t="s">
        <v>91</v>
      </c>
      <c r="D1297" s="3">
        <v>50267922</v>
      </c>
      <c r="E1297" s="3">
        <v>177407</v>
      </c>
      <c r="F1297" s="3" t="s">
        <v>60</v>
      </c>
    </row>
    <row r="1298" spans="1:6" hidden="1">
      <c r="A1298" s="21">
        <v>45748</v>
      </c>
      <c r="B1298" t="s">
        <v>41</v>
      </c>
      <c r="C1298" t="s">
        <v>91</v>
      </c>
      <c r="D1298" s="3">
        <v>110046151</v>
      </c>
      <c r="E1298" s="3">
        <v>241969</v>
      </c>
      <c r="F1298" s="3" t="s">
        <v>35</v>
      </c>
    </row>
    <row r="1299" spans="1:6" hidden="1">
      <c r="A1299" s="21">
        <v>45748</v>
      </c>
      <c r="B1299" t="s">
        <v>41</v>
      </c>
      <c r="C1299" t="s">
        <v>91</v>
      </c>
      <c r="D1299" s="3">
        <v>116110551</v>
      </c>
      <c r="E1299" s="3">
        <v>362657</v>
      </c>
      <c r="F1299" s="3" t="s">
        <v>35</v>
      </c>
    </row>
    <row r="1300" spans="1:6" hidden="1">
      <c r="A1300" s="21">
        <v>45748</v>
      </c>
      <c r="B1300" t="s">
        <v>41</v>
      </c>
      <c r="C1300" t="s">
        <v>91</v>
      </c>
      <c r="D1300" s="3">
        <v>117747770</v>
      </c>
      <c r="E1300" s="3">
        <v>255860</v>
      </c>
      <c r="F1300" s="3" t="s">
        <v>35</v>
      </c>
    </row>
    <row r="1301" spans="1:6" hidden="1">
      <c r="A1301" s="21">
        <v>45748</v>
      </c>
      <c r="B1301" t="s">
        <v>41</v>
      </c>
      <c r="C1301" t="s">
        <v>91</v>
      </c>
      <c r="D1301" s="3">
        <v>138733941</v>
      </c>
      <c r="E1301" s="3">
        <v>113835</v>
      </c>
      <c r="F1301" s="3" t="s">
        <v>60</v>
      </c>
    </row>
    <row r="1302" spans="1:6" hidden="1">
      <c r="A1302" s="21">
        <v>45748</v>
      </c>
      <c r="B1302" t="s">
        <v>41</v>
      </c>
      <c r="C1302" t="s">
        <v>94</v>
      </c>
      <c r="D1302" s="3">
        <v>100</v>
      </c>
      <c r="E1302" s="3">
        <v>0</v>
      </c>
      <c r="F1302" s="3" t="s">
        <v>93</v>
      </c>
    </row>
    <row r="1303" spans="1:6" hidden="1">
      <c r="A1303" s="21">
        <v>45748</v>
      </c>
      <c r="B1303" t="s">
        <v>41</v>
      </c>
      <c r="C1303" t="s">
        <v>94</v>
      </c>
      <c r="D1303" s="3">
        <v>100</v>
      </c>
      <c r="E1303" s="3">
        <v>2228.42</v>
      </c>
      <c r="F1303" s="3" t="s">
        <v>35</v>
      </c>
    </row>
    <row r="1304" spans="1:6" hidden="1">
      <c r="A1304" s="21">
        <v>45748</v>
      </c>
      <c r="B1304" t="s">
        <v>41</v>
      </c>
      <c r="C1304" t="s">
        <v>94</v>
      </c>
      <c r="D1304" s="3">
        <v>100</v>
      </c>
      <c r="E1304" s="3">
        <v>0</v>
      </c>
      <c r="F1304" s="3" t="s">
        <v>60</v>
      </c>
    </row>
    <row r="1305" spans="1:6" hidden="1">
      <c r="A1305" s="21">
        <v>45748</v>
      </c>
      <c r="B1305" t="s">
        <v>72</v>
      </c>
      <c r="C1305" t="s">
        <v>91</v>
      </c>
      <c r="D1305" s="3">
        <v>507170</v>
      </c>
      <c r="E1305" s="3">
        <v>27850</v>
      </c>
      <c r="F1305" s="3" t="s">
        <v>60</v>
      </c>
    </row>
    <row r="1306" spans="1:6" hidden="1">
      <c r="A1306" s="21">
        <v>45748</v>
      </c>
      <c r="B1306" t="s">
        <v>72</v>
      </c>
      <c r="C1306" t="s">
        <v>91</v>
      </c>
      <c r="D1306" s="3">
        <v>3106596</v>
      </c>
      <c r="E1306" s="3">
        <v>76562</v>
      </c>
      <c r="F1306" s="3" t="s">
        <v>54</v>
      </c>
    </row>
    <row r="1307" spans="1:6" hidden="1">
      <c r="A1307" s="21">
        <v>45748</v>
      </c>
      <c r="B1307" t="s">
        <v>72</v>
      </c>
      <c r="C1307" t="s">
        <v>91</v>
      </c>
      <c r="D1307" s="3">
        <v>779007</v>
      </c>
      <c r="E1307" s="3">
        <v>116661</v>
      </c>
      <c r="F1307" s="3" t="s">
        <v>104</v>
      </c>
    </row>
    <row r="1308" spans="1:6" hidden="1">
      <c r="A1308" s="21">
        <v>45748</v>
      </c>
      <c r="B1308" t="s">
        <v>72</v>
      </c>
      <c r="C1308" t="s">
        <v>91</v>
      </c>
      <c r="D1308" s="3">
        <v>2178592</v>
      </c>
      <c r="E1308" s="3">
        <v>20104</v>
      </c>
      <c r="F1308" s="3" t="s">
        <v>93</v>
      </c>
    </row>
    <row r="1309" spans="1:6" hidden="1">
      <c r="A1309" s="21">
        <v>45748</v>
      </c>
      <c r="B1309" t="s">
        <v>72</v>
      </c>
      <c r="C1309" t="s">
        <v>91</v>
      </c>
      <c r="D1309" s="3">
        <v>24014323</v>
      </c>
      <c r="E1309" s="3">
        <v>91450</v>
      </c>
      <c r="F1309" s="3" t="s">
        <v>93</v>
      </c>
    </row>
    <row r="1310" spans="1:6" hidden="1">
      <c r="A1310" s="21">
        <v>45748</v>
      </c>
      <c r="B1310" t="s">
        <v>72</v>
      </c>
      <c r="C1310" t="s">
        <v>91</v>
      </c>
      <c r="D1310" s="3">
        <v>25867521</v>
      </c>
      <c r="E1310" s="3">
        <v>7641</v>
      </c>
      <c r="F1310" s="3" t="s">
        <v>93</v>
      </c>
    </row>
    <row r="1311" spans="1:6" hidden="1">
      <c r="A1311" s="21">
        <v>45748</v>
      </c>
      <c r="B1311" t="s">
        <v>72</v>
      </c>
      <c r="C1311" t="s">
        <v>91</v>
      </c>
      <c r="D1311" s="3">
        <v>27956317</v>
      </c>
      <c r="E1311" s="3">
        <v>3654</v>
      </c>
      <c r="F1311" s="3" t="s">
        <v>93</v>
      </c>
    </row>
    <row r="1312" spans="1:6" hidden="1">
      <c r="A1312" s="21">
        <v>45748</v>
      </c>
      <c r="B1312" t="s">
        <v>72</v>
      </c>
      <c r="C1312" t="s">
        <v>91</v>
      </c>
      <c r="D1312" s="3">
        <v>42399032</v>
      </c>
      <c r="E1312" s="3">
        <v>30580</v>
      </c>
      <c r="F1312" s="3" t="s">
        <v>93</v>
      </c>
    </row>
    <row r="1313" spans="1:6" hidden="1">
      <c r="A1313" s="21">
        <v>45748</v>
      </c>
      <c r="B1313" t="s">
        <v>72</v>
      </c>
      <c r="C1313" t="s">
        <v>91</v>
      </c>
      <c r="D1313" s="3">
        <v>43558773</v>
      </c>
      <c r="E1313" s="3">
        <v>58811</v>
      </c>
      <c r="F1313" s="3" t="s">
        <v>93</v>
      </c>
    </row>
    <row r="1314" spans="1:6" hidden="1">
      <c r="A1314" s="21">
        <v>45748</v>
      </c>
      <c r="B1314" t="s">
        <v>72</v>
      </c>
      <c r="C1314" t="s">
        <v>91</v>
      </c>
      <c r="D1314" s="3">
        <v>51116731</v>
      </c>
      <c r="E1314" s="3">
        <v>163051</v>
      </c>
      <c r="F1314" s="3" t="s">
        <v>93</v>
      </c>
    </row>
    <row r="1315" spans="1:6" hidden="1">
      <c r="A1315" s="21">
        <v>45748</v>
      </c>
      <c r="B1315" t="s">
        <v>72</v>
      </c>
      <c r="C1315" t="s">
        <v>91</v>
      </c>
      <c r="D1315" s="3">
        <v>55256713</v>
      </c>
      <c r="E1315" s="3">
        <v>1180</v>
      </c>
      <c r="F1315" s="3" t="s">
        <v>93</v>
      </c>
    </row>
    <row r="1316" spans="1:6" hidden="1">
      <c r="A1316" s="21">
        <v>45748</v>
      </c>
      <c r="B1316" t="s">
        <v>72</v>
      </c>
      <c r="C1316" t="s">
        <v>94</v>
      </c>
      <c r="D1316" s="3">
        <v>100</v>
      </c>
      <c r="E1316" s="3">
        <v>1193.8399999999999</v>
      </c>
      <c r="F1316" s="3" t="s">
        <v>93</v>
      </c>
    </row>
    <row r="1317" spans="1:6" hidden="1">
      <c r="A1317" s="21">
        <v>45748</v>
      </c>
      <c r="B1317" t="s">
        <v>72</v>
      </c>
      <c r="C1317" t="s">
        <v>94</v>
      </c>
      <c r="D1317" s="3">
        <v>100</v>
      </c>
      <c r="E1317" s="3">
        <v>0</v>
      </c>
      <c r="F1317" s="3" t="s">
        <v>99</v>
      </c>
    </row>
    <row r="1318" spans="1:6" hidden="1">
      <c r="A1318" s="21">
        <v>45748</v>
      </c>
      <c r="B1318" t="s">
        <v>72</v>
      </c>
      <c r="C1318" t="s">
        <v>94</v>
      </c>
      <c r="D1318" s="3">
        <v>100</v>
      </c>
      <c r="E1318" s="3">
        <v>2495.2399999999998</v>
      </c>
      <c r="F1318" s="3" t="s">
        <v>60</v>
      </c>
    </row>
    <row r="1319" spans="1:6" hidden="1">
      <c r="A1319" s="21">
        <v>45748</v>
      </c>
      <c r="B1319" t="s">
        <v>72</v>
      </c>
      <c r="C1319" t="s">
        <v>94</v>
      </c>
      <c r="D1319" s="3">
        <v>100</v>
      </c>
      <c r="E1319" s="3">
        <v>5489.48</v>
      </c>
      <c r="F1319" s="3" t="s">
        <v>54</v>
      </c>
    </row>
    <row r="1320" spans="1:6" hidden="1">
      <c r="A1320" s="21">
        <v>45748</v>
      </c>
      <c r="B1320" t="s">
        <v>72</v>
      </c>
      <c r="C1320" t="s">
        <v>94</v>
      </c>
      <c r="D1320" s="3">
        <v>100</v>
      </c>
      <c r="E1320" s="3">
        <v>171.87</v>
      </c>
      <c r="F1320" s="3" t="s">
        <v>35</v>
      </c>
    </row>
    <row r="1321" spans="1:6" hidden="1">
      <c r="A1321" s="21">
        <v>45748</v>
      </c>
      <c r="B1321" t="s">
        <v>72</v>
      </c>
      <c r="C1321" t="s">
        <v>94</v>
      </c>
      <c r="D1321" s="3">
        <v>100</v>
      </c>
      <c r="E1321" s="3">
        <v>5522.01</v>
      </c>
      <c r="F1321" s="3" t="s">
        <v>104</v>
      </c>
    </row>
    <row r="1322" spans="1:6" hidden="1">
      <c r="A1322" s="21">
        <v>45748</v>
      </c>
      <c r="B1322" t="s">
        <v>38</v>
      </c>
      <c r="C1322" t="s">
        <v>91</v>
      </c>
      <c r="D1322" s="3">
        <v>357850</v>
      </c>
      <c r="E1322" s="3">
        <v>227961</v>
      </c>
      <c r="F1322" s="3" t="s">
        <v>35</v>
      </c>
    </row>
    <row r="1323" spans="1:6" hidden="1">
      <c r="A1323" s="21">
        <v>45748</v>
      </c>
      <c r="B1323" t="s">
        <v>38</v>
      </c>
      <c r="C1323" t="s">
        <v>91</v>
      </c>
      <c r="D1323" s="3">
        <v>411161</v>
      </c>
      <c r="E1323" s="3">
        <v>115666</v>
      </c>
      <c r="F1323" s="3" t="s">
        <v>93</v>
      </c>
    </row>
    <row r="1324" spans="1:6" hidden="1">
      <c r="A1324" s="21">
        <v>45748</v>
      </c>
      <c r="B1324" t="s">
        <v>38</v>
      </c>
      <c r="C1324" t="s">
        <v>91</v>
      </c>
      <c r="D1324" s="3">
        <v>1211918</v>
      </c>
      <c r="E1324" s="3">
        <v>46830</v>
      </c>
      <c r="F1324" s="3" t="s">
        <v>35</v>
      </c>
    </row>
    <row r="1325" spans="1:6" hidden="1">
      <c r="A1325" s="21">
        <v>45748</v>
      </c>
      <c r="B1325" t="s">
        <v>38</v>
      </c>
      <c r="C1325" t="s">
        <v>91</v>
      </c>
      <c r="D1325" s="3">
        <v>2598225</v>
      </c>
      <c r="E1325" s="3">
        <v>6560</v>
      </c>
      <c r="F1325" s="3" t="s">
        <v>54</v>
      </c>
    </row>
    <row r="1326" spans="1:6" hidden="1">
      <c r="A1326" s="21">
        <v>45748</v>
      </c>
      <c r="B1326" t="s">
        <v>38</v>
      </c>
      <c r="C1326" t="s">
        <v>91</v>
      </c>
      <c r="D1326" s="3">
        <v>43359089</v>
      </c>
      <c r="E1326" s="3">
        <v>31220</v>
      </c>
      <c r="F1326" s="3" t="s">
        <v>35</v>
      </c>
    </row>
    <row r="1327" spans="1:6" hidden="1">
      <c r="A1327" s="21">
        <v>45748</v>
      </c>
      <c r="B1327" t="s">
        <v>38</v>
      </c>
      <c r="C1327" t="s">
        <v>91</v>
      </c>
      <c r="D1327" s="3">
        <v>3390792</v>
      </c>
      <c r="E1327" s="3">
        <v>136678</v>
      </c>
      <c r="F1327" s="3" t="s">
        <v>35</v>
      </c>
    </row>
    <row r="1328" spans="1:6" hidden="1">
      <c r="A1328" s="21">
        <v>45748</v>
      </c>
      <c r="B1328" t="s">
        <v>38</v>
      </c>
      <c r="C1328" t="s">
        <v>91</v>
      </c>
      <c r="D1328" s="3">
        <v>13212805</v>
      </c>
      <c r="E1328" s="3">
        <v>36775</v>
      </c>
      <c r="F1328" s="3" t="s">
        <v>35</v>
      </c>
    </row>
    <row r="1329" spans="1:6" hidden="1">
      <c r="A1329" s="21">
        <v>45748</v>
      </c>
      <c r="B1329" t="s">
        <v>38</v>
      </c>
      <c r="C1329" t="s">
        <v>91</v>
      </c>
      <c r="D1329" s="3">
        <v>19204421</v>
      </c>
      <c r="E1329" s="3">
        <v>2281</v>
      </c>
      <c r="F1329" s="3" t="s">
        <v>54</v>
      </c>
    </row>
    <row r="1330" spans="1:6" hidden="1">
      <c r="A1330" s="21">
        <v>45748</v>
      </c>
      <c r="B1330" t="s">
        <v>38</v>
      </c>
      <c r="C1330" t="s">
        <v>91</v>
      </c>
      <c r="D1330" s="3">
        <v>20086084</v>
      </c>
      <c r="E1330" s="3">
        <v>130713</v>
      </c>
      <c r="F1330" s="3" t="s">
        <v>35</v>
      </c>
    </row>
    <row r="1331" spans="1:6" hidden="1">
      <c r="A1331" s="21">
        <v>45748</v>
      </c>
      <c r="B1331" t="s">
        <v>38</v>
      </c>
      <c r="C1331" t="s">
        <v>91</v>
      </c>
      <c r="D1331" s="3">
        <v>20240345</v>
      </c>
      <c r="E1331" s="3">
        <v>52797</v>
      </c>
      <c r="F1331" s="3" t="s">
        <v>35</v>
      </c>
    </row>
    <row r="1332" spans="1:6" hidden="1">
      <c r="A1332" s="21">
        <v>45748</v>
      </c>
      <c r="B1332" t="s">
        <v>38</v>
      </c>
      <c r="C1332" t="s">
        <v>91</v>
      </c>
      <c r="D1332" s="3">
        <v>13195830</v>
      </c>
      <c r="E1332" s="3">
        <v>187168</v>
      </c>
      <c r="F1332" s="3" t="s">
        <v>35</v>
      </c>
    </row>
    <row r="1333" spans="1:6" hidden="1">
      <c r="A1333" s="21">
        <v>45748</v>
      </c>
      <c r="B1333" t="s">
        <v>38</v>
      </c>
      <c r="C1333" t="s">
        <v>91</v>
      </c>
      <c r="D1333" s="3">
        <v>41207668</v>
      </c>
      <c r="E1333" s="3">
        <v>36671</v>
      </c>
      <c r="F1333" s="3" t="s">
        <v>35</v>
      </c>
    </row>
    <row r="1334" spans="1:6" hidden="1">
      <c r="A1334" s="21">
        <v>45748</v>
      </c>
      <c r="B1334" t="s">
        <v>38</v>
      </c>
      <c r="C1334" t="s">
        <v>91</v>
      </c>
      <c r="D1334" s="3">
        <v>50072717</v>
      </c>
      <c r="E1334" s="3">
        <v>23877</v>
      </c>
      <c r="F1334" s="3" t="s">
        <v>35</v>
      </c>
    </row>
    <row r="1335" spans="1:6" hidden="1">
      <c r="A1335" s="21">
        <v>45748</v>
      </c>
      <c r="B1335" t="s">
        <v>38</v>
      </c>
      <c r="C1335" t="s">
        <v>91</v>
      </c>
      <c r="D1335" s="3">
        <v>50872428</v>
      </c>
      <c r="E1335" s="3">
        <v>117117</v>
      </c>
      <c r="F1335" s="3" t="s">
        <v>97</v>
      </c>
    </row>
    <row r="1336" spans="1:6" hidden="1">
      <c r="A1336" s="21">
        <v>45748</v>
      </c>
      <c r="B1336" t="s">
        <v>38</v>
      </c>
      <c r="C1336" t="s">
        <v>91</v>
      </c>
      <c r="D1336" s="3">
        <v>51215417</v>
      </c>
      <c r="E1336" s="3">
        <v>29473</v>
      </c>
      <c r="F1336" s="3" t="s">
        <v>97</v>
      </c>
    </row>
    <row r="1337" spans="1:6" hidden="1">
      <c r="A1337" s="21">
        <v>45748</v>
      </c>
      <c r="B1337" t="s">
        <v>38</v>
      </c>
      <c r="C1337" t="s">
        <v>91</v>
      </c>
      <c r="D1337" s="3">
        <v>56801443</v>
      </c>
      <c r="E1337" s="3">
        <v>83871</v>
      </c>
      <c r="F1337" s="3" t="s">
        <v>97</v>
      </c>
    </row>
    <row r="1338" spans="1:6" hidden="1">
      <c r="A1338" s="21">
        <v>45748</v>
      </c>
      <c r="B1338" t="s">
        <v>38</v>
      </c>
      <c r="C1338" t="s">
        <v>91</v>
      </c>
      <c r="D1338" s="3">
        <v>58823722</v>
      </c>
      <c r="E1338" s="3">
        <v>56527</v>
      </c>
      <c r="F1338" s="3" t="s">
        <v>97</v>
      </c>
    </row>
    <row r="1339" spans="1:6" hidden="1">
      <c r="A1339" s="21">
        <v>45748</v>
      </c>
      <c r="B1339" t="s">
        <v>38</v>
      </c>
      <c r="C1339" t="s">
        <v>91</v>
      </c>
      <c r="D1339" s="3">
        <v>110020110</v>
      </c>
      <c r="E1339" s="3">
        <v>163378</v>
      </c>
      <c r="F1339" s="3" t="s">
        <v>35</v>
      </c>
    </row>
    <row r="1340" spans="1:6" hidden="1">
      <c r="A1340" s="21">
        <v>45748</v>
      </c>
      <c r="B1340" t="s">
        <v>38</v>
      </c>
      <c r="C1340" t="s">
        <v>91</v>
      </c>
      <c r="D1340" s="3">
        <v>59600014</v>
      </c>
      <c r="E1340" s="3">
        <v>102983</v>
      </c>
      <c r="F1340" s="3" t="s">
        <v>35</v>
      </c>
    </row>
    <row r="1341" spans="1:6" hidden="1">
      <c r="A1341" s="21">
        <v>45748</v>
      </c>
      <c r="B1341" t="s">
        <v>38</v>
      </c>
      <c r="C1341" t="s">
        <v>91</v>
      </c>
      <c r="D1341" s="3">
        <v>115606002</v>
      </c>
      <c r="E1341" s="3">
        <v>66915</v>
      </c>
      <c r="F1341" s="3" t="s">
        <v>60</v>
      </c>
    </row>
    <row r="1342" spans="1:6" hidden="1">
      <c r="A1342" s="21">
        <v>45748</v>
      </c>
      <c r="B1342" t="s">
        <v>38</v>
      </c>
      <c r="C1342" t="s">
        <v>91</v>
      </c>
      <c r="D1342" s="3">
        <v>116532986</v>
      </c>
      <c r="E1342" s="3">
        <v>129772</v>
      </c>
      <c r="F1342" s="3" t="s">
        <v>35</v>
      </c>
    </row>
    <row r="1343" spans="1:6" hidden="1">
      <c r="A1343" s="21">
        <v>45748</v>
      </c>
      <c r="B1343" t="s">
        <v>38</v>
      </c>
      <c r="C1343" t="s">
        <v>91</v>
      </c>
      <c r="D1343" s="3">
        <v>120696065</v>
      </c>
      <c r="E1343" s="3">
        <v>66858</v>
      </c>
      <c r="F1343" s="3" t="s">
        <v>97</v>
      </c>
    </row>
    <row r="1344" spans="1:6" hidden="1">
      <c r="A1344" s="21">
        <v>45748</v>
      </c>
      <c r="B1344" t="s">
        <v>38</v>
      </c>
      <c r="C1344" t="s">
        <v>91</v>
      </c>
      <c r="D1344" s="3">
        <v>124130548</v>
      </c>
      <c r="E1344" s="3">
        <v>169153</v>
      </c>
      <c r="F1344" s="3" t="s">
        <v>35</v>
      </c>
    </row>
    <row r="1345" spans="1:6" hidden="1">
      <c r="A1345" s="21">
        <v>45748</v>
      </c>
      <c r="B1345" t="s">
        <v>38</v>
      </c>
      <c r="C1345" t="s">
        <v>91</v>
      </c>
      <c r="D1345" s="3">
        <v>124994912</v>
      </c>
      <c r="E1345" s="3">
        <v>142988</v>
      </c>
      <c r="F1345" s="3" t="s">
        <v>35</v>
      </c>
    </row>
    <row r="1346" spans="1:6" hidden="1">
      <c r="A1346" s="21">
        <v>45748</v>
      </c>
      <c r="B1346" t="s">
        <v>38</v>
      </c>
      <c r="C1346" t="s">
        <v>91</v>
      </c>
      <c r="D1346" s="3">
        <v>126902046</v>
      </c>
      <c r="E1346" s="3">
        <v>66113</v>
      </c>
      <c r="F1346" s="3" t="s">
        <v>97</v>
      </c>
    </row>
    <row r="1347" spans="1:6" hidden="1">
      <c r="A1347" s="21">
        <v>45748</v>
      </c>
      <c r="B1347" t="s">
        <v>38</v>
      </c>
      <c r="C1347" t="s">
        <v>91</v>
      </c>
      <c r="D1347" s="3">
        <v>128258112</v>
      </c>
      <c r="E1347" s="3">
        <v>29974</v>
      </c>
      <c r="F1347" s="3" t="s">
        <v>35</v>
      </c>
    </row>
    <row r="1348" spans="1:6" hidden="1">
      <c r="A1348" s="21">
        <v>45748</v>
      </c>
      <c r="B1348" t="s">
        <v>38</v>
      </c>
      <c r="C1348" t="s">
        <v>91</v>
      </c>
      <c r="D1348" s="3">
        <v>130257524</v>
      </c>
      <c r="E1348" s="3">
        <v>33000</v>
      </c>
      <c r="F1348" s="3" t="s">
        <v>97</v>
      </c>
    </row>
    <row r="1349" spans="1:6" hidden="1">
      <c r="A1349" s="21">
        <v>45748</v>
      </c>
      <c r="B1349" t="s">
        <v>38</v>
      </c>
      <c r="C1349" t="s">
        <v>91</v>
      </c>
      <c r="D1349" s="3">
        <v>132902107</v>
      </c>
      <c r="E1349" s="3">
        <v>124537</v>
      </c>
      <c r="F1349" s="3" t="s">
        <v>35</v>
      </c>
    </row>
    <row r="1350" spans="1:6" hidden="1">
      <c r="A1350" s="21">
        <v>45748</v>
      </c>
      <c r="B1350" t="s">
        <v>38</v>
      </c>
      <c r="C1350" t="s">
        <v>91</v>
      </c>
      <c r="D1350" s="3">
        <v>133981722</v>
      </c>
      <c r="E1350" s="3">
        <v>130224</v>
      </c>
      <c r="F1350" s="3" t="s">
        <v>97</v>
      </c>
    </row>
    <row r="1351" spans="1:6" hidden="1">
      <c r="A1351" s="21">
        <v>45748</v>
      </c>
      <c r="B1351" t="s">
        <v>38</v>
      </c>
      <c r="C1351" t="s">
        <v>94</v>
      </c>
      <c r="D1351" s="3">
        <v>100</v>
      </c>
      <c r="E1351" s="3">
        <v>5653.27</v>
      </c>
      <c r="F1351" s="3" t="s">
        <v>35</v>
      </c>
    </row>
    <row r="1352" spans="1:6" hidden="1">
      <c r="A1352" s="21">
        <v>45748</v>
      </c>
      <c r="B1352" t="s">
        <v>38</v>
      </c>
      <c r="C1352" t="s">
        <v>94</v>
      </c>
      <c r="D1352" s="3">
        <v>100</v>
      </c>
      <c r="E1352" s="3">
        <v>5507.6</v>
      </c>
      <c r="F1352" s="3" t="s">
        <v>54</v>
      </c>
    </row>
    <row r="1353" spans="1:6" hidden="1">
      <c r="A1353" s="21">
        <v>45748</v>
      </c>
      <c r="B1353" t="s">
        <v>38</v>
      </c>
      <c r="C1353" t="s">
        <v>94</v>
      </c>
      <c r="D1353" s="3">
        <v>100</v>
      </c>
      <c r="E1353" s="3">
        <v>0</v>
      </c>
      <c r="F1353" s="3" t="s">
        <v>93</v>
      </c>
    </row>
    <row r="1354" spans="1:6" hidden="1">
      <c r="A1354" s="21">
        <v>45748</v>
      </c>
      <c r="B1354" t="s">
        <v>38</v>
      </c>
      <c r="C1354" t="s">
        <v>94</v>
      </c>
      <c r="D1354" s="3">
        <v>100</v>
      </c>
      <c r="E1354" s="3">
        <v>0</v>
      </c>
      <c r="F1354" s="3" t="s">
        <v>95</v>
      </c>
    </row>
    <row r="1355" spans="1:6" hidden="1">
      <c r="A1355" s="21">
        <v>45748</v>
      </c>
      <c r="B1355" t="s">
        <v>38</v>
      </c>
      <c r="C1355" t="s">
        <v>94</v>
      </c>
      <c r="D1355" s="3">
        <v>100</v>
      </c>
      <c r="E1355" s="3">
        <v>21660.68</v>
      </c>
      <c r="F1355" s="3" t="s">
        <v>60</v>
      </c>
    </row>
    <row r="1356" spans="1:6" hidden="1">
      <c r="A1356" s="21">
        <v>45748</v>
      </c>
      <c r="B1356" t="s">
        <v>38</v>
      </c>
      <c r="C1356" t="s">
        <v>94</v>
      </c>
      <c r="D1356" s="3">
        <v>100</v>
      </c>
      <c r="E1356" s="3">
        <v>31680.7</v>
      </c>
      <c r="F1356" s="3" t="s">
        <v>97</v>
      </c>
    </row>
    <row r="1357" spans="1:6" hidden="1">
      <c r="A1357" s="21">
        <v>45748</v>
      </c>
      <c r="B1357" t="s">
        <v>39</v>
      </c>
      <c r="C1357" t="s">
        <v>91</v>
      </c>
      <c r="D1357" s="3">
        <v>357850</v>
      </c>
      <c r="E1357" s="3">
        <v>798875</v>
      </c>
      <c r="F1357" s="3" t="s">
        <v>54</v>
      </c>
    </row>
    <row r="1358" spans="1:6" hidden="1">
      <c r="A1358" s="21">
        <v>45748</v>
      </c>
      <c r="B1358" t="s">
        <v>39</v>
      </c>
      <c r="C1358" t="s">
        <v>91</v>
      </c>
      <c r="D1358" s="3">
        <v>591600</v>
      </c>
      <c r="E1358" s="3">
        <v>713533</v>
      </c>
      <c r="F1358" s="3" t="s">
        <v>54</v>
      </c>
    </row>
    <row r="1359" spans="1:6" hidden="1">
      <c r="A1359" s="21">
        <v>45748</v>
      </c>
      <c r="B1359" t="s">
        <v>39</v>
      </c>
      <c r="C1359" t="s">
        <v>91</v>
      </c>
      <c r="D1359" s="3">
        <v>288080</v>
      </c>
      <c r="E1359" s="3">
        <v>532616</v>
      </c>
      <c r="F1359" s="3" t="s">
        <v>35</v>
      </c>
    </row>
    <row r="1360" spans="1:6" hidden="1">
      <c r="A1360" s="21">
        <v>45748</v>
      </c>
      <c r="B1360" t="s">
        <v>39</v>
      </c>
      <c r="C1360" t="s">
        <v>91</v>
      </c>
      <c r="D1360" s="3">
        <v>288055</v>
      </c>
      <c r="E1360" s="3">
        <v>629470</v>
      </c>
      <c r="F1360" s="3" t="s">
        <v>35</v>
      </c>
    </row>
    <row r="1361" spans="1:6" hidden="1">
      <c r="A1361" s="21">
        <v>45748</v>
      </c>
      <c r="B1361" t="s">
        <v>39</v>
      </c>
      <c r="C1361" t="s">
        <v>91</v>
      </c>
      <c r="D1361" s="3">
        <v>2577176</v>
      </c>
      <c r="E1361" s="3">
        <v>97528</v>
      </c>
      <c r="F1361" s="3" t="s">
        <v>35</v>
      </c>
    </row>
    <row r="1362" spans="1:6" hidden="1">
      <c r="A1362" s="21">
        <v>45748</v>
      </c>
      <c r="B1362" t="s">
        <v>39</v>
      </c>
      <c r="C1362" t="s">
        <v>91</v>
      </c>
      <c r="D1362" s="3">
        <v>39218002</v>
      </c>
      <c r="E1362" s="3">
        <v>376883</v>
      </c>
      <c r="F1362" s="3" t="s">
        <v>35</v>
      </c>
    </row>
    <row r="1363" spans="1:6" hidden="1">
      <c r="A1363" s="21">
        <v>45748</v>
      </c>
      <c r="B1363" t="s">
        <v>39</v>
      </c>
      <c r="C1363" t="s">
        <v>91</v>
      </c>
      <c r="D1363" s="3">
        <v>3371410</v>
      </c>
      <c r="E1363" s="3">
        <v>835655</v>
      </c>
      <c r="F1363" s="3" t="s">
        <v>35</v>
      </c>
    </row>
    <row r="1364" spans="1:6" hidden="1">
      <c r="A1364" s="21">
        <v>45748</v>
      </c>
      <c r="B1364" t="s">
        <v>39</v>
      </c>
      <c r="C1364" t="s">
        <v>91</v>
      </c>
      <c r="D1364" s="3">
        <v>10627405</v>
      </c>
      <c r="E1364" s="3">
        <v>86292</v>
      </c>
      <c r="F1364" s="3" t="s">
        <v>35</v>
      </c>
    </row>
    <row r="1365" spans="1:6" hidden="1">
      <c r="A1365" s="21">
        <v>45748</v>
      </c>
      <c r="B1365" t="s">
        <v>39</v>
      </c>
      <c r="C1365" t="s">
        <v>91</v>
      </c>
      <c r="D1365" s="3">
        <v>3537013</v>
      </c>
      <c r="E1365" s="3">
        <v>97230</v>
      </c>
      <c r="F1365" s="3" t="s">
        <v>35</v>
      </c>
    </row>
    <row r="1366" spans="1:6" hidden="1">
      <c r="A1366" s="21">
        <v>45748</v>
      </c>
      <c r="B1366" t="s">
        <v>39</v>
      </c>
      <c r="C1366" t="s">
        <v>91</v>
      </c>
      <c r="D1366" s="3">
        <v>11943292</v>
      </c>
      <c r="E1366" s="3">
        <v>101343</v>
      </c>
      <c r="F1366" s="3" t="s">
        <v>35</v>
      </c>
    </row>
    <row r="1367" spans="1:6" hidden="1">
      <c r="A1367" s="21">
        <v>45748</v>
      </c>
      <c r="B1367" t="s">
        <v>39</v>
      </c>
      <c r="C1367" t="s">
        <v>91</v>
      </c>
      <c r="D1367" s="3">
        <v>18401081</v>
      </c>
      <c r="E1367" s="3">
        <v>99827</v>
      </c>
      <c r="F1367" s="3" t="s">
        <v>35</v>
      </c>
    </row>
    <row r="1368" spans="1:6" hidden="1">
      <c r="A1368" s="21">
        <v>45748</v>
      </c>
      <c r="B1368" t="s">
        <v>39</v>
      </c>
      <c r="C1368" t="s">
        <v>91</v>
      </c>
      <c r="D1368" s="3">
        <v>21366058</v>
      </c>
      <c r="E1368" s="3">
        <v>102902</v>
      </c>
      <c r="F1368" s="3" t="s">
        <v>35</v>
      </c>
    </row>
    <row r="1369" spans="1:6" hidden="1">
      <c r="A1369" s="21">
        <v>45748</v>
      </c>
      <c r="B1369" t="s">
        <v>39</v>
      </c>
      <c r="C1369" t="s">
        <v>91</v>
      </c>
      <c r="D1369" s="3">
        <v>24161018</v>
      </c>
      <c r="E1369" s="3">
        <v>0</v>
      </c>
      <c r="F1369" s="3" t="s">
        <v>54</v>
      </c>
    </row>
    <row r="1370" spans="1:6" hidden="1">
      <c r="A1370" s="21">
        <v>45748</v>
      </c>
      <c r="B1370" t="s">
        <v>39</v>
      </c>
      <c r="C1370" t="s">
        <v>91</v>
      </c>
      <c r="D1370" s="3">
        <v>22439698</v>
      </c>
      <c r="E1370" s="3">
        <v>310838</v>
      </c>
      <c r="F1370" s="3" t="s">
        <v>100</v>
      </c>
    </row>
    <row r="1371" spans="1:6" hidden="1">
      <c r="A1371" s="21">
        <v>45748</v>
      </c>
      <c r="B1371" t="s">
        <v>39</v>
      </c>
      <c r="C1371" t="s">
        <v>91</v>
      </c>
      <c r="D1371" s="3">
        <v>22439717</v>
      </c>
      <c r="E1371" s="3">
        <v>310903</v>
      </c>
      <c r="F1371" s="3" t="s">
        <v>100</v>
      </c>
    </row>
    <row r="1372" spans="1:6" hidden="1">
      <c r="A1372" s="21">
        <v>45748</v>
      </c>
      <c r="B1372" t="s">
        <v>39</v>
      </c>
      <c r="C1372" t="s">
        <v>91</v>
      </c>
      <c r="D1372" s="3">
        <v>30372463</v>
      </c>
      <c r="E1372" s="3">
        <v>95973</v>
      </c>
      <c r="F1372" s="3" t="s">
        <v>35</v>
      </c>
    </row>
    <row r="1373" spans="1:6" hidden="1">
      <c r="A1373" s="21">
        <v>45748</v>
      </c>
      <c r="B1373" t="s">
        <v>39</v>
      </c>
      <c r="C1373" t="s">
        <v>91</v>
      </c>
      <c r="D1373" s="3">
        <v>30474506</v>
      </c>
      <c r="E1373" s="3">
        <v>274994</v>
      </c>
      <c r="F1373" s="3" t="s">
        <v>54</v>
      </c>
    </row>
    <row r="1374" spans="1:6" hidden="1">
      <c r="A1374" s="21">
        <v>45748</v>
      </c>
      <c r="B1374" t="s">
        <v>39</v>
      </c>
      <c r="C1374" t="s">
        <v>91</v>
      </c>
      <c r="D1374" s="3">
        <v>30608357</v>
      </c>
      <c r="E1374" s="3">
        <v>99826</v>
      </c>
      <c r="F1374" s="3" t="s">
        <v>35</v>
      </c>
    </row>
    <row r="1375" spans="1:6" hidden="1">
      <c r="A1375" s="21">
        <v>45748</v>
      </c>
      <c r="B1375" t="s">
        <v>39</v>
      </c>
      <c r="C1375" t="s">
        <v>91</v>
      </c>
      <c r="D1375" s="3">
        <v>35259549</v>
      </c>
      <c r="E1375" s="3">
        <v>72525</v>
      </c>
      <c r="F1375" s="3" t="s">
        <v>54</v>
      </c>
    </row>
    <row r="1376" spans="1:6" hidden="1">
      <c r="A1376" s="21">
        <v>45748</v>
      </c>
      <c r="B1376" t="s">
        <v>39</v>
      </c>
      <c r="C1376" t="s">
        <v>91</v>
      </c>
      <c r="D1376" s="3">
        <v>39991342</v>
      </c>
      <c r="E1376" s="3">
        <v>101646</v>
      </c>
      <c r="F1376" s="3" t="s">
        <v>35</v>
      </c>
    </row>
    <row r="1377" spans="1:6" hidden="1">
      <c r="A1377" s="21">
        <v>45748</v>
      </c>
      <c r="B1377" t="s">
        <v>39</v>
      </c>
      <c r="C1377" t="s">
        <v>91</v>
      </c>
      <c r="D1377" s="3">
        <v>30164303</v>
      </c>
      <c r="E1377" s="3">
        <v>99281</v>
      </c>
      <c r="F1377" s="3" t="s">
        <v>35</v>
      </c>
    </row>
    <row r="1378" spans="1:6" hidden="1">
      <c r="A1378" s="21">
        <v>45748</v>
      </c>
      <c r="B1378" t="s">
        <v>39</v>
      </c>
      <c r="C1378" t="s">
        <v>91</v>
      </c>
      <c r="D1378" s="3">
        <v>42535561</v>
      </c>
      <c r="E1378" s="3">
        <v>97334</v>
      </c>
      <c r="F1378" s="3" t="s">
        <v>35</v>
      </c>
    </row>
    <row r="1379" spans="1:6" hidden="1">
      <c r="A1379" s="21">
        <v>45748</v>
      </c>
      <c r="B1379" t="s">
        <v>39</v>
      </c>
      <c r="C1379" t="s">
        <v>91</v>
      </c>
      <c r="D1379" s="3">
        <v>44805159</v>
      </c>
      <c r="E1379" s="3">
        <v>651356</v>
      </c>
      <c r="F1379" s="3" t="s">
        <v>35</v>
      </c>
    </row>
    <row r="1380" spans="1:6" hidden="1">
      <c r="A1380" s="21">
        <v>45748</v>
      </c>
      <c r="B1380" t="s">
        <v>39</v>
      </c>
      <c r="C1380" t="s">
        <v>91</v>
      </c>
      <c r="D1380" s="3">
        <v>49645211</v>
      </c>
      <c r="E1380" s="3">
        <v>91547</v>
      </c>
      <c r="F1380" s="3" t="s">
        <v>35</v>
      </c>
    </row>
    <row r="1381" spans="1:6" hidden="1">
      <c r="A1381" s="21">
        <v>45748</v>
      </c>
      <c r="B1381" t="s">
        <v>39</v>
      </c>
      <c r="C1381" t="s">
        <v>91</v>
      </c>
      <c r="D1381" s="3">
        <v>49375091</v>
      </c>
      <c r="E1381" s="3">
        <v>152272</v>
      </c>
      <c r="F1381" s="3" t="s">
        <v>35</v>
      </c>
    </row>
    <row r="1382" spans="1:6" hidden="1">
      <c r="A1382" s="21">
        <v>45748</v>
      </c>
      <c r="B1382" t="s">
        <v>39</v>
      </c>
      <c r="C1382" t="s">
        <v>91</v>
      </c>
      <c r="D1382" s="3">
        <v>48202650</v>
      </c>
      <c r="E1382" s="3">
        <v>103717</v>
      </c>
      <c r="F1382" s="3" t="s">
        <v>35</v>
      </c>
    </row>
    <row r="1383" spans="1:6" hidden="1">
      <c r="A1383" s="21">
        <v>45748</v>
      </c>
      <c r="B1383" t="s">
        <v>39</v>
      </c>
      <c r="C1383" t="s">
        <v>91</v>
      </c>
      <c r="D1383" s="3">
        <v>45165905</v>
      </c>
      <c r="E1383" s="3">
        <v>104594</v>
      </c>
      <c r="F1383" s="3" t="s">
        <v>35</v>
      </c>
    </row>
    <row r="1384" spans="1:6" hidden="1">
      <c r="A1384" s="21">
        <v>45748</v>
      </c>
      <c r="B1384" t="s">
        <v>39</v>
      </c>
      <c r="C1384" t="s">
        <v>91</v>
      </c>
      <c r="D1384" s="3">
        <v>58848816</v>
      </c>
      <c r="E1384" s="3">
        <v>89238</v>
      </c>
      <c r="F1384" s="3" t="s">
        <v>35</v>
      </c>
    </row>
    <row r="1385" spans="1:6" hidden="1">
      <c r="A1385" s="21">
        <v>45748</v>
      </c>
      <c r="B1385" t="s">
        <v>39</v>
      </c>
      <c r="C1385" t="s">
        <v>91</v>
      </c>
      <c r="D1385" s="3">
        <v>59799236</v>
      </c>
      <c r="E1385" s="3">
        <v>186349</v>
      </c>
      <c r="F1385" s="3" t="s">
        <v>35</v>
      </c>
    </row>
    <row r="1386" spans="1:6" hidden="1">
      <c r="A1386" s="21">
        <v>45748</v>
      </c>
      <c r="B1386" t="s">
        <v>39</v>
      </c>
      <c r="C1386" t="s">
        <v>91</v>
      </c>
      <c r="D1386" s="3">
        <v>114057005</v>
      </c>
      <c r="E1386" s="3">
        <v>150450</v>
      </c>
      <c r="F1386" s="3" t="s">
        <v>35</v>
      </c>
    </row>
    <row r="1387" spans="1:6" hidden="1">
      <c r="A1387" s="21">
        <v>45748</v>
      </c>
      <c r="B1387" t="s">
        <v>39</v>
      </c>
      <c r="C1387" t="s">
        <v>91</v>
      </c>
      <c r="D1387" s="3">
        <v>119466239</v>
      </c>
      <c r="E1387" s="3">
        <v>0</v>
      </c>
      <c r="F1387" s="3" t="s">
        <v>54</v>
      </c>
    </row>
    <row r="1388" spans="1:6" hidden="1">
      <c r="A1388" s="21">
        <v>45748</v>
      </c>
      <c r="B1388" t="s">
        <v>39</v>
      </c>
      <c r="C1388" t="s">
        <v>94</v>
      </c>
      <c r="D1388" s="3">
        <v>100</v>
      </c>
      <c r="E1388" s="3">
        <v>0</v>
      </c>
      <c r="F1388" s="3" t="s">
        <v>92</v>
      </c>
    </row>
    <row r="1389" spans="1:6" hidden="1">
      <c r="A1389" s="21">
        <v>45748</v>
      </c>
      <c r="B1389" t="s">
        <v>39</v>
      </c>
      <c r="C1389" t="s">
        <v>94</v>
      </c>
      <c r="D1389" s="3">
        <v>100</v>
      </c>
      <c r="E1389" s="3">
        <v>0</v>
      </c>
      <c r="F1389" s="3" t="s">
        <v>54</v>
      </c>
    </row>
    <row r="1390" spans="1:6" hidden="1">
      <c r="A1390" s="21">
        <v>45748</v>
      </c>
      <c r="B1390" t="s">
        <v>39</v>
      </c>
      <c r="C1390" t="s">
        <v>94</v>
      </c>
      <c r="D1390" s="3">
        <v>100</v>
      </c>
      <c r="E1390" s="3">
        <v>0</v>
      </c>
      <c r="F1390" s="3" t="s">
        <v>35</v>
      </c>
    </row>
    <row r="1391" spans="1:6" hidden="1">
      <c r="A1391" s="21">
        <v>45748</v>
      </c>
      <c r="B1391" t="s">
        <v>39</v>
      </c>
      <c r="C1391" t="s">
        <v>94</v>
      </c>
      <c r="D1391" s="3">
        <v>100</v>
      </c>
      <c r="E1391" s="3">
        <v>0</v>
      </c>
      <c r="F1391" s="3" t="s">
        <v>97</v>
      </c>
    </row>
    <row r="1392" spans="1:6" hidden="1">
      <c r="A1392" s="21">
        <v>45748</v>
      </c>
      <c r="B1392" t="s">
        <v>39</v>
      </c>
      <c r="C1392" t="s">
        <v>94</v>
      </c>
      <c r="D1392" s="3">
        <v>100</v>
      </c>
      <c r="E1392" s="3">
        <v>0</v>
      </c>
      <c r="F1392" s="3" t="s">
        <v>60</v>
      </c>
    </row>
    <row r="1393" spans="1:6" hidden="1">
      <c r="A1393" s="21">
        <v>45748</v>
      </c>
      <c r="B1393" t="s">
        <v>39</v>
      </c>
      <c r="C1393" t="s">
        <v>94</v>
      </c>
      <c r="D1393" s="3">
        <v>100</v>
      </c>
      <c r="E1393" s="3">
        <v>0</v>
      </c>
      <c r="F1393" s="3" t="s">
        <v>100</v>
      </c>
    </row>
    <row r="1394" spans="1:6" hidden="1">
      <c r="A1394" s="21">
        <v>45748</v>
      </c>
      <c r="B1394" t="s">
        <v>73</v>
      </c>
      <c r="C1394" t="s">
        <v>91</v>
      </c>
      <c r="D1394" s="3">
        <v>724641</v>
      </c>
      <c r="E1394" s="3">
        <v>184876</v>
      </c>
      <c r="F1394" s="3" t="s">
        <v>35</v>
      </c>
    </row>
    <row r="1395" spans="1:6" hidden="1">
      <c r="A1395" s="21">
        <v>45748</v>
      </c>
      <c r="B1395" t="s">
        <v>73</v>
      </c>
      <c r="C1395" t="s">
        <v>91</v>
      </c>
      <c r="D1395" s="3">
        <v>932379</v>
      </c>
      <c r="E1395" s="3">
        <v>287329</v>
      </c>
      <c r="F1395" s="3" t="s">
        <v>35</v>
      </c>
    </row>
    <row r="1396" spans="1:6" hidden="1">
      <c r="A1396" s="21">
        <v>45748</v>
      </c>
      <c r="B1396" t="s">
        <v>73</v>
      </c>
      <c r="C1396" t="s">
        <v>91</v>
      </c>
      <c r="D1396" s="3">
        <v>994529</v>
      </c>
      <c r="E1396" s="3">
        <v>1002766</v>
      </c>
      <c r="F1396" s="3" t="s">
        <v>35</v>
      </c>
    </row>
    <row r="1397" spans="1:6" hidden="1">
      <c r="A1397" s="21">
        <v>45748</v>
      </c>
      <c r="B1397" t="s">
        <v>73</v>
      </c>
      <c r="C1397" t="s">
        <v>91</v>
      </c>
      <c r="D1397" s="3">
        <v>1413346</v>
      </c>
      <c r="E1397" s="3">
        <v>652871</v>
      </c>
      <c r="F1397" s="3" t="s">
        <v>35</v>
      </c>
    </row>
    <row r="1398" spans="1:6" hidden="1">
      <c r="A1398" s="21">
        <v>45748</v>
      </c>
      <c r="B1398" t="s">
        <v>73</v>
      </c>
      <c r="C1398" t="s">
        <v>91</v>
      </c>
      <c r="D1398" s="3">
        <v>645156</v>
      </c>
      <c r="E1398" s="3">
        <v>731383</v>
      </c>
      <c r="F1398" s="3" t="s">
        <v>35</v>
      </c>
    </row>
    <row r="1399" spans="1:6" hidden="1">
      <c r="A1399" s="21">
        <v>45748</v>
      </c>
      <c r="B1399" t="s">
        <v>73</v>
      </c>
      <c r="C1399" t="s">
        <v>91</v>
      </c>
      <c r="D1399" s="3">
        <v>951692</v>
      </c>
      <c r="E1399" s="3">
        <v>811328</v>
      </c>
      <c r="F1399" s="3" t="s">
        <v>35</v>
      </c>
    </row>
    <row r="1400" spans="1:6" hidden="1">
      <c r="A1400" s="21">
        <v>45748</v>
      </c>
      <c r="B1400" t="s">
        <v>73</v>
      </c>
      <c r="C1400" t="s">
        <v>91</v>
      </c>
      <c r="D1400" s="3">
        <v>2107726</v>
      </c>
      <c r="E1400" s="3">
        <v>351723</v>
      </c>
      <c r="F1400" s="3" t="s">
        <v>35</v>
      </c>
    </row>
    <row r="1401" spans="1:6" hidden="1">
      <c r="A1401" s="21">
        <v>45748</v>
      </c>
      <c r="B1401" t="s">
        <v>73</v>
      </c>
      <c r="C1401" t="s">
        <v>91</v>
      </c>
      <c r="D1401" s="3">
        <v>3826452</v>
      </c>
      <c r="E1401" s="3">
        <v>370549</v>
      </c>
      <c r="F1401" s="3" t="s">
        <v>35</v>
      </c>
    </row>
    <row r="1402" spans="1:6" hidden="1">
      <c r="A1402" s="21">
        <v>45748</v>
      </c>
      <c r="B1402" t="s">
        <v>73</v>
      </c>
      <c r="C1402" t="s">
        <v>91</v>
      </c>
      <c r="D1402" s="3">
        <v>49563753</v>
      </c>
      <c r="E1402" s="3">
        <v>272695</v>
      </c>
      <c r="F1402" s="3" t="s">
        <v>35</v>
      </c>
    </row>
    <row r="1403" spans="1:6" hidden="1">
      <c r="A1403" s="21">
        <v>45748</v>
      </c>
      <c r="B1403" t="s">
        <v>73</v>
      </c>
      <c r="C1403" t="s">
        <v>91</v>
      </c>
      <c r="D1403" s="3">
        <v>14917609</v>
      </c>
      <c r="E1403" s="3">
        <v>484581</v>
      </c>
      <c r="F1403" s="3" t="s">
        <v>35</v>
      </c>
    </row>
    <row r="1404" spans="1:6" hidden="1">
      <c r="A1404" s="21">
        <v>45748</v>
      </c>
      <c r="B1404" t="s">
        <v>73</v>
      </c>
      <c r="C1404" t="s">
        <v>91</v>
      </c>
      <c r="D1404" s="3">
        <v>18868154</v>
      </c>
      <c r="E1404" s="3">
        <v>566659</v>
      </c>
      <c r="F1404" s="3" t="s">
        <v>35</v>
      </c>
    </row>
    <row r="1405" spans="1:6" hidden="1">
      <c r="A1405" s="21">
        <v>45748</v>
      </c>
      <c r="B1405" t="s">
        <v>73</v>
      </c>
      <c r="C1405" t="s">
        <v>91</v>
      </c>
      <c r="D1405" s="3">
        <v>22339711</v>
      </c>
      <c r="E1405" s="3">
        <v>477866</v>
      </c>
      <c r="F1405" s="3" t="s">
        <v>35</v>
      </c>
    </row>
    <row r="1406" spans="1:6" hidden="1">
      <c r="A1406" s="21">
        <v>45748</v>
      </c>
      <c r="B1406" t="s">
        <v>73</v>
      </c>
      <c r="C1406" t="s">
        <v>91</v>
      </c>
      <c r="D1406" s="3">
        <v>22860122</v>
      </c>
      <c r="E1406" s="3">
        <v>148016</v>
      </c>
      <c r="F1406" s="3" t="s">
        <v>35</v>
      </c>
    </row>
    <row r="1407" spans="1:6" hidden="1">
      <c r="A1407" s="21">
        <v>45748</v>
      </c>
      <c r="B1407" t="s">
        <v>73</v>
      </c>
      <c r="C1407" t="s">
        <v>91</v>
      </c>
      <c r="D1407" s="3">
        <v>27926256</v>
      </c>
      <c r="E1407" s="3">
        <v>227714</v>
      </c>
      <c r="F1407" s="3" t="s">
        <v>35</v>
      </c>
    </row>
    <row r="1408" spans="1:6" hidden="1">
      <c r="A1408" s="21">
        <v>45748</v>
      </c>
      <c r="B1408" t="s">
        <v>73</v>
      </c>
      <c r="C1408" t="s">
        <v>91</v>
      </c>
      <c r="D1408" s="3">
        <v>30143936</v>
      </c>
      <c r="E1408" s="3">
        <v>170044</v>
      </c>
      <c r="F1408" s="3" t="s">
        <v>35</v>
      </c>
    </row>
    <row r="1409" spans="1:6" hidden="1">
      <c r="A1409" s="21">
        <v>45748</v>
      </c>
      <c r="B1409" t="s">
        <v>73</v>
      </c>
      <c r="C1409" t="s">
        <v>91</v>
      </c>
      <c r="D1409" s="3">
        <v>36334768</v>
      </c>
      <c r="E1409" s="3">
        <v>186834</v>
      </c>
      <c r="F1409" s="3" t="s">
        <v>35</v>
      </c>
    </row>
    <row r="1410" spans="1:6" hidden="1">
      <c r="A1410" s="21">
        <v>45748</v>
      </c>
      <c r="B1410" t="s">
        <v>73</v>
      </c>
      <c r="C1410" t="s">
        <v>91</v>
      </c>
      <c r="D1410" s="3">
        <v>36372319</v>
      </c>
      <c r="E1410" s="3">
        <v>183950</v>
      </c>
      <c r="F1410" s="3" t="s">
        <v>35</v>
      </c>
    </row>
    <row r="1411" spans="1:6" hidden="1">
      <c r="A1411" s="21">
        <v>45748</v>
      </c>
      <c r="B1411" t="s">
        <v>73</v>
      </c>
      <c r="C1411" t="s">
        <v>91</v>
      </c>
      <c r="D1411" s="3">
        <v>38497535</v>
      </c>
      <c r="E1411" s="3">
        <v>455998</v>
      </c>
      <c r="F1411" s="3" t="s">
        <v>35</v>
      </c>
    </row>
    <row r="1412" spans="1:6" hidden="1">
      <c r="A1412" s="21">
        <v>45748</v>
      </c>
      <c r="B1412" t="s">
        <v>73</v>
      </c>
      <c r="C1412" t="s">
        <v>91</v>
      </c>
      <c r="D1412" s="3">
        <v>41112361</v>
      </c>
      <c r="E1412" s="3">
        <v>311225</v>
      </c>
      <c r="F1412" s="3" t="s">
        <v>35</v>
      </c>
    </row>
    <row r="1413" spans="1:6" hidden="1">
      <c r="A1413" s="21">
        <v>45748</v>
      </c>
      <c r="B1413" t="s">
        <v>73</v>
      </c>
      <c r="C1413" t="s">
        <v>91</v>
      </c>
      <c r="D1413" s="3">
        <v>40769307</v>
      </c>
      <c r="E1413" s="3">
        <v>550401</v>
      </c>
      <c r="F1413" s="3" t="s">
        <v>35</v>
      </c>
    </row>
    <row r="1414" spans="1:6" hidden="1">
      <c r="A1414" s="21">
        <v>45748</v>
      </c>
      <c r="B1414" t="s">
        <v>73</v>
      </c>
      <c r="C1414" t="s">
        <v>91</v>
      </c>
      <c r="D1414" s="3">
        <v>47459333</v>
      </c>
      <c r="E1414" s="3">
        <v>200377</v>
      </c>
      <c r="F1414" s="3" t="s">
        <v>35</v>
      </c>
    </row>
    <row r="1415" spans="1:6" hidden="1">
      <c r="A1415" s="21">
        <v>45748</v>
      </c>
      <c r="B1415" t="s">
        <v>73</v>
      </c>
      <c r="C1415" t="s">
        <v>91</v>
      </c>
      <c r="D1415" s="3">
        <v>49718937</v>
      </c>
      <c r="E1415" s="3">
        <v>258742</v>
      </c>
      <c r="F1415" s="3" t="s">
        <v>35</v>
      </c>
    </row>
    <row r="1416" spans="1:6" hidden="1">
      <c r="A1416" s="21">
        <v>45748</v>
      </c>
      <c r="B1416" t="s">
        <v>73</v>
      </c>
      <c r="C1416" t="s">
        <v>91</v>
      </c>
      <c r="D1416" s="3">
        <v>58365265</v>
      </c>
      <c r="E1416" s="3">
        <v>305586</v>
      </c>
      <c r="F1416" s="3" t="s">
        <v>35</v>
      </c>
    </row>
    <row r="1417" spans="1:6" hidden="1">
      <c r="A1417" s="21">
        <v>45748</v>
      </c>
      <c r="B1417" t="s">
        <v>73</v>
      </c>
      <c r="C1417" t="s">
        <v>91</v>
      </c>
      <c r="D1417" s="3">
        <v>58460132</v>
      </c>
      <c r="E1417" s="3">
        <v>278548</v>
      </c>
      <c r="F1417" s="3" t="s">
        <v>35</v>
      </c>
    </row>
    <row r="1418" spans="1:6" hidden="1">
      <c r="A1418" s="21">
        <v>45748</v>
      </c>
      <c r="B1418" t="s">
        <v>73</v>
      </c>
      <c r="C1418" t="s">
        <v>91</v>
      </c>
      <c r="D1418" s="3">
        <v>110387675</v>
      </c>
      <c r="E1418" s="3">
        <v>229371</v>
      </c>
      <c r="F1418" s="3" t="s">
        <v>35</v>
      </c>
    </row>
    <row r="1419" spans="1:6" hidden="1">
      <c r="A1419" s="21">
        <v>45748</v>
      </c>
      <c r="B1419" t="s">
        <v>73</v>
      </c>
      <c r="C1419" t="s">
        <v>91</v>
      </c>
      <c r="D1419" s="3">
        <v>114658358</v>
      </c>
      <c r="E1419" s="3">
        <v>332700</v>
      </c>
      <c r="F1419" s="3" t="s">
        <v>35</v>
      </c>
    </row>
    <row r="1420" spans="1:6" hidden="1">
      <c r="A1420" s="21">
        <v>45748</v>
      </c>
      <c r="B1420" t="s">
        <v>73</v>
      </c>
      <c r="C1420" t="s">
        <v>91</v>
      </c>
      <c r="D1420" s="3">
        <v>114982648</v>
      </c>
      <c r="E1420" s="3">
        <v>402406</v>
      </c>
      <c r="F1420" s="3" t="s">
        <v>35</v>
      </c>
    </row>
    <row r="1421" spans="1:6" hidden="1">
      <c r="A1421" s="21">
        <v>45748</v>
      </c>
      <c r="B1421" t="s">
        <v>73</v>
      </c>
      <c r="C1421" t="s">
        <v>91</v>
      </c>
      <c r="D1421" s="3">
        <v>121756947</v>
      </c>
      <c r="E1421" s="3">
        <v>330854</v>
      </c>
      <c r="F1421" s="3" t="s">
        <v>35</v>
      </c>
    </row>
    <row r="1422" spans="1:6" hidden="1">
      <c r="A1422" s="21">
        <v>45748</v>
      </c>
      <c r="B1422" t="s">
        <v>73</v>
      </c>
      <c r="C1422" t="s">
        <v>91</v>
      </c>
      <c r="D1422" s="3">
        <v>140997550</v>
      </c>
      <c r="E1422" s="3">
        <v>68516</v>
      </c>
      <c r="F1422" s="3" t="s">
        <v>35</v>
      </c>
    </row>
    <row r="1423" spans="1:6" hidden="1">
      <c r="A1423" s="21">
        <v>45748</v>
      </c>
      <c r="B1423" t="s">
        <v>73</v>
      </c>
      <c r="C1423" t="s">
        <v>94</v>
      </c>
      <c r="D1423" s="3">
        <v>100</v>
      </c>
      <c r="E1423" s="3">
        <v>382848.09</v>
      </c>
      <c r="F1423" s="3" t="s">
        <v>35</v>
      </c>
    </row>
    <row r="1424" spans="1:6" hidden="1">
      <c r="A1424" s="21">
        <v>45748</v>
      </c>
      <c r="B1424" t="s">
        <v>73</v>
      </c>
      <c r="C1424" t="s">
        <v>94</v>
      </c>
      <c r="D1424" s="3">
        <v>100</v>
      </c>
      <c r="E1424" s="3">
        <v>0</v>
      </c>
      <c r="F1424" s="3" t="s">
        <v>60</v>
      </c>
    </row>
    <row r="1425" spans="1:6" hidden="1">
      <c r="A1425" s="21">
        <v>45748</v>
      </c>
      <c r="B1425" t="s">
        <v>73</v>
      </c>
      <c r="C1425" t="s">
        <v>94</v>
      </c>
      <c r="D1425" s="3">
        <v>100</v>
      </c>
      <c r="E1425" s="3">
        <v>0</v>
      </c>
      <c r="F1425" s="3" t="s">
        <v>103</v>
      </c>
    </row>
    <row r="1426" spans="1:6" hidden="1">
      <c r="A1426" s="21">
        <v>45748</v>
      </c>
      <c r="B1426" t="s">
        <v>73</v>
      </c>
      <c r="C1426" t="s">
        <v>94</v>
      </c>
      <c r="D1426" s="3">
        <v>100</v>
      </c>
      <c r="E1426" s="3">
        <v>324.14999999999998</v>
      </c>
      <c r="F1426" s="3" t="s">
        <v>99</v>
      </c>
    </row>
    <row r="1427" spans="1:6" hidden="1">
      <c r="A1427" s="21">
        <v>45748</v>
      </c>
      <c r="B1427" t="s">
        <v>70</v>
      </c>
      <c r="C1427" t="s">
        <v>91</v>
      </c>
      <c r="D1427" s="3">
        <v>903491</v>
      </c>
      <c r="E1427" s="3">
        <v>105186</v>
      </c>
      <c r="F1427" s="3" t="s">
        <v>35</v>
      </c>
    </row>
    <row r="1428" spans="1:6" hidden="1">
      <c r="A1428" s="21">
        <v>45748</v>
      </c>
      <c r="B1428" t="s">
        <v>70</v>
      </c>
      <c r="C1428" t="s">
        <v>91</v>
      </c>
      <c r="D1428" s="3">
        <v>994529</v>
      </c>
      <c r="E1428" s="3">
        <v>47642</v>
      </c>
      <c r="F1428" s="3" t="s">
        <v>35</v>
      </c>
    </row>
    <row r="1429" spans="1:6" hidden="1">
      <c r="A1429" s="21">
        <v>45748</v>
      </c>
      <c r="B1429" t="s">
        <v>70</v>
      </c>
      <c r="C1429" t="s">
        <v>91</v>
      </c>
      <c r="D1429" s="3">
        <v>47787541</v>
      </c>
      <c r="E1429" s="3">
        <v>73872</v>
      </c>
      <c r="F1429" s="3" t="s">
        <v>35</v>
      </c>
    </row>
    <row r="1430" spans="1:6" hidden="1">
      <c r="A1430" s="21">
        <v>45748</v>
      </c>
      <c r="B1430" t="s">
        <v>70</v>
      </c>
      <c r="C1430" t="s">
        <v>91</v>
      </c>
      <c r="D1430" s="3">
        <v>11448018</v>
      </c>
      <c r="E1430" s="3">
        <v>141343</v>
      </c>
      <c r="F1430" s="3" t="s">
        <v>35</v>
      </c>
    </row>
    <row r="1431" spans="1:6" hidden="1">
      <c r="A1431" s="21">
        <v>45748</v>
      </c>
      <c r="B1431" t="s">
        <v>70</v>
      </c>
      <c r="C1431" t="s">
        <v>91</v>
      </c>
      <c r="D1431" s="3">
        <v>25949497</v>
      </c>
      <c r="E1431" s="3">
        <v>19718</v>
      </c>
      <c r="F1431" s="3" t="s">
        <v>35</v>
      </c>
    </row>
    <row r="1432" spans="1:6" hidden="1">
      <c r="A1432" s="21">
        <v>45748</v>
      </c>
      <c r="B1432" t="s">
        <v>70</v>
      </c>
      <c r="C1432" t="s">
        <v>91</v>
      </c>
      <c r="D1432" s="3">
        <v>38497535</v>
      </c>
      <c r="E1432" s="3">
        <v>16740</v>
      </c>
      <c r="F1432" s="3" t="s">
        <v>35</v>
      </c>
    </row>
    <row r="1433" spans="1:6" hidden="1">
      <c r="A1433" s="21">
        <v>45748</v>
      </c>
      <c r="B1433" t="s">
        <v>70</v>
      </c>
      <c r="C1433" t="s">
        <v>91</v>
      </c>
      <c r="D1433" s="3">
        <v>41112361</v>
      </c>
      <c r="E1433" s="3">
        <v>49704</v>
      </c>
      <c r="F1433" s="3" t="s">
        <v>35</v>
      </c>
    </row>
    <row r="1434" spans="1:6" hidden="1">
      <c r="A1434" s="21">
        <v>45748</v>
      </c>
      <c r="B1434" t="s">
        <v>70</v>
      </c>
      <c r="C1434" t="s">
        <v>91</v>
      </c>
      <c r="D1434" s="3">
        <v>40769307</v>
      </c>
      <c r="E1434" s="3">
        <v>25962</v>
      </c>
      <c r="F1434" s="3" t="s">
        <v>35</v>
      </c>
    </row>
    <row r="1435" spans="1:6" hidden="1">
      <c r="A1435" s="21">
        <v>45748</v>
      </c>
      <c r="B1435" t="s">
        <v>70</v>
      </c>
      <c r="C1435" t="s">
        <v>91</v>
      </c>
      <c r="D1435" s="3">
        <v>42826115</v>
      </c>
      <c r="E1435" s="3">
        <v>10415</v>
      </c>
      <c r="F1435" s="3" t="s">
        <v>35</v>
      </c>
    </row>
    <row r="1436" spans="1:6" hidden="1">
      <c r="A1436" s="21">
        <v>45748</v>
      </c>
      <c r="B1436" t="s">
        <v>70</v>
      </c>
      <c r="C1436" t="s">
        <v>91</v>
      </c>
      <c r="D1436" s="3">
        <v>50914799</v>
      </c>
      <c r="E1436" s="3">
        <v>2710</v>
      </c>
      <c r="F1436" s="3" t="s">
        <v>35</v>
      </c>
    </row>
    <row r="1437" spans="1:6" hidden="1">
      <c r="A1437" s="21">
        <v>45748</v>
      </c>
      <c r="B1437" t="s">
        <v>70</v>
      </c>
      <c r="C1437" t="s">
        <v>91</v>
      </c>
      <c r="D1437" s="3">
        <v>54153446</v>
      </c>
      <c r="E1437" s="3">
        <v>33757</v>
      </c>
      <c r="F1437" s="3" t="s">
        <v>93</v>
      </c>
    </row>
    <row r="1438" spans="1:6" hidden="1">
      <c r="A1438" s="21">
        <v>45748</v>
      </c>
      <c r="B1438" t="s">
        <v>70</v>
      </c>
      <c r="C1438" t="s">
        <v>91</v>
      </c>
      <c r="D1438" s="3">
        <v>56799254</v>
      </c>
      <c r="E1438" s="3">
        <v>11225</v>
      </c>
      <c r="F1438" s="3" t="s">
        <v>35</v>
      </c>
    </row>
    <row r="1439" spans="1:6" hidden="1">
      <c r="A1439" s="21">
        <v>45748</v>
      </c>
      <c r="B1439" t="s">
        <v>70</v>
      </c>
      <c r="C1439" t="s">
        <v>91</v>
      </c>
      <c r="D1439" s="3">
        <v>58353386</v>
      </c>
      <c r="E1439" s="3">
        <v>0</v>
      </c>
      <c r="F1439" s="3" t="s">
        <v>35</v>
      </c>
    </row>
    <row r="1440" spans="1:6" hidden="1">
      <c r="A1440" s="21">
        <v>45748</v>
      </c>
      <c r="B1440" t="s">
        <v>70</v>
      </c>
      <c r="C1440" t="s">
        <v>91</v>
      </c>
      <c r="D1440" s="3">
        <v>58365265</v>
      </c>
      <c r="E1440" s="3">
        <v>19123</v>
      </c>
      <c r="F1440" s="3" t="s">
        <v>35</v>
      </c>
    </row>
    <row r="1441" spans="1:6" hidden="1">
      <c r="A1441" s="21">
        <v>45748</v>
      </c>
      <c r="B1441" t="s">
        <v>70</v>
      </c>
      <c r="C1441" t="s">
        <v>91</v>
      </c>
      <c r="D1441" s="3">
        <v>110138377</v>
      </c>
      <c r="E1441" s="3">
        <v>2957</v>
      </c>
      <c r="F1441" s="3" t="s">
        <v>35</v>
      </c>
    </row>
    <row r="1442" spans="1:6" hidden="1">
      <c r="A1442" s="21">
        <v>45748</v>
      </c>
      <c r="B1442" t="s">
        <v>70</v>
      </c>
      <c r="C1442" t="s">
        <v>91</v>
      </c>
      <c r="D1442" s="3">
        <v>111229262</v>
      </c>
      <c r="E1442" s="3">
        <v>15257</v>
      </c>
      <c r="F1442" s="3" t="s">
        <v>35</v>
      </c>
    </row>
    <row r="1443" spans="1:6" hidden="1">
      <c r="A1443" s="21">
        <v>45748</v>
      </c>
      <c r="B1443" t="s">
        <v>70</v>
      </c>
      <c r="C1443" t="s">
        <v>91</v>
      </c>
      <c r="D1443" s="3">
        <v>111854151</v>
      </c>
      <c r="E1443" s="3">
        <v>11757</v>
      </c>
      <c r="F1443" s="3" t="s">
        <v>35</v>
      </c>
    </row>
    <row r="1444" spans="1:6" hidden="1">
      <c r="A1444" s="21">
        <v>45748</v>
      </c>
      <c r="B1444" t="s">
        <v>70</v>
      </c>
      <c r="C1444" t="s">
        <v>91</v>
      </c>
      <c r="D1444" s="3">
        <v>112854138</v>
      </c>
      <c r="E1444" s="3">
        <v>25830</v>
      </c>
      <c r="F1444" s="3" t="s">
        <v>35</v>
      </c>
    </row>
    <row r="1445" spans="1:6" hidden="1">
      <c r="A1445" s="21">
        <v>45748</v>
      </c>
      <c r="B1445" t="s">
        <v>70</v>
      </c>
      <c r="C1445" t="s">
        <v>91</v>
      </c>
      <c r="D1445" s="3">
        <v>113133115</v>
      </c>
      <c r="E1445" s="3">
        <v>6560</v>
      </c>
      <c r="F1445" s="3" t="s">
        <v>35</v>
      </c>
    </row>
    <row r="1446" spans="1:6" hidden="1">
      <c r="A1446" s="21">
        <v>45748</v>
      </c>
      <c r="B1446" t="s">
        <v>70</v>
      </c>
      <c r="C1446" t="s">
        <v>91</v>
      </c>
      <c r="D1446" s="3">
        <v>112870399</v>
      </c>
      <c r="E1446" s="3">
        <v>67200</v>
      </c>
      <c r="F1446" s="3" t="s">
        <v>35</v>
      </c>
    </row>
    <row r="1447" spans="1:6" hidden="1">
      <c r="A1447" s="21">
        <v>45748</v>
      </c>
      <c r="B1447" t="s">
        <v>70</v>
      </c>
      <c r="C1447" t="s">
        <v>91</v>
      </c>
      <c r="D1447" s="3">
        <v>113428209</v>
      </c>
      <c r="E1447" s="3">
        <v>2088</v>
      </c>
      <c r="F1447" s="3" t="s">
        <v>35</v>
      </c>
    </row>
    <row r="1448" spans="1:6" hidden="1">
      <c r="A1448" s="21">
        <v>45748</v>
      </c>
      <c r="B1448" t="s">
        <v>70</v>
      </c>
      <c r="C1448" t="s">
        <v>91</v>
      </c>
      <c r="D1448" s="3">
        <v>115344461</v>
      </c>
      <c r="E1448" s="3">
        <v>7904</v>
      </c>
      <c r="F1448" s="3" t="s">
        <v>93</v>
      </c>
    </row>
    <row r="1449" spans="1:6" hidden="1">
      <c r="A1449" s="21">
        <v>45748</v>
      </c>
      <c r="B1449" t="s">
        <v>70</v>
      </c>
      <c r="C1449" t="s">
        <v>91</v>
      </c>
      <c r="D1449" s="3">
        <v>121903175</v>
      </c>
      <c r="E1449" s="3">
        <v>38177</v>
      </c>
      <c r="F1449" s="3" t="s">
        <v>93</v>
      </c>
    </row>
    <row r="1450" spans="1:6" hidden="1">
      <c r="A1450" s="21">
        <v>45748</v>
      </c>
      <c r="B1450" t="s">
        <v>70</v>
      </c>
      <c r="C1450" t="s">
        <v>91</v>
      </c>
      <c r="D1450" s="3">
        <v>128499088</v>
      </c>
      <c r="E1450" s="3">
        <v>32044</v>
      </c>
      <c r="F1450" s="3" t="s">
        <v>35</v>
      </c>
    </row>
    <row r="1451" spans="1:6" hidden="1">
      <c r="A1451" s="21">
        <v>45748</v>
      </c>
      <c r="B1451" t="s">
        <v>70</v>
      </c>
      <c r="C1451" t="s">
        <v>91</v>
      </c>
      <c r="D1451" s="3">
        <v>138624448</v>
      </c>
      <c r="E1451" s="3">
        <v>219240</v>
      </c>
      <c r="F1451" s="3" t="s">
        <v>35</v>
      </c>
    </row>
    <row r="1452" spans="1:6" hidden="1">
      <c r="A1452" s="21">
        <v>45748</v>
      </c>
      <c r="B1452" t="s">
        <v>70</v>
      </c>
      <c r="C1452" t="s">
        <v>91</v>
      </c>
      <c r="D1452" s="3">
        <v>142004284</v>
      </c>
      <c r="E1452" s="3">
        <v>56033</v>
      </c>
      <c r="F1452" s="3" t="s">
        <v>93</v>
      </c>
    </row>
    <row r="1453" spans="1:6" hidden="1">
      <c r="A1453" s="21">
        <v>45748</v>
      </c>
      <c r="B1453" t="s">
        <v>70</v>
      </c>
      <c r="C1453" t="s">
        <v>91</v>
      </c>
      <c r="D1453" s="3">
        <v>142543492</v>
      </c>
      <c r="E1453" s="3">
        <v>25959</v>
      </c>
      <c r="F1453" s="3" t="s">
        <v>93</v>
      </c>
    </row>
    <row r="1454" spans="1:6" hidden="1">
      <c r="A1454" s="21">
        <v>45748</v>
      </c>
      <c r="B1454" t="s">
        <v>70</v>
      </c>
      <c r="C1454" t="s">
        <v>94</v>
      </c>
      <c r="D1454" s="3">
        <v>100</v>
      </c>
      <c r="E1454" s="3">
        <v>-607.95000000000005</v>
      </c>
      <c r="F1454" s="3" t="s">
        <v>35</v>
      </c>
    </row>
    <row r="1455" spans="1:6" hidden="1">
      <c r="A1455" s="21">
        <v>45748</v>
      </c>
      <c r="B1455" t="s">
        <v>70</v>
      </c>
      <c r="C1455" t="s">
        <v>94</v>
      </c>
      <c r="D1455" s="3">
        <v>100</v>
      </c>
      <c r="E1455" s="3">
        <v>0</v>
      </c>
      <c r="F1455" s="3" t="s">
        <v>60</v>
      </c>
    </row>
    <row r="1456" spans="1:6" hidden="1">
      <c r="A1456" s="21">
        <v>45748</v>
      </c>
      <c r="B1456" t="s">
        <v>70</v>
      </c>
      <c r="C1456" t="s">
        <v>94</v>
      </c>
      <c r="D1456" s="3">
        <v>100</v>
      </c>
      <c r="E1456" s="3">
        <v>367039.81</v>
      </c>
      <c r="F1456" s="3" t="s">
        <v>93</v>
      </c>
    </row>
    <row r="1457" spans="1:6" hidden="1">
      <c r="A1457" s="21">
        <v>45748</v>
      </c>
      <c r="B1457" t="s">
        <v>71</v>
      </c>
      <c r="C1457" t="s">
        <v>91</v>
      </c>
      <c r="D1457" s="3">
        <v>45088</v>
      </c>
      <c r="E1457" s="3">
        <v>4998858</v>
      </c>
      <c r="F1457" s="3" t="s">
        <v>35</v>
      </c>
    </row>
    <row r="1458" spans="1:6" hidden="1">
      <c r="A1458" s="21">
        <v>45748</v>
      </c>
      <c r="B1458" t="s">
        <v>71</v>
      </c>
      <c r="C1458" t="s">
        <v>91</v>
      </c>
      <c r="D1458" s="3">
        <v>724641</v>
      </c>
      <c r="E1458" s="3">
        <v>3791264</v>
      </c>
      <c r="F1458" s="3" t="s">
        <v>35</v>
      </c>
    </row>
    <row r="1459" spans="1:6" hidden="1">
      <c r="A1459" s="21">
        <v>45748</v>
      </c>
      <c r="B1459" t="s">
        <v>71</v>
      </c>
      <c r="C1459" t="s">
        <v>91</v>
      </c>
      <c r="D1459" s="3">
        <v>986053</v>
      </c>
      <c r="E1459" s="3">
        <v>4893089</v>
      </c>
      <c r="F1459" s="3" t="s">
        <v>35</v>
      </c>
    </row>
    <row r="1460" spans="1:6" hidden="1">
      <c r="A1460" s="21">
        <v>45748</v>
      </c>
      <c r="B1460" t="s">
        <v>71</v>
      </c>
      <c r="C1460" t="s">
        <v>91</v>
      </c>
      <c r="D1460" s="3">
        <v>994529</v>
      </c>
      <c r="E1460" s="3">
        <v>3907931</v>
      </c>
      <c r="F1460" s="3" t="s">
        <v>35</v>
      </c>
    </row>
    <row r="1461" spans="1:6" hidden="1">
      <c r="A1461" s="21">
        <v>45748</v>
      </c>
      <c r="B1461" t="s">
        <v>71</v>
      </c>
      <c r="C1461" t="s">
        <v>91</v>
      </c>
      <c r="D1461" s="3">
        <v>2605973</v>
      </c>
      <c r="E1461" s="3">
        <v>5910782</v>
      </c>
      <c r="F1461" s="3" t="s">
        <v>35</v>
      </c>
    </row>
    <row r="1462" spans="1:6" hidden="1">
      <c r="A1462" s="21">
        <v>45748</v>
      </c>
      <c r="B1462" t="s">
        <v>71</v>
      </c>
      <c r="C1462" t="s">
        <v>91</v>
      </c>
      <c r="D1462" s="3">
        <v>14917609</v>
      </c>
      <c r="E1462" s="3">
        <v>554440</v>
      </c>
      <c r="F1462" s="3" t="s">
        <v>35</v>
      </c>
    </row>
    <row r="1463" spans="1:6" hidden="1">
      <c r="A1463" s="21">
        <v>45748</v>
      </c>
      <c r="B1463" t="s">
        <v>71</v>
      </c>
      <c r="C1463" t="s">
        <v>91</v>
      </c>
      <c r="D1463" s="3">
        <v>18379378</v>
      </c>
      <c r="E1463" s="3">
        <v>223980</v>
      </c>
      <c r="F1463" s="3" t="s">
        <v>35</v>
      </c>
    </row>
    <row r="1464" spans="1:6" hidden="1">
      <c r="A1464" s="21">
        <v>45748</v>
      </c>
      <c r="B1464" t="s">
        <v>71</v>
      </c>
      <c r="C1464" t="s">
        <v>91</v>
      </c>
      <c r="D1464" s="3">
        <v>41112361</v>
      </c>
      <c r="E1464" s="3">
        <v>764680</v>
      </c>
      <c r="F1464" s="3" t="s">
        <v>35</v>
      </c>
    </row>
    <row r="1465" spans="1:6" hidden="1">
      <c r="A1465" s="21">
        <v>45748</v>
      </c>
      <c r="B1465" t="s">
        <v>71</v>
      </c>
      <c r="C1465" t="s">
        <v>91</v>
      </c>
      <c r="D1465" s="3">
        <v>41887067</v>
      </c>
      <c r="E1465" s="3">
        <v>3315395</v>
      </c>
      <c r="F1465" s="3" t="s">
        <v>35</v>
      </c>
    </row>
    <row r="1466" spans="1:6" hidden="1">
      <c r="A1466" s="21">
        <v>45748</v>
      </c>
      <c r="B1466" t="s">
        <v>71</v>
      </c>
      <c r="C1466" t="s">
        <v>91</v>
      </c>
      <c r="D1466" s="3">
        <v>42826115</v>
      </c>
      <c r="E1466" s="3">
        <v>208300</v>
      </c>
      <c r="F1466" s="3" t="s">
        <v>35</v>
      </c>
    </row>
    <row r="1467" spans="1:6" hidden="1">
      <c r="A1467" s="21">
        <v>45748</v>
      </c>
      <c r="B1467" t="s">
        <v>71</v>
      </c>
      <c r="C1467" t="s">
        <v>91</v>
      </c>
      <c r="D1467" s="3">
        <v>116022036</v>
      </c>
      <c r="E1467" s="3">
        <v>226450</v>
      </c>
      <c r="F1467" s="3" t="s">
        <v>35</v>
      </c>
    </row>
    <row r="1468" spans="1:6" hidden="1">
      <c r="A1468" s="21">
        <v>45748</v>
      </c>
      <c r="B1468" t="s">
        <v>71</v>
      </c>
      <c r="C1468" t="s">
        <v>91</v>
      </c>
      <c r="D1468" s="3">
        <v>129235510</v>
      </c>
      <c r="E1468" s="3">
        <v>214815</v>
      </c>
      <c r="F1468" s="3" t="s">
        <v>35</v>
      </c>
    </row>
    <row r="1469" spans="1:6" hidden="1">
      <c r="A1469" s="21">
        <v>45748</v>
      </c>
      <c r="B1469" t="s">
        <v>71</v>
      </c>
      <c r="C1469" t="s">
        <v>91</v>
      </c>
      <c r="D1469" s="3">
        <v>141357329</v>
      </c>
      <c r="E1469" s="3">
        <v>1850000</v>
      </c>
      <c r="F1469" s="3" t="s">
        <v>35</v>
      </c>
    </row>
    <row r="1470" spans="1:6" hidden="1">
      <c r="A1470" s="21">
        <v>45748</v>
      </c>
      <c r="B1470" t="s">
        <v>71</v>
      </c>
      <c r="C1470" t="s">
        <v>91</v>
      </c>
      <c r="D1470" s="3">
        <v>141500599</v>
      </c>
      <c r="E1470" s="3">
        <v>3355796</v>
      </c>
      <c r="F1470" s="3" t="s">
        <v>35</v>
      </c>
    </row>
    <row r="1471" spans="1:6" hidden="1">
      <c r="A1471" s="21">
        <v>45748</v>
      </c>
      <c r="B1471" t="s">
        <v>71</v>
      </c>
      <c r="C1471" t="s">
        <v>91</v>
      </c>
      <c r="D1471" s="3">
        <v>141732186</v>
      </c>
      <c r="E1471" s="3">
        <v>4781845</v>
      </c>
      <c r="F1471" s="3" t="s">
        <v>35</v>
      </c>
    </row>
    <row r="1472" spans="1:6" hidden="1">
      <c r="A1472" s="21">
        <v>45748</v>
      </c>
      <c r="B1472" t="s">
        <v>71</v>
      </c>
      <c r="C1472" t="s">
        <v>91</v>
      </c>
      <c r="D1472" s="3">
        <v>141976931</v>
      </c>
      <c r="E1472" s="3">
        <v>2772000</v>
      </c>
      <c r="F1472" s="3" t="s">
        <v>35</v>
      </c>
    </row>
    <row r="1473" spans="1:6" hidden="1">
      <c r="A1473" s="21">
        <v>45748</v>
      </c>
      <c r="B1473" t="s">
        <v>71</v>
      </c>
      <c r="C1473" t="s">
        <v>91</v>
      </c>
      <c r="D1473" s="3">
        <v>141977208</v>
      </c>
      <c r="E1473" s="3">
        <v>1722000</v>
      </c>
      <c r="F1473" s="3" t="s">
        <v>35</v>
      </c>
    </row>
    <row r="1474" spans="1:6" hidden="1">
      <c r="A1474" s="21">
        <v>45748</v>
      </c>
      <c r="B1474" t="s">
        <v>71</v>
      </c>
      <c r="C1474" t="s">
        <v>91</v>
      </c>
      <c r="D1474" s="3">
        <v>105245404</v>
      </c>
      <c r="E1474" s="3">
        <v>-56749</v>
      </c>
      <c r="F1474" s="3" t="s">
        <v>35</v>
      </c>
    </row>
    <row r="1475" spans="1:6" hidden="1">
      <c r="A1475" s="21">
        <v>45748</v>
      </c>
      <c r="B1475" t="s">
        <v>71</v>
      </c>
      <c r="C1475" t="s">
        <v>91</v>
      </c>
      <c r="D1475" s="3">
        <v>105246334</v>
      </c>
      <c r="E1475" s="3">
        <v>-140453</v>
      </c>
      <c r="F1475" s="3" t="s">
        <v>35</v>
      </c>
    </row>
    <row r="1476" spans="1:6" hidden="1">
      <c r="A1476" s="21">
        <v>45748</v>
      </c>
      <c r="B1476" t="s">
        <v>71</v>
      </c>
      <c r="C1476" t="s">
        <v>91</v>
      </c>
      <c r="D1476" s="3">
        <v>139365455</v>
      </c>
      <c r="E1476" s="3">
        <v>2690700</v>
      </c>
      <c r="F1476" s="3" t="s">
        <v>35</v>
      </c>
    </row>
    <row r="1477" spans="1:6" hidden="1">
      <c r="A1477" s="21">
        <v>45748</v>
      </c>
      <c r="B1477" t="s">
        <v>71</v>
      </c>
      <c r="C1477" t="s">
        <v>91</v>
      </c>
      <c r="D1477" s="3">
        <v>143012142</v>
      </c>
      <c r="E1477" s="3">
        <v>282452</v>
      </c>
      <c r="F1477" s="3" t="s">
        <v>35</v>
      </c>
    </row>
    <row r="1478" spans="1:6" hidden="1">
      <c r="A1478" s="21">
        <v>45748</v>
      </c>
      <c r="B1478" t="s">
        <v>71</v>
      </c>
      <c r="C1478" t="s">
        <v>91</v>
      </c>
      <c r="D1478" s="3">
        <v>143213651</v>
      </c>
      <c r="E1478" s="3">
        <v>3107685</v>
      </c>
      <c r="F1478" s="3" t="s">
        <v>35</v>
      </c>
    </row>
    <row r="1479" spans="1:6" hidden="1">
      <c r="A1479" s="21">
        <v>45748</v>
      </c>
      <c r="B1479" t="s">
        <v>71</v>
      </c>
      <c r="C1479" t="s">
        <v>91</v>
      </c>
      <c r="D1479" s="3">
        <v>105259687</v>
      </c>
      <c r="E1479" s="3">
        <v>-7731</v>
      </c>
      <c r="F1479" s="3" t="s">
        <v>35</v>
      </c>
    </row>
    <row r="1480" spans="1:6" hidden="1">
      <c r="A1480" s="21">
        <v>45748</v>
      </c>
      <c r="B1480" t="s">
        <v>71</v>
      </c>
      <c r="C1480" t="s">
        <v>91</v>
      </c>
      <c r="D1480" s="3">
        <v>105259730</v>
      </c>
      <c r="E1480" s="3">
        <v>-13066</v>
      </c>
      <c r="F1480" s="3" t="s">
        <v>35</v>
      </c>
    </row>
    <row r="1481" spans="1:6" hidden="1">
      <c r="A1481" s="21">
        <v>45748</v>
      </c>
      <c r="B1481" t="s">
        <v>71</v>
      </c>
      <c r="C1481" t="s">
        <v>91</v>
      </c>
      <c r="D1481" s="3">
        <v>105259853</v>
      </c>
      <c r="E1481" s="3">
        <v>-22683</v>
      </c>
      <c r="F1481" s="3" t="s">
        <v>35</v>
      </c>
    </row>
    <row r="1482" spans="1:6" hidden="1">
      <c r="A1482" s="21">
        <v>45748</v>
      </c>
      <c r="B1482" t="s">
        <v>71</v>
      </c>
      <c r="C1482" t="s">
        <v>91</v>
      </c>
      <c r="D1482" s="3">
        <v>105259849</v>
      </c>
      <c r="E1482" s="3">
        <v>-9955</v>
      </c>
      <c r="F1482" s="3" t="s">
        <v>35</v>
      </c>
    </row>
    <row r="1483" spans="1:6" hidden="1">
      <c r="A1483" s="21">
        <v>45748</v>
      </c>
      <c r="B1483" t="s">
        <v>71</v>
      </c>
      <c r="C1483" t="s">
        <v>91</v>
      </c>
      <c r="D1483" s="3">
        <v>105260107</v>
      </c>
      <c r="E1483" s="3">
        <v>-1535</v>
      </c>
      <c r="F1483" s="3" t="s">
        <v>35</v>
      </c>
    </row>
    <row r="1484" spans="1:6" hidden="1">
      <c r="A1484" s="21">
        <v>45748</v>
      </c>
      <c r="B1484" t="s">
        <v>71</v>
      </c>
      <c r="C1484" t="s">
        <v>94</v>
      </c>
      <c r="D1484" s="3">
        <v>100</v>
      </c>
      <c r="E1484" s="3">
        <v>853828.7</v>
      </c>
      <c r="F1484" s="3" t="s">
        <v>35</v>
      </c>
    </row>
    <row r="1485" spans="1:6" hidden="1">
      <c r="A1485" s="21">
        <v>45748</v>
      </c>
      <c r="B1485" t="s">
        <v>71</v>
      </c>
      <c r="C1485" t="s">
        <v>94</v>
      </c>
      <c r="D1485" s="3">
        <v>100</v>
      </c>
      <c r="E1485" s="3">
        <v>153.74</v>
      </c>
      <c r="F1485" s="3" t="s">
        <v>93</v>
      </c>
    </row>
    <row r="1486" spans="1:6" hidden="1">
      <c r="A1486" s="21">
        <v>45748</v>
      </c>
      <c r="B1486" t="s">
        <v>71</v>
      </c>
      <c r="C1486" t="s">
        <v>94</v>
      </c>
      <c r="D1486" s="3">
        <v>100</v>
      </c>
      <c r="E1486" s="3">
        <v>36.44</v>
      </c>
      <c r="F1486" s="3" t="s">
        <v>54</v>
      </c>
    </row>
    <row r="1487" spans="1:6" hidden="1">
      <c r="A1487" s="21">
        <v>45748</v>
      </c>
      <c r="B1487" t="s">
        <v>49</v>
      </c>
      <c r="C1487" t="s">
        <v>91</v>
      </c>
      <c r="D1487" s="3">
        <v>591600</v>
      </c>
      <c r="E1487" s="3">
        <v>268743</v>
      </c>
      <c r="F1487" s="3" t="s">
        <v>60</v>
      </c>
    </row>
    <row r="1488" spans="1:6" hidden="1">
      <c r="A1488" s="21">
        <v>45748</v>
      </c>
      <c r="B1488" t="s">
        <v>49</v>
      </c>
      <c r="C1488" t="s">
        <v>91</v>
      </c>
      <c r="D1488" s="3">
        <v>591600</v>
      </c>
      <c r="E1488" s="3">
        <v>1742492</v>
      </c>
      <c r="F1488" s="3" t="s">
        <v>103</v>
      </c>
    </row>
    <row r="1489" spans="1:6" hidden="1">
      <c r="A1489" s="21">
        <v>45748</v>
      </c>
      <c r="B1489" t="s">
        <v>49</v>
      </c>
      <c r="C1489" t="s">
        <v>91</v>
      </c>
      <c r="D1489" s="3">
        <v>591600</v>
      </c>
      <c r="E1489" s="3">
        <v>876504</v>
      </c>
      <c r="F1489" s="3" t="s">
        <v>35</v>
      </c>
    </row>
    <row r="1490" spans="1:6" hidden="1">
      <c r="A1490" s="21">
        <v>45748</v>
      </c>
      <c r="B1490" t="s">
        <v>49</v>
      </c>
      <c r="C1490" t="s">
        <v>91</v>
      </c>
      <c r="D1490" s="3">
        <v>591600</v>
      </c>
      <c r="E1490" s="3">
        <v>422992</v>
      </c>
      <c r="F1490" s="3" t="s">
        <v>97</v>
      </c>
    </row>
    <row r="1491" spans="1:6" hidden="1">
      <c r="A1491" s="21">
        <v>45748</v>
      </c>
      <c r="B1491" t="s">
        <v>49</v>
      </c>
      <c r="C1491" t="s">
        <v>94</v>
      </c>
      <c r="D1491" s="3">
        <v>100</v>
      </c>
      <c r="E1491" s="3">
        <v>0</v>
      </c>
      <c r="F1491" s="3" t="s">
        <v>103</v>
      </c>
    </row>
    <row r="1492" spans="1:6" hidden="1">
      <c r="A1492" s="21">
        <v>45748</v>
      </c>
      <c r="B1492" t="s">
        <v>49</v>
      </c>
      <c r="C1492" t="s">
        <v>94</v>
      </c>
      <c r="D1492" s="3">
        <v>100</v>
      </c>
      <c r="E1492" s="3">
        <v>0</v>
      </c>
      <c r="F1492" s="3" t="s">
        <v>35</v>
      </c>
    </row>
    <row r="1493" spans="1:6" hidden="1">
      <c r="A1493" s="21">
        <v>45748</v>
      </c>
      <c r="B1493" t="s">
        <v>49</v>
      </c>
      <c r="C1493" t="s">
        <v>94</v>
      </c>
      <c r="D1493" s="3">
        <v>100</v>
      </c>
      <c r="E1493" s="3">
        <v>0</v>
      </c>
      <c r="F1493" s="3" t="s">
        <v>93</v>
      </c>
    </row>
    <row r="1494" spans="1:6" hidden="1">
      <c r="A1494" s="21">
        <v>45748</v>
      </c>
      <c r="B1494" t="s">
        <v>49</v>
      </c>
      <c r="C1494" t="s">
        <v>94</v>
      </c>
      <c r="D1494" s="3">
        <v>100</v>
      </c>
      <c r="E1494" s="3">
        <v>0</v>
      </c>
      <c r="F1494" s="3" t="s">
        <v>60</v>
      </c>
    </row>
    <row r="1495" spans="1:6" hidden="1">
      <c r="A1495" s="21">
        <v>45748</v>
      </c>
      <c r="B1495" t="s">
        <v>49</v>
      </c>
      <c r="C1495" t="s">
        <v>94</v>
      </c>
      <c r="D1495" s="3">
        <v>100</v>
      </c>
      <c r="E1495" s="3">
        <v>0</v>
      </c>
      <c r="F1495" s="3" t="s">
        <v>97</v>
      </c>
    </row>
    <row r="1496" spans="1:6" hidden="1">
      <c r="A1496" s="21">
        <v>45748</v>
      </c>
      <c r="B1496" t="s">
        <v>49</v>
      </c>
      <c r="C1496" t="s">
        <v>94</v>
      </c>
      <c r="D1496" s="3">
        <v>100</v>
      </c>
      <c r="E1496" s="3">
        <v>25665.72</v>
      </c>
      <c r="F1496" s="3" t="s">
        <v>96</v>
      </c>
    </row>
    <row r="1497" spans="1:6" hidden="1">
      <c r="A1497" s="21">
        <v>45748</v>
      </c>
      <c r="B1497" t="s">
        <v>59</v>
      </c>
      <c r="C1497" t="s">
        <v>94</v>
      </c>
      <c r="D1497" s="3">
        <v>100</v>
      </c>
      <c r="E1497" s="3">
        <v>0.33</v>
      </c>
      <c r="F1497" s="3" t="s">
        <v>35</v>
      </c>
    </row>
    <row r="1498" spans="1:6" hidden="1">
      <c r="A1498" s="21">
        <v>45748</v>
      </c>
      <c r="B1498" t="s">
        <v>59</v>
      </c>
      <c r="C1498" t="s">
        <v>94</v>
      </c>
      <c r="D1498" s="3">
        <v>100</v>
      </c>
      <c r="E1498" s="3">
        <v>0</v>
      </c>
      <c r="F1498" s="3" t="s">
        <v>93</v>
      </c>
    </row>
    <row r="1499" spans="1:6" hidden="1">
      <c r="A1499" s="21">
        <v>45748</v>
      </c>
      <c r="B1499" t="s">
        <v>59</v>
      </c>
      <c r="C1499" t="s">
        <v>94</v>
      </c>
      <c r="D1499" s="3">
        <v>100</v>
      </c>
      <c r="E1499" s="3">
        <v>0</v>
      </c>
      <c r="F1499" s="3" t="s">
        <v>60</v>
      </c>
    </row>
    <row r="1500" spans="1:6" hidden="1">
      <c r="A1500" s="21">
        <v>45748</v>
      </c>
      <c r="B1500" t="s">
        <v>59</v>
      </c>
      <c r="C1500" t="s">
        <v>94</v>
      </c>
      <c r="D1500" s="3">
        <v>100</v>
      </c>
      <c r="E1500" s="3">
        <v>0</v>
      </c>
      <c r="F1500" s="3" t="s">
        <v>99</v>
      </c>
    </row>
    <row r="1501" spans="1:6" hidden="1">
      <c r="A1501" s="21">
        <v>45748</v>
      </c>
      <c r="B1501" t="s">
        <v>59</v>
      </c>
      <c r="C1501" t="s">
        <v>94</v>
      </c>
      <c r="D1501" s="3">
        <v>100</v>
      </c>
      <c r="E1501" s="3">
        <v>0</v>
      </c>
      <c r="F1501" s="3" t="s">
        <v>103</v>
      </c>
    </row>
    <row r="1502" spans="1:6" hidden="1">
      <c r="A1502" s="21">
        <v>45748</v>
      </c>
      <c r="B1502" t="s">
        <v>59</v>
      </c>
      <c r="C1502" t="s">
        <v>94</v>
      </c>
      <c r="D1502" s="3">
        <v>100</v>
      </c>
      <c r="E1502" s="3">
        <v>0</v>
      </c>
      <c r="F1502" s="3" t="s">
        <v>100</v>
      </c>
    </row>
    <row r="1503" spans="1:6" hidden="1">
      <c r="A1503" s="21">
        <v>45748</v>
      </c>
      <c r="B1503" t="s">
        <v>59</v>
      </c>
      <c r="C1503" t="s">
        <v>94</v>
      </c>
      <c r="D1503" s="3">
        <v>100</v>
      </c>
      <c r="E1503" s="3">
        <v>0</v>
      </c>
      <c r="F1503" s="3" t="s">
        <v>101</v>
      </c>
    </row>
    <row r="1504" spans="1:6" hidden="1">
      <c r="A1504" s="21">
        <v>45748</v>
      </c>
      <c r="B1504" t="s">
        <v>59</v>
      </c>
      <c r="C1504" t="s">
        <v>94</v>
      </c>
      <c r="D1504" s="3">
        <v>100</v>
      </c>
      <c r="E1504" s="3">
        <v>0</v>
      </c>
      <c r="F1504" s="3" t="s">
        <v>96</v>
      </c>
    </row>
    <row r="1505" spans="1:6" hidden="1">
      <c r="A1505" s="21">
        <v>45748</v>
      </c>
      <c r="B1505" t="s">
        <v>51</v>
      </c>
      <c r="C1505" t="s">
        <v>91</v>
      </c>
      <c r="D1505" s="3">
        <v>357850</v>
      </c>
      <c r="E1505" s="3">
        <v>221303</v>
      </c>
      <c r="F1505" s="3" t="s">
        <v>35</v>
      </c>
    </row>
    <row r="1506" spans="1:6" hidden="1">
      <c r="A1506" s="21">
        <v>45748</v>
      </c>
      <c r="B1506" t="s">
        <v>51</v>
      </c>
      <c r="C1506" t="s">
        <v>91</v>
      </c>
      <c r="D1506" s="3">
        <v>42968271</v>
      </c>
      <c r="E1506" s="3">
        <v>99726</v>
      </c>
      <c r="F1506" s="3" t="s">
        <v>35</v>
      </c>
    </row>
    <row r="1507" spans="1:6" hidden="1">
      <c r="A1507" s="21">
        <v>45748</v>
      </c>
      <c r="B1507" t="s">
        <v>51</v>
      </c>
      <c r="C1507" t="s">
        <v>91</v>
      </c>
      <c r="D1507" s="3">
        <v>19762787</v>
      </c>
      <c r="E1507" s="3">
        <v>92264</v>
      </c>
      <c r="F1507" s="3" t="s">
        <v>35</v>
      </c>
    </row>
    <row r="1508" spans="1:6" hidden="1">
      <c r="A1508" s="21">
        <v>45748</v>
      </c>
      <c r="B1508" t="s">
        <v>51</v>
      </c>
      <c r="C1508" t="s">
        <v>91</v>
      </c>
      <c r="D1508" s="3">
        <v>20105251</v>
      </c>
      <c r="E1508" s="3">
        <v>74505</v>
      </c>
      <c r="F1508" s="3" t="s">
        <v>35</v>
      </c>
    </row>
    <row r="1509" spans="1:6" hidden="1">
      <c r="A1509" s="21">
        <v>45748</v>
      </c>
      <c r="B1509" t="s">
        <v>51</v>
      </c>
      <c r="C1509" t="s">
        <v>91</v>
      </c>
      <c r="D1509" s="3">
        <v>30381537</v>
      </c>
      <c r="E1509" s="3">
        <v>139264</v>
      </c>
      <c r="F1509" s="3" t="s">
        <v>35</v>
      </c>
    </row>
    <row r="1510" spans="1:6" hidden="1">
      <c r="A1510" s="21">
        <v>45748</v>
      </c>
      <c r="B1510" t="s">
        <v>51</v>
      </c>
      <c r="C1510" t="s">
        <v>91</v>
      </c>
      <c r="D1510" s="3">
        <v>30372463</v>
      </c>
      <c r="E1510" s="3">
        <v>151591</v>
      </c>
      <c r="F1510" s="3" t="s">
        <v>35</v>
      </c>
    </row>
    <row r="1511" spans="1:6" hidden="1">
      <c r="A1511" s="21">
        <v>45748</v>
      </c>
      <c r="B1511" t="s">
        <v>51</v>
      </c>
      <c r="C1511" t="s">
        <v>91</v>
      </c>
      <c r="D1511" s="3">
        <v>43006020</v>
      </c>
      <c r="E1511" s="3">
        <v>251621</v>
      </c>
      <c r="F1511" s="3" t="s">
        <v>35</v>
      </c>
    </row>
    <row r="1512" spans="1:6" hidden="1">
      <c r="A1512" s="21">
        <v>45748</v>
      </c>
      <c r="B1512" t="s">
        <v>51</v>
      </c>
      <c r="C1512" t="s">
        <v>91</v>
      </c>
      <c r="D1512" s="3">
        <v>43580006</v>
      </c>
      <c r="E1512" s="3">
        <v>62688</v>
      </c>
      <c r="F1512" s="3" t="s">
        <v>35</v>
      </c>
    </row>
    <row r="1513" spans="1:6" hidden="1">
      <c r="A1513" s="21">
        <v>45748</v>
      </c>
      <c r="B1513" t="s">
        <v>51</v>
      </c>
      <c r="C1513" t="s">
        <v>91</v>
      </c>
      <c r="D1513" s="3">
        <v>59986178</v>
      </c>
      <c r="E1513" s="3">
        <v>122428</v>
      </c>
      <c r="F1513" s="3" t="s">
        <v>35</v>
      </c>
    </row>
    <row r="1514" spans="1:6" hidden="1">
      <c r="A1514" s="21">
        <v>45748</v>
      </c>
      <c r="B1514" t="s">
        <v>51</v>
      </c>
      <c r="C1514" t="s">
        <v>94</v>
      </c>
      <c r="D1514" s="3">
        <v>100</v>
      </c>
      <c r="E1514" s="3">
        <v>0</v>
      </c>
      <c r="F1514" s="3" t="s">
        <v>60</v>
      </c>
    </row>
    <row r="1515" spans="1:6" hidden="1">
      <c r="A1515" s="21">
        <v>45748</v>
      </c>
      <c r="B1515" t="s">
        <v>51</v>
      </c>
      <c r="C1515" t="s">
        <v>94</v>
      </c>
      <c r="D1515" s="3">
        <v>100</v>
      </c>
      <c r="E1515" s="3">
        <v>0</v>
      </c>
      <c r="F1515" s="3" t="s">
        <v>95</v>
      </c>
    </row>
    <row r="1516" spans="1:6" hidden="1">
      <c r="A1516" s="21">
        <v>45748</v>
      </c>
      <c r="B1516" t="s">
        <v>51</v>
      </c>
      <c r="C1516" t="s">
        <v>94</v>
      </c>
      <c r="D1516" s="3">
        <v>100</v>
      </c>
      <c r="E1516" s="3">
        <v>23307.66</v>
      </c>
      <c r="F1516" s="3" t="s">
        <v>35</v>
      </c>
    </row>
    <row r="1517" spans="1:6" hidden="1">
      <c r="A1517" s="21">
        <v>45748</v>
      </c>
      <c r="B1517" t="s">
        <v>51</v>
      </c>
      <c r="C1517" t="s">
        <v>94</v>
      </c>
      <c r="D1517" s="3">
        <v>100</v>
      </c>
      <c r="E1517" s="3">
        <v>0</v>
      </c>
      <c r="F1517" s="3" t="s">
        <v>93</v>
      </c>
    </row>
    <row r="1518" spans="1:6" hidden="1">
      <c r="A1518" s="21">
        <v>45748</v>
      </c>
      <c r="B1518" t="s">
        <v>44</v>
      </c>
      <c r="C1518" t="s">
        <v>91</v>
      </c>
      <c r="D1518" s="3">
        <v>591600</v>
      </c>
      <c r="E1518" s="3">
        <v>404464</v>
      </c>
      <c r="F1518" s="3" t="s">
        <v>35</v>
      </c>
    </row>
    <row r="1519" spans="1:6" hidden="1">
      <c r="A1519" s="21">
        <v>45748</v>
      </c>
      <c r="B1519" t="s">
        <v>44</v>
      </c>
      <c r="C1519" t="s">
        <v>91</v>
      </c>
      <c r="D1519" s="3">
        <v>30184995</v>
      </c>
      <c r="E1519" s="3">
        <v>300900</v>
      </c>
      <c r="F1519" s="3" t="s">
        <v>35</v>
      </c>
    </row>
    <row r="1520" spans="1:6" hidden="1">
      <c r="A1520" s="21">
        <v>45748</v>
      </c>
      <c r="B1520" t="s">
        <v>44</v>
      </c>
      <c r="C1520" t="s">
        <v>91</v>
      </c>
      <c r="D1520" s="3">
        <v>44805159</v>
      </c>
      <c r="E1520" s="3">
        <v>409417</v>
      </c>
      <c r="F1520" s="3" t="s">
        <v>35</v>
      </c>
    </row>
    <row r="1521" spans="1:6" hidden="1">
      <c r="A1521" s="21">
        <v>45748</v>
      </c>
      <c r="B1521" t="s">
        <v>44</v>
      </c>
      <c r="C1521" t="s">
        <v>91</v>
      </c>
      <c r="D1521" s="3">
        <v>59986178</v>
      </c>
      <c r="E1521" s="3">
        <v>254031</v>
      </c>
      <c r="F1521" s="3" t="s">
        <v>35</v>
      </c>
    </row>
    <row r="1522" spans="1:6" hidden="1">
      <c r="A1522" s="21">
        <v>45748</v>
      </c>
      <c r="B1522" t="s">
        <v>44</v>
      </c>
      <c r="C1522" t="s">
        <v>91</v>
      </c>
      <c r="D1522" s="3">
        <v>141357266</v>
      </c>
      <c r="E1522" s="3">
        <v>274590</v>
      </c>
      <c r="F1522" s="3" t="s">
        <v>35</v>
      </c>
    </row>
    <row r="1523" spans="1:6" hidden="1">
      <c r="A1523" s="21">
        <v>45748</v>
      </c>
      <c r="B1523" t="s">
        <v>44</v>
      </c>
      <c r="C1523" t="s">
        <v>94</v>
      </c>
      <c r="D1523" s="3">
        <v>100</v>
      </c>
      <c r="E1523" s="3">
        <v>10271.83</v>
      </c>
      <c r="F1523" s="3" t="s">
        <v>35</v>
      </c>
    </row>
    <row r="1524" spans="1:6" hidden="1">
      <c r="A1524" s="21">
        <v>45748</v>
      </c>
      <c r="B1524" t="s">
        <v>42</v>
      </c>
      <c r="C1524" t="s">
        <v>91</v>
      </c>
      <c r="D1524" s="3">
        <v>591600</v>
      </c>
      <c r="E1524" s="3">
        <v>817630</v>
      </c>
      <c r="F1524" s="3" t="s">
        <v>93</v>
      </c>
    </row>
    <row r="1525" spans="1:6" hidden="1">
      <c r="A1525" s="21">
        <v>45748</v>
      </c>
      <c r="B1525" t="s">
        <v>42</v>
      </c>
      <c r="C1525" t="s">
        <v>91</v>
      </c>
      <c r="D1525" s="3">
        <v>591600</v>
      </c>
      <c r="E1525" s="3">
        <v>3987192</v>
      </c>
      <c r="F1525" s="3" t="s">
        <v>98</v>
      </c>
    </row>
    <row r="1526" spans="1:6" hidden="1">
      <c r="A1526" s="21">
        <v>45748</v>
      </c>
      <c r="B1526" t="s">
        <v>42</v>
      </c>
      <c r="C1526" t="s">
        <v>94</v>
      </c>
      <c r="D1526" s="3">
        <v>100</v>
      </c>
      <c r="E1526" s="3">
        <v>0</v>
      </c>
      <c r="F1526" s="3" t="s">
        <v>93</v>
      </c>
    </row>
    <row r="1527" spans="1:6" hidden="1">
      <c r="A1527" s="21">
        <v>45748</v>
      </c>
      <c r="B1527" t="s">
        <v>42</v>
      </c>
      <c r="C1527" t="s">
        <v>94</v>
      </c>
      <c r="D1527" s="3">
        <v>100</v>
      </c>
      <c r="E1527" s="3">
        <v>0</v>
      </c>
      <c r="F1527" s="3" t="s">
        <v>35</v>
      </c>
    </row>
    <row r="1528" spans="1:6" hidden="1">
      <c r="A1528" s="21">
        <v>45748</v>
      </c>
      <c r="B1528" t="s">
        <v>42</v>
      </c>
      <c r="C1528" t="s">
        <v>94</v>
      </c>
      <c r="D1528" s="3">
        <v>100</v>
      </c>
      <c r="E1528" s="3">
        <v>0</v>
      </c>
      <c r="F1528" s="3" t="s">
        <v>98</v>
      </c>
    </row>
    <row r="1529" spans="1:6" hidden="1">
      <c r="A1529" s="21">
        <v>45748</v>
      </c>
      <c r="B1529" t="s">
        <v>62</v>
      </c>
      <c r="C1529" t="s">
        <v>91</v>
      </c>
      <c r="D1529" s="3">
        <v>680579</v>
      </c>
      <c r="E1529" s="3">
        <v>545040</v>
      </c>
      <c r="F1529" s="3" t="s">
        <v>35</v>
      </c>
    </row>
    <row r="1530" spans="1:6" hidden="1">
      <c r="A1530" s="21">
        <v>45748</v>
      </c>
      <c r="B1530" t="s">
        <v>62</v>
      </c>
      <c r="C1530" t="s">
        <v>91</v>
      </c>
      <c r="D1530" s="3">
        <v>706643</v>
      </c>
      <c r="E1530" s="3">
        <v>215000</v>
      </c>
      <c r="F1530" s="3" t="s">
        <v>35</v>
      </c>
    </row>
    <row r="1531" spans="1:6" hidden="1">
      <c r="A1531" s="21">
        <v>45748</v>
      </c>
      <c r="B1531" t="s">
        <v>62</v>
      </c>
      <c r="C1531" t="s">
        <v>91</v>
      </c>
      <c r="D1531" s="3">
        <v>1596180</v>
      </c>
      <c r="E1531" s="3">
        <v>131155</v>
      </c>
      <c r="F1531" s="3" t="s">
        <v>35</v>
      </c>
    </row>
    <row r="1532" spans="1:6" hidden="1">
      <c r="A1532" s="21">
        <v>45748</v>
      </c>
      <c r="B1532" t="s">
        <v>62</v>
      </c>
      <c r="C1532" t="s">
        <v>91</v>
      </c>
      <c r="D1532" s="3">
        <v>938298</v>
      </c>
      <c r="E1532" s="3">
        <v>127600</v>
      </c>
      <c r="F1532" s="3" t="s">
        <v>35</v>
      </c>
    </row>
    <row r="1533" spans="1:6" hidden="1">
      <c r="A1533" s="21">
        <v>45748</v>
      </c>
      <c r="B1533" t="s">
        <v>62</v>
      </c>
      <c r="C1533" t="s">
        <v>91</v>
      </c>
      <c r="D1533" s="3">
        <v>808963</v>
      </c>
      <c r="E1533" s="3">
        <v>108360</v>
      </c>
      <c r="F1533" s="3" t="s">
        <v>35</v>
      </c>
    </row>
    <row r="1534" spans="1:6" hidden="1">
      <c r="A1534" s="21">
        <v>45748</v>
      </c>
      <c r="B1534" t="s">
        <v>62</v>
      </c>
      <c r="C1534" t="s">
        <v>91</v>
      </c>
      <c r="D1534" s="3">
        <v>809015</v>
      </c>
      <c r="E1534" s="3">
        <v>156500</v>
      </c>
      <c r="F1534" s="3" t="s">
        <v>35</v>
      </c>
    </row>
    <row r="1535" spans="1:6" hidden="1">
      <c r="A1535" s="21">
        <v>45748</v>
      </c>
      <c r="B1535" t="s">
        <v>62</v>
      </c>
      <c r="C1535" t="s">
        <v>91</v>
      </c>
      <c r="D1535" s="3">
        <v>1465124</v>
      </c>
      <c r="E1535" s="3">
        <v>2326845</v>
      </c>
      <c r="F1535" s="3" t="s">
        <v>35</v>
      </c>
    </row>
    <row r="1536" spans="1:6" hidden="1">
      <c r="A1536" s="21">
        <v>45748</v>
      </c>
      <c r="B1536" t="s">
        <v>62</v>
      </c>
      <c r="C1536" t="s">
        <v>91</v>
      </c>
      <c r="D1536" s="3">
        <v>217604</v>
      </c>
      <c r="E1536" s="3">
        <v>20332</v>
      </c>
      <c r="F1536" s="3" t="s">
        <v>103</v>
      </c>
    </row>
    <row r="1537" spans="1:6" hidden="1">
      <c r="A1537" s="21">
        <v>45748</v>
      </c>
      <c r="B1537" t="s">
        <v>62</v>
      </c>
      <c r="C1537" t="s">
        <v>91</v>
      </c>
      <c r="D1537" s="3">
        <v>1595617</v>
      </c>
      <c r="E1537" s="3">
        <v>38296</v>
      </c>
      <c r="F1537" s="3" t="s">
        <v>103</v>
      </c>
    </row>
    <row r="1538" spans="1:6" hidden="1">
      <c r="A1538" s="21">
        <v>45748</v>
      </c>
      <c r="B1538" t="s">
        <v>62</v>
      </c>
      <c r="C1538" t="s">
        <v>91</v>
      </c>
      <c r="D1538" s="3">
        <v>1888760</v>
      </c>
      <c r="E1538" s="3">
        <v>573495</v>
      </c>
      <c r="F1538" s="3" t="s">
        <v>103</v>
      </c>
    </row>
    <row r="1539" spans="1:6" hidden="1">
      <c r="A1539" s="21">
        <v>45748</v>
      </c>
      <c r="B1539" t="s">
        <v>62</v>
      </c>
      <c r="C1539" t="s">
        <v>91</v>
      </c>
      <c r="D1539" s="3">
        <v>2788071</v>
      </c>
      <c r="E1539" s="3">
        <v>360500</v>
      </c>
      <c r="F1539" s="3" t="s">
        <v>35</v>
      </c>
    </row>
    <row r="1540" spans="1:6" hidden="1">
      <c r="A1540" s="21">
        <v>45748</v>
      </c>
      <c r="B1540" t="s">
        <v>62</v>
      </c>
      <c r="C1540" t="s">
        <v>91</v>
      </c>
      <c r="D1540" s="3">
        <v>2036521</v>
      </c>
      <c r="E1540" s="3">
        <v>101259</v>
      </c>
      <c r="F1540" s="3" t="s">
        <v>103</v>
      </c>
    </row>
    <row r="1541" spans="1:6" hidden="1">
      <c r="A1541" s="21">
        <v>45748</v>
      </c>
      <c r="B1541" t="s">
        <v>62</v>
      </c>
      <c r="C1541" t="s">
        <v>91</v>
      </c>
      <c r="D1541" s="3">
        <v>3102249</v>
      </c>
      <c r="E1541" s="3">
        <v>177779</v>
      </c>
      <c r="F1541" s="3" t="s">
        <v>103</v>
      </c>
    </row>
    <row r="1542" spans="1:6" hidden="1">
      <c r="A1542" s="21">
        <v>45748</v>
      </c>
      <c r="B1542" t="s">
        <v>62</v>
      </c>
      <c r="C1542" t="s">
        <v>91</v>
      </c>
      <c r="D1542" s="3">
        <v>48045452</v>
      </c>
      <c r="E1542" s="3">
        <v>1651350</v>
      </c>
      <c r="F1542" s="3" t="s">
        <v>35</v>
      </c>
    </row>
    <row r="1543" spans="1:6" hidden="1">
      <c r="A1543" s="21">
        <v>45748</v>
      </c>
      <c r="B1543" t="s">
        <v>62</v>
      </c>
      <c r="C1543" t="s">
        <v>91</v>
      </c>
      <c r="D1543" s="3">
        <v>49985736</v>
      </c>
      <c r="E1543" s="3">
        <v>94515</v>
      </c>
      <c r="F1543" s="3" t="s">
        <v>35</v>
      </c>
    </row>
    <row r="1544" spans="1:6" hidden="1">
      <c r="A1544" s="21">
        <v>45748</v>
      </c>
      <c r="B1544" t="s">
        <v>62</v>
      </c>
      <c r="C1544" t="s">
        <v>91</v>
      </c>
      <c r="D1544" s="3">
        <v>51180022</v>
      </c>
      <c r="E1544" s="3">
        <v>7933</v>
      </c>
      <c r="F1544" s="3" t="s">
        <v>103</v>
      </c>
    </row>
    <row r="1545" spans="1:6" hidden="1">
      <c r="A1545" s="21">
        <v>45748</v>
      </c>
      <c r="B1545" t="s">
        <v>62</v>
      </c>
      <c r="C1545" t="s">
        <v>91</v>
      </c>
      <c r="D1545" s="3">
        <v>111058081</v>
      </c>
      <c r="E1545" s="3">
        <v>671318</v>
      </c>
      <c r="F1545" s="3" t="s">
        <v>35</v>
      </c>
    </row>
    <row r="1546" spans="1:6" hidden="1">
      <c r="A1546" s="21">
        <v>45748</v>
      </c>
      <c r="B1546" t="s">
        <v>62</v>
      </c>
      <c r="C1546" t="s">
        <v>91</v>
      </c>
      <c r="D1546" s="3">
        <v>11448018</v>
      </c>
      <c r="E1546" s="3">
        <v>292030</v>
      </c>
      <c r="F1546" s="3" t="s">
        <v>35</v>
      </c>
    </row>
    <row r="1547" spans="1:6" hidden="1">
      <c r="A1547" s="21">
        <v>45748</v>
      </c>
      <c r="B1547" t="s">
        <v>62</v>
      </c>
      <c r="C1547" t="s">
        <v>91</v>
      </c>
      <c r="D1547" s="3">
        <v>12173639</v>
      </c>
      <c r="E1547" s="3">
        <v>169485</v>
      </c>
      <c r="F1547" s="3" t="s">
        <v>103</v>
      </c>
    </row>
    <row r="1548" spans="1:6" hidden="1">
      <c r="A1548" s="21">
        <v>45748</v>
      </c>
      <c r="B1548" t="s">
        <v>62</v>
      </c>
      <c r="C1548" t="s">
        <v>91</v>
      </c>
      <c r="D1548" s="3">
        <v>10806004</v>
      </c>
      <c r="E1548" s="3">
        <v>317334</v>
      </c>
      <c r="F1548" s="3" t="s">
        <v>103</v>
      </c>
    </row>
    <row r="1549" spans="1:6" hidden="1">
      <c r="A1549" s="21">
        <v>45748</v>
      </c>
      <c r="B1549" t="s">
        <v>62</v>
      </c>
      <c r="C1549" t="s">
        <v>91</v>
      </c>
      <c r="D1549" s="3">
        <v>18574994</v>
      </c>
      <c r="E1549" s="3">
        <v>167800</v>
      </c>
      <c r="F1549" s="3" t="s">
        <v>35</v>
      </c>
    </row>
    <row r="1550" spans="1:6" hidden="1">
      <c r="A1550" s="21">
        <v>45748</v>
      </c>
      <c r="B1550" t="s">
        <v>62</v>
      </c>
      <c r="C1550" t="s">
        <v>91</v>
      </c>
      <c r="D1550" s="3">
        <v>21242285</v>
      </c>
      <c r="E1550" s="3">
        <v>131441</v>
      </c>
      <c r="F1550" s="3" t="s">
        <v>103</v>
      </c>
    </row>
    <row r="1551" spans="1:6" hidden="1">
      <c r="A1551" s="21">
        <v>45748</v>
      </c>
      <c r="B1551" t="s">
        <v>62</v>
      </c>
      <c r="C1551" t="s">
        <v>91</v>
      </c>
      <c r="D1551" s="3">
        <v>30340271</v>
      </c>
      <c r="E1551" s="3">
        <v>201120</v>
      </c>
      <c r="F1551" s="3" t="s">
        <v>35</v>
      </c>
    </row>
    <row r="1552" spans="1:6" hidden="1">
      <c r="A1552" s="21">
        <v>45748</v>
      </c>
      <c r="B1552" t="s">
        <v>62</v>
      </c>
      <c r="C1552" t="s">
        <v>91</v>
      </c>
      <c r="D1552" s="3">
        <v>36068737</v>
      </c>
      <c r="E1552" s="3">
        <v>4688</v>
      </c>
      <c r="F1552" s="3" t="s">
        <v>103</v>
      </c>
    </row>
    <row r="1553" spans="1:6" hidden="1">
      <c r="A1553" s="21">
        <v>45748</v>
      </c>
      <c r="B1553" t="s">
        <v>62</v>
      </c>
      <c r="C1553" t="s">
        <v>91</v>
      </c>
      <c r="D1553" s="3">
        <v>39853472</v>
      </c>
      <c r="E1553" s="3">
        <v>7422</v>
      </c>
      <c r="F1553" s="3" t="s">
        <v>35</v>
      </c>
    </row>
    <row r="1554" spans="1:6" hidden="1">
      <c r="A1554" s="21">
        <v>45748</v>
      </c>
      <c r="B1554" t="s">
        <v>62</v>
      </c>
      <c r="C1554" t="s">
        <v>91</v>
      </c>
      <c r="D1554" s="3">
        <v>44636368</v>
      </c>
      <c r="E1554" s="3">
        <v>136887</v>
      </c>
      <c r="F1554" s="3" t="s">
        <v>103</v>
      </c>
    </row>
    <row r="1555" spans="1:6" hidden="1">
      <c r="A1555" s="21">
        <v>45748</v>
      </c>
      <c r="B1555" t="s">
        <v>62</v>
      </c>
      <c r="C1555" t="s">
        <v>91</v>
      </c>
      <c r="D1555" s="3">
        <v>45984648</v>
      </c>
      <c r="E1555" s="3">
        <v>3159030</v>
      </c>
      <c r="F1555" s="3" t="s">
        <v>35</v>
      </c>
    </row>
    <row r="1556" spans="1:6" hidden="1">
      <c r="A1556" s="21">
        <v>45748</v>
      </c>
      <c r="B1556" t="s">
        <v>62</v>
      </c>
      <c r="C1556" t="s">
        <v>91</v>
      </c>
      <c r="D1556" s="3">
        <v>49593383</v>
      </c>
      <c r="E1556" s="3">
        <v>277466</v>
      </c>
      <c r="F1556" s="3" t="s">
        <v>103</v>
      </c>
    </row>
    <row r="1557" spans="1:6" hidden="1">
      <c r="A1557" s="21">
        <v>45748</v>
      </c>
      <c r="B1557" t="s">
        <v>62</v>
      </c>
      <c r="C1557" t="s">
        <v>91</v>
      </c>
      <c r="D1557" s="3">
        <v>51516090</v>
      </c>
      <c r="E1557" s="3">
        <v>168800</v>
      </c>
      <c r="F1557" s="3" t="s">
        <v>35</v>
      </c>
    </row>
    <row r="1558" spans="1:6" hidden="1">
      <c r="A1558" s="21">
        <v>45748</v>
      </c>
      <c r="B1558" t="s">
        <v>62</v>
      </c>
      <c r="C1558" t="s">
        <v>91</v>
      </c>
      <c r="D1558" s="3">
        <v>50827023</v>
      </c>
      <c r="E1558" s="3">
        <v>54300</v>
      </c>
      <c r="F1558" s="3" t="s">
        <v>35</v>
      </c>
    </row>
    <row r="1559" spans="1:6" hidden="1">
      <c r="A1559" s="21">
        <v>45748</v>
      </c>
      <c r="B1559" t="s">
        <v>62</v>
      </c>
      <c r="C1559" t="s">
        <v>91</v>
      </c>
      <c r="D1559" s="3">
        <v>51588066</v>
      </c>
      <c r="E1559" s="3">
        <v>400330</v>
      </c>
      <c r="F1559" s="3" t="s">
        <v>35</v>
      </c>
    </row>
    <row r="1560" spans="1:6" hidden="1">
      <c r="A1560" s="21">
        <v>45748</v>
      </c>
      <c r="B1560" t="s">
        <v>62</v>
      </c>
      <c r="C1560" t="s">
        <v>91</v>
      </c>
      <c r="D1560" s="3">
        <v>55675930</v>
      </c>
      <c r="E1560" s="3">
        <v>273750</v>
      </c>
      <c r="F1560" s="3" t="s">
        <v>35</v>
      </c>
    </row>
    <row r="1561" spans="1:6" hidden="1">
      <c r="A1561" s="21">
        <v>45748</v>
      </c>
      <c r="B1561" t="s">
        <v>62</v>
      </c>
      <c r="C1561" t="s">
        <v>91</v>
      </c>
      <c r="D1561" s="3">
        <v>57505885</v>
      </c>
      <c r="E1561" s="3">
        <v>35109</v>
      </c>
      <c r="F1561" s="3" t="s">
        <v>35</v>
      </c>
    </row>
    <row r="1562" spans="1:6" hidden="1">
      <c r="A1562" s="21">
        <v>45748</v>
      </c>
      <c r="B1562" t="s">
        <v>62</v>
      </c>
      <c r="C1562" t="s">
        <v>91</v>
      </c>
      <c r="D1562" s="3">
        <v>110236748</v>
      </c>
      <c r="E1562" s="3">
        <v>142200</v>
      </c>
      <c r="F1562" s="3" t="s">
        <v>35</v>
      </c>
    </row>
    <row r="1563" spans="1:6" hidden="1">
      <c r="A1563" s="21">
        <v>45748</v>
      </c>
      <c r="B1563" t="s">
        <v>62</v>
      </c>
      <c r="C1563" t="s">
        <v>91</v>
      </c>
      <c r="D1563" s="3">
        <v>110279264</v>
      </c>
      <c r="E1563" s="3">
        <v>145685</v>
      </c>
      <c r="F1563" s="3" t="s">
        <v>103</v>
      </c>
    </row>
    <row r="1564" spans="1:6" hidden="1">
      <c r="A1564" s="21">
        <v>45748</v>
      </c>
      <c r="B1564" t="s">
        <v>62</v>
      </c>
      <c r="C1564" t="s">
        <v>91</v>
      </c>
      <c r="D1564" s="3">
        <v>111058106</v>
      </c>
      <c r="E1564" s="3">
        <v>173957</v>
      </c>
      <c r="F1564" s="3" t="s">
        <v>103</v>
      </c>
    </row>
    <row r="1565" spans="1:6" hidden="1">
      <c r="A1565" s="21">
        <v>45748</v>
      </c>
      <c r="B1565" t="s">
        <v>62</v>
      </c>
      <c r="C1565" t="s">
        <v>91</v>
      </c>
      <c r="D1565" s="3">
        <v>50942921</v>
      </c>
      <c r="E1565" s="3">
        <v>313007</v>
      </c>
      <c r="F1565" s="3" t="s">
        <v>103</v>
      </c>
    </row>
    <row r="1566" spans="1:6" hidden="1">
      <c r="A1566" s="21">
        <v>45748</v>
      </c>
      <c r="B1566" t="s">
        <v>62</v>
      </c>
      <c r="C1566" t="s">
        <v>91</v>
      </c>
      <c r="D1566" s="3">
        <v>111964350</v>
      </c>
      <c r="E1566" s="3">
        <v>865919</v>
      </c>
      <c r="F1566" s="3" t="s">
        <v>103</v>
      </c>
    </row>
    <row r="1567" spans="1:6" hidden="1">
      <c r="A1567" s="21">
        <v>45748</v>
      </c>
      <c r="B1567" t="s">
        <v>62</v>
      </c>
      <c r="C1567" t="s">
        <v>91</v>
      </c>
      <c r="D1567" s="3">
        <v>112616723</v>
      </c>
      <c r="E1567" s="3">
        <v>247000</v>
      </c>
      <c r="F1567" s="3" t="s">
        <v>35</v>
      </c>
    </row>
    <row r="1568" spans="1:6" hidden="1">
      <c r="A1568" s="21">
        <v>45748</v>
      </c>
      <c r="B1568" t="s">
        <v>62</v>
      </c>
      <c r="C1568" t="s">
        <v>91</v>
      </c>
      <c r="D1568" s="3">
        <v>118301472</v>
      </c>
      <c r="E1568" s="3">
        <v>159590</v>
      </c>
      <c r="F1568" s="3" t="s">
        <v>35</v>
      </c>
    </row>
    <row r="1569" spans="1:6" hidden="1">
      <c r="A1569" s="21">
        <v>45748</v>
      </c>
      <c r="B1569" t="s">
        <v>62</v>
      </c>
      <c r="C1569" t="s">
        <v>91</v>
      </c>
      <c r="D1569" s="3">
        <v>19953854</v>
      </c>
      <c r="E1569" s="3">
        <v>229200</v>
      </c>
      <c r="F1569" s="3" t="s">
        <v>35</v>
      </c>
    </row>
    <row r="1570" spans="1:6" hidden="1">
      <c r="A1570" s="21">
        <v>45748</v>
      </c>
      <c r="B1570" t="s">
        <v>62</v>
      </c>
      <c r="C1570" t="s">
        <v>91</v>
      </c>
      <c r="D1570" s="3">
        <v>120237268</v>
      </c>
      <c r="E1570" s="3">
        <v>214633</v>
      </c>
      <c r="F1570" s="3" t="s">
        <v>103</v>
      </c>
    </row>
    <row r="1571" spans="1:6" hidden="1">
      <c r="A1571" s="21">
        <v>45748</v>
      </c>
      <c r="B1571" t="s">
        <v>62</v>
      </c>
      <c r="C1571" t="s">
        <v>91</v>
      </c>
      <c r="D1571" s="3">
        <v>121978595</v>
      </c>
      <c r="E1571" s="3">
        <v>82723</v>
      </c>
      <c r="F1571" s="3" t="s">
        <v>103</v>
      </c>
    </row>
    <row r="1572" spans="1:6" hidden="1">
      <c r="A1572" s="21">
        <v>45748</v>
      </c>
      <c r="B1572" t="s">
        <v>62</v>
      </c>
      <c r="C1572" t="s">
        <v>91</v>
      </c>
      <c r="D1572" s="3">
        <v>127207482</v>
      </c>
      <c r="E1572" s="3">
        <v>308968</v>
      </c>
      <c r="F1572" s="3" t="s">
        <v>103</v>
      </c>
    </row>
    <row r="1573" spans="1:6" hidden="1">
      <c r="A1573" s="21">
        <v>45748</v>
      </c>
      <c r="B1573" t="s">
        <v>62</v>
      </c>
      <c r="C1573" t="s">
        <v>91</v>
      </c>
      <c r="D1573" s="3">
        <v>129535999</v>
      </c>
      <c r="E1573" s="3">
        <v>695431</v>
      </c>
      <c r="F1573" s="3" t="s">
        <v>103</v>
      </c>
    </row>
    <row r="1574" spans="1:6" hidden="1">
      <c r="A1574" s="21">
        <v>45748</v>
      </c>
      <c r="B1574" t="s">
        <v>62</v>
      </c>
      <c r="C1574" t="s">
        <v>91</v>
      </c>
      <c r="D1574" s="3">
        <v>132844910</v>
      </c>
      <c r="E1574" s="3">
        <v>107634</v>
      </c>
      <c r="F1574" s="3" t="s">
        <v>103</v>
      </c>
    </row>
    <row r="1575" spans="1:6" hidden="1">
      <c r="A1575" s="21">
        <v>45748</v>
      </c>
      <c r="B1575" t="s">
        <v>62</v>
      </c>
      <c r="C1575" t="s">
        <v>91</v>
      </c>
      <c r="D1575" s="3">
        <v>135002270</v>
      </c>
      <c r="E1575" s="3">
        <v>255780</v>
      </c>
      <c r="F1575" s="3" t="s">
        <v>35</v>
      </c>
    </row>
    <row r="1576" spans="1:6" hidden="1">
      <c r="A1576" s="21">
        <v>45748</v>
      </c>
      <c r="B1576" t="s">
        <v>62</v>
      </c>
      <c r="C1576" t="s">
        <v>91</v>
      </c>
      <c r="D1576" s="3">
        <v>135411145</v>
      </c>
      <c r="E1576" s="3">
        <v>677437</v>
      </c>
      <c r="F1576" s="3" t="s">
        <v>103</v>
      </c>
    </row>
    <row r="1577" spans="1:6" hidden="1">
      <c r="A1577" s="21">
        <v>45748</v>
      </c>
      <c r="B1577" t="s">
        <v>62</v>
      </c>
      <c r="C1577" t="s">
        <v>91</v>
      </c>
      <c r="D1577" s="3">
        <v>135968657</v>
      </c>
      <c r="E1577" s="3">
        <v>214500</v>
      </c>
      <c r="F1577" s="3" t="s">
        <v>35</v>
      </c>
    </row>
    <row r="1578" spans="1:6" hidden="1">
      <c r="A1578" s="21">
        <v>45748</v>
      </c>
      <c r="B1578" t="s">
        <v>62</v>
      </c>
      <c r="C1578" t="s">
        <v>91</v>
      </c>
      <c r="D1578" s="3">
        <v>136613554</v>
      </c>
      <c r="E1578" s="3">
        <v>275</v>
      </c>
      <c r="F1578" s="3" t="s">
        <v>35</v>
      </c>
    </row>
    <row r="1579" spans="1:6" hidden="1">
      <c r="A1579" s="21">
        <v>45748</v>
      </c>
      <c r="B1579" t="s">
        <v>62</v>
      </c>
      <c r="C1579" t="s">
        <v>91</v>
      </c>
      <c r="D1579" s="3">
        <v>136613554</v>
      </c>
      <c r="E1579" s="3">
        <v>108182</v>
      </c>
      <c r="F1579" s="3" t="s">
        <v>103</v>
      </c>
    </row>
    <row r="1580" spans="1:6" hidden="1">
      <c r="A1580" s="21">
        <v>45748</v>
      </c>
      <c r="B1580" t="s">
        <v>62</v>
      </c>
      <c r="C1580" t="s">
        <v>91</v>
      </c>
      <c r="D1580" s="3">
        <v>139830473</v>
      </c>
      <c r="E1580" s="3">
        <v>578757</v>
      </c>
      <c r="F1580" s="3" t="s">
        <v>35</v>
      </c>
    </row>
    <row r="1581" spans="1:6" hidden="1">
      <c r="A1581" s="21">
        <v>45748</v>
      </c>
      <c r="B1581" t="s">
        <v>62</v>
      </c>
      <c r="C1581" t="s">
        <v>91</v>
      </c>
      <c r="D1581" s="3">
        <v>139830476</v>
      </c>
      <c r="E1581" s="3">
        <v>187099</v>
      </c>
      <c r="F1581" s="3" t="s">
        <v>35</v>
      </c>
    </row>
    <row r="1582" spans="1:6" hidden="1">
      <c r="A1582" s="21">
        <v>45748</v>
      </c>
      <c r="B1582" t="s">
        <v>62</v>
      </c>
      <c r="C1582" t="s">
        <v>94</v>
      </c>
      <c r="D1582" s="3">
        <v>100</v>
      </c>
      <c r="E1582" s="3">
        <v>156911.07</v>
      </c>
      <c r="F1582" s="3" t="s">
        <v>103</v>
      </c>
    </row>
    <row r="1583" spans="1:6" hidden="1">
      <c r="A1583" s="21">
        <v>45748</v>
      </c>
      <c r="B1583" t="s">
        <v>62</v>
      </c>
      <c r="C1583" t="s">
        <v>94</v>
      </c>
      <c r="D1583" s="3">
        <v>100</v>
      </c>
      <c r="E1583" s="3">
        <v>528800.22</v>
      </c>
      <c r="F1583" s="3" t="s">
        <v>35</v>
      </c>
    </row>
    <row r="1584" spans="1:6" hidden="1">
      <c r="A1584" s="21">
        <v>45748</v>
      </c>
      <c r="B1584" t="s">
        <v>62</v>
      </c>
      <c r="C1584" t="s">
        <v>94</v>
      </c>
      <c r="D1584" s="3">
        <v>100</v>
      </c>
      <c r="E1584" s="3">
        <v>0</v>
      </c>
      <c r="F1584" s="3" t="s">
        <v>93</v>
      </c>
    </row>
    <row r="1585" spans="1:6" hidden="1">
      <c r="A1585" s="21">
        <v>45748</v>
      </c>
      <c r="B1585" t="s">
        <v>62</v>
      </c>
      <c r="C1585" t="s">
        <v>94</v>
      </c>
      <c r="D1585" s="3">
        <v>100</v>
      </c>
      <c r="E1585" s="3">
        <v>3.45</v>
      </c>
      <c r="F1585" s="3" t="s">
        <v>54</v>
      </c>
    </row>
    <row r="1586" spans="1:6" hidden="1">
      <c r="A1586" s="21">
        <v>45748</v>
      </c>
      <c r="B1586" t="s">
        <v>83</v>
      </c>
      <c r="C1586" t="s">
        <v>91</v>
      </c>
      <c r="D1586" s="3">
        <v>3227484</v>
      </c>
      <c r="E1586" s="3">
        <v>6454700</v>
      </c>
      <c r="F1586" s="3" t="s">
        <v>93</v>
      </c>
    </row>
    <row r="1587" spans="1:6" hidden="1">
      <c r="A1587" s="21">
        <v>45748</v>
      </c>
      <c r="B1587" t="s">
        <v>83</v>
      </c>
      <c r="C1587" t="s">
        <v>91</v>
      </c>
      <c r="D1587" s="3">
        <v>2334217</v>
      </c>
      <c r="E1587" s="3">
        <v>686362</v>
      </c>
      <c r="F1587" s="3" t="s">
        <v>93</v>
      </c>
    </row>
    <row r="1588" spans="1:6" hidden="1">
      <c r="A1588" s="21">
        <v>45748</v>
      </c>
      <c r="B1588" t="s">
        <v>83</v>
      </c>
      <c r="C1588" t="s">
        <v>91</v>
      </c>
      <c r="D1588" s="3">
        <v>10365945</v>
      </c>
      <c r="E1588" s="3">
        <v>865447</v>
      </c>
      <c r="F1588" s="3" t="s">
        <v>93</v>
      </c>
    </row>
    <row r="1589" spans="1:6" hidden="1">
      <c r="A1589" s="21">
        <v>45748</v>
      </c>
      <c r="B1589" t="s">
        <v>83</v>
      </c>
      <c r="C1589" t="s">
        <v>91</v>
      </c>
      <c r="D1589" s="3">
        <v>10809630</v>
      </c>
      <c r="E1589" s="3">
        <v>2126755</v>
      </c>
      <c r="F1589" s="3" t="s">
        <v>93</v>
      </c>
    </row>
    <row r="1590" spans="1:6" hidden="1">
      <c r="A1590" s="21">
        <v>45748</v>
      </c>
      <c r="B1590" t="s">
        <v>83</v>
      </c>
      <c r="C1590" t="s">
        <v>91</v>
      </c>
      <c r="D1590" s="3">
        <v>10802700</v>
      </c>
      <c r="E1590" s="3">
        <v>0</v>
      </c>
      <c r="F1590" s="3" t="s">
        <v>93</v>
      </c>
    </row>
    <row r="1591" spans="1:6" hidden="1">
      <c r="A1591" s="21">
        <v>45748</v>
      </c>
      <c r="B1591" t="s">
        <v>83</v>
      </c>
      <c r="C1591" t="s">
        <v>91</v>
      </c>
      <c r="D1591" s="3">
        <v>18178564</v>
      </c>
      <c r="E1591" s="3">
        <v>933385</v>
      </c>
      <c r="F1591" s="3" t="s">
        <v>35</v>
      </c>
    </row>
    <row r="1592" spans="1:6" hidden="1">
      <c r="A1592" s="21">
        <v>45748</v>
      </c>
      <c r="B1592" t="s">
        <v>83</v>
      </c>
      <c r="C1592" t="s">
        <v>91</v>
      </c>
      <c r="D1592" s="3">
        <v>50872068</v>
      </c>
      <c r="E1592" s="3">
        <v>1914079</v>
      </c>
      <c r="F1592" s="3" t="s">
        <v>93</v>
      </c>
    </row>
    <row r="1593" spans="1:6" hidden="1">
      <c r="A1593" s="21">
        <v>45748</v>
      </c>
      <c r="B1593" t="s">
        <v>83</v>
      </c>
      <c r="C1593" t="s">
        <v>91</v>
      </c>
      <c r="D1593" s="3">
        <v>59243064</v>
      </c>
      <c r="E1593" s="3">
        <v>54900</v>
      </c>
      <c r="F1593" s="3" t="s">
        <v>35</v>
      </c>
    </row>
    <row r="1594" spans="1:6" hidden="1">
      <c r="A1594" s="21">
        <v>45748</v>
      </c>
      <c r="B1594" t="s">
        <v>83</v>
      </c>
      <c r="C1594" t="s">
        <v>91</v>
      </c>
      <c r="D1594" s="3">
        <v>132063100</v>
      </c>
      <c r="E1594" s="3">
        <v>484800</v>
      </c>
      <c r="F1594" s="3" t="s">
        <v>35</v>
      </c>
    </row>
    <row r="1595" spans="1:6" hidden="1">
      <c r="A1595" s="21">
        <v>45748</v>
      </c>
      <c r="B1595" t="s">
        <v>83</v>
      </c>
      <c r="C1595" t="s">
        <v>94</v>
      </c>
      <c r="D1595" s="3">
        <v>100</v>
      </c>
      <c r="E1595" s="3">
        <v>0</v>
      </c>
      <c r="F1595" s="3" t="s">
        <v>93</v>
      </c>
    </row>
    <row r="1596" spans="1:6" hidden="1">
      <c r="A1596" s="21">
        <v>45748</v>
      </c>
      <c r="B1596" t="s">
        <v>83</v>
      </c>
      <c r="C1596" t="s">
        <v>94</v>
      </c>
      <c r="D1596" s="3">
        <v>100</v>
      </c>
      <c r="E1596" s="3">
        <v>96124.96</v>
      </c>
      <c r="F1596" s="3" t="s">
        <v>35</v>
      </c>
    </row>
    <row r="1597" spans="1:6" hidden="1">
      <c r="A1597" s="21">
        <v>45748</v>
      </c>
      <c r="B1597" t="s">
        <v>83</v>
      </c>
      <c r="C1597" t="s">
        <v>94</v>
      </c>
      <c r="D1597" s="3">
        <v>100</v>
      </c>
      <c r="E1597" s="3">
        <v>0</v>
      </c>
      <c r="F1597" s="3" t="s">
        <v>60</v>
      </c>
    </row>
    <row r="1598" spans="1:6" hidden="1">
      <c r="A1598" s="21">
        <v>45748</v>
      </c>
      <c r="B1598" t="s">
        <v>56</v>
      </c>
      <c r="C1598" t="s">
        <v>91</v>
      </c>
      <c r="D1598" s="3">
        <v>132659950</v>
      </c>
      <c r="E1598" s="3">
        <v>1046550</v>
      </c>
      <c r="F1598" s="3" t="s">
        <v>35</v>
      </c>
    </row>
    <row r="1599" spans="1:6" hidden="1">
      <c r="A1599" s="21">
        <v>45748</v>
      </c>
      <c r="B1599" t="s">
        <v>56</v>
      </c>
      <c r="C1599" t="s">
        <v>91</v>
      </c>
      <c r="D1599" s="3">
        <v>138115887</v>
      </c>
      <c r="E1599" s="3">
        <v>1005930</v>
      </c>
      <c r="F1599" s="3" t="s">
        <v>35</v>
      </c>
    </row>
    <row r="1600" spans="1:6" hidden="1">
      <c r="A1600" s="21">
        <v>45748</v>
      </c>
      <c r="B1600" t="s">
        <v>56</v>
      </c>
      <c r="C1600" t="s">
        <v>91</v>
      </c>
      <c r="D1600" s="3">
        <v>138115311</v>
      </c>
      <c r="E1600" s="3">
        <v>1008132</v>
      </c>
      <c r="F1600" s="3" t="s">
        <v>35</v>
      </c>
    </row>
    <row r="1601" spans="1:6" hidden="1">
      <c r="A1601" s="21">
        <v>45748</v>
      </c>
      <c r="B1601" t="s">
        <v>56</v>
      </c>
      <c r="C1601" t="s">
        <v>91</v>
      </c>
      <c r="D1601" s="3">
        <v>142312291</v>
      </c>
      <c r="E1601" s="3">
        <v>1993184</v>
      </c>
      <c r="F1601" s="3" t="s">
        <v>35</v>
      </c>
    </row>
    <row r="1602" spans="1:6" hidden="1">
      <c r="A1602" s="21">
        <v>45748</v>
      </c>
      <c r="B1602" t="s">
        <v>56</v>
      </c>
      <c r="C1602" t="s">
        <v>94</v>
      </c>
      <c r="D1602" s="3">
        <v>100</v>
      </c>
      <c r="E1602" s="3">
        <v>547.72</v>
      </c>
      <c r="F1602" s="3" t="s">
        <v>35</v>
      </c>
    </row>
    <row r="1603" spans="1:6" hidden="1">
      <c r="A1603" s="21">
        <v>45748</v>
      </c>
      <c r="B1603" t="s">
        <v>56</v>
      </c>
      <c r="C1603" t="s">
        <v>94</v>
      </c>
      <c r="D1603" s="3">
        <v>100</v>
      </c>
      <c r="E1603" s="3">
        <v>6446.21</v>
      </c>
      <c r="F1603" s="3" t="s">
        <v>93</v>
      </c>
    </row>
    <row r="1604" spans="1:6" hidden="1">
      <c r="A1604" s="21">
        <v>45748</v>
      </c>
      <c r="B1604" t="s">
        <v>85</v>
      </c>
      <c r="C1604" t="s">
        <v>91</v>
      </c>
      <c r="D1604" s="3">
        <v>411161</v>
      </c>
      <c r="E1604" s="3">
        <v>211250</v>
      </c>
      <c r="F1604" s="3" t="s">
        <v>99</v>
      </c>
    </row>
    <row r="1605" spans="1:6" hidden="1">
      <c r="A1605" s="21">
        <v>45748</v>
      </c>
      <c r="B1605" t="s">
        <v>85</v>
      </c>
      <c r="C1605" t="s">
        <v>91</v>
      </c>
      <c r="D1605" s="3">
        <v>2263631</v>
      </c>
      <c r="E1605" s="3">
        <v>153210</v>
      </c>
      <c r="F1605" s="3" t="s">
        <v>35</v>
      </c>
    </row>
    <row r="1606" spans="1:6" hidden="1">
      <c r="A1606" s="21">
        <v>45748</v>
      </c>
      <c r="B1606" t="s">
        <v>85</v>
      </c>
      <c r="C1606" t="s">
        <v>91</v>
      </c>
      <c r="D1606" s="3">
        <v>24409862</v>
      </c>
      <c r="E1606" s="3">
        <v>307899</v>
      </c>
      <c r="F1606" s="3" t="s">
        <v>35</v>
      </c>
    </row>
    <row r="1607" spans="1:6" hidden="1">
      <c r="A1607" s="21">
        <v>45748</v>
      </c>
      <c r="B1607" t="s">
        <v>85</v>
      </c>
      <c r="C1607" t="s">
        <v>91</v>
      </c>
      <c r="D1607" s="3">
        <v>28438140</v>
      </c>
      <c r="E1607" s="3">
        <v>24922</v>
      </c>
      <c r="F1607" s="3" t="s">
        <v>35</v>
      </c>
    </row>
    <row r="1608" spans="1:6" hidden="1">
      <c r="A1608" s="21">
        <v>45748</v>
      </c>
      <c r="B1608" t="s">
        <v>85</v>
      </c>
      <c r="C1608" t="s">
        <v>91</v>
      </c>
      <c r="D1608" s="3">
        <v>32729038</v>
      </c>
      <c r="E1608" s="3">
        <v>157262</v>
      </c>
      <c r="F1608" s="3" t="s">
        <v>35</v>
      </c>
    </row>
    <row r="1609" spans="1:6" hidden="1">
      <c r="A1609" s="21">
        <v>45748</v>
      </c>
      <c r="B1609" t="s">
        <v>85</v>
      </c>
      <c r="C1609" t="s">
        <v>91</v>
      </c>
      <c r="D1609" s="3">
        <v>122827935</v>
      </c>
      <c r="E1609" s="3">
        <v>52765</v>
      </c>
      <c r="F1609" s="3" t="s">
        <v>97</v>
      </c>
    </row>
    <row r="1610" spans="1:6" hidden="1">
      <c r="A1610" s="21">
        <v>45748</v>
      </c>
      <c r="B1610" t="s">
        <v>85</v>
      </c>
      <c r="C1610" t="s">
        <v>94</v>
      </c>
      <c r="D1610" s="3">
        <v>100</v>
      </c>
      <c r="E1610" s="3">
        <v>0</v>
      </c>
      <c r="F1610" s="3" t="s">
        <v>97</v>
      </c>
    </row>
    <row r="1611" spans="1:6" hidden="1">
      <c r="A1611" s="21">
        <v>45748</v>
      </c>
      <c r="B1611" t="s">
        <v>85</v>
      </c>
      <c r="C1611" t="s">
        <v>94</v>
      </c>
      <c r="D1611" s="3">
        <v>100</v>
      </c>
      <c r="E1611" s="3">
        <v>311.94</v>
      </c>
      <c r="F1611" s="3" t="s">
        <v>35</v>
      </c>
    </row>
    <row r="1612" spans="1:6" hidden="1">
      <c r="A1612" s="21">
        <v>45748</v>
      </c>
      <c r="B1612" t="s">
        <v>85</v>
      </c>
      <c r="C1612" t="s">
        <v>94</v>
      </c>
      <c r="D1612" s="3">
        <v>100</v>
      </c>
      <c r="E1612" s="3">
        <v>0</v>
      </c>
      <c r="F1612" s="3" t="s">
        <v>93</v>
      </c>
    </row>
    <row r="1613" spans="1:6" hidden="1">
      <c r="A1613" s="21">
        <v>45748</v>
      </c>
      <c r="B1613" t="s">
        <v>85</v>
      </c>
      <c r="C1613" t="s">
        <v>94</v>
      </c>
      <c r="D1613" s="3">
        <v>100</v>
      </c>
      <c r="E1613" s="3">
        <v>0</v>
      </c>
      <c r="F1613" s="3" t="s">
        <v>99</v>
      </c>
    </row>
    <row r="1614" spans="1:6" hidden="1">
      <c r="A1614" s="21">
        <v>45748</v>
      </c>
      <c r="B1614" t="s">
        <v>85</v>
      </c>
      <c r="C1614" t="s">
        <v>94</v>
      </c>
      <c r="D1614" s="3">
        <v>100</v>
      </c>
      <c r="E1614" s="3">
        <v>0</v>
      </c>
      <c r="F1614" s="3" t="s">
        <v>96</v>
      </c>
    </row>
    <row r="1615" spans="1:6" hidden="1">
      <c r="A1615" s="21">
        <v>45748</v>
      </c>
      <c r="B1615" t="s">
        <v>58</v>
      </c>
      <c r="C1615" t="s">
        <v>91</v>
      </c>
      <c r="D1615" s="3">
        <v>357850</v>
      </c>
      <c r="E1615" s="3">
        <v>14823643</v>
      </c>
      <c r="F1615" s="3" t="s">
        <v>93</v>
      </c>
    </row>
    <row r="1616" spans="1:6" hidden="1">
      <c r="A1616" s="21">
        <v>45748</v>
      </c>
      <c r="B1616" t="s">
        <v>58</v>
      </c>
      <c r="C1616" t="s">
        <v>91</v>
      </c>
      <c r="D1616" s="3">
        <v>422197</v>
      </c>
      <c r="E1616" s="3">
        <v>4456800</v>
      </c>
      <c r="F1616" s="3" t="s">
        <v>93</v>
      </c>
    </row>
    <row r="1617" spans="1:6" hidden="1">
      <c r="A1617" s="21">
        <v>45748</v>
      </c>
      <c r="B1617" t="s">
        <v>58</v>
      </c>
      <c r="C1617" t="s">
        <v>94</v>
      </c>
      <c r="D1617" s="3">
        <v>100</v>
      </c>
      <c r="E1617" s="3">
        <v>772047.05</v>
      </c>
      <c r="F1617" s="3" t="s">
        <v>93</v>
      </c>
    </row>
    <row r="1618" spans="1:6" hidden="1">
      <c r="A1618" s="21">
        <v>45748</v>
      </c>
      <c r="B1618" t="s">
        <v>58</v>
      </c>
      <c r="C1618" t="s">
        <v>94</v>
      </c>
      <c r="D1618" s="3">
        <v>100</v>
      </c>
      <c r="E1618" s="3">
        <v>0</v>
      </c>
      <c r="F1618" s="3" t="s">
        <v>95</v>
      </c>
    </row>
    <row r="1619" spans="1:6" hidden="1">
      <c r="A1619" s="21">
        <v>45748</v>
      </c>
      <c r="B1619" t="s">
        <v>58</v>
      </c>
      <c r="C1619" t="s">
        <v>94</v>
      </c>
      <c r="D1619" s="3">
        <v>100</v>
      </c>
      <c r="E1619" s="3">
        <v>0</v>
      </c>
      <c r="F1619" s="3" t="s">
        <v>35</v>
      </c>
    </row>
    <row r="1620" spans="1:6" hidden="1">
      <c r="A1620" s="21">
        <v>45748</v>
      </c>
      <c r="B1620" t="s">
        <v>69</v>
      </c>
      <c r="C1620" t="s">
        <v>91</v>
      </c>
      <c r="D1620" s="3">
        <v>357850</v>
      </c>
      <c r="E1620" s="3">
        <v>519455</v>
      </c>
      <c r="F1620" s="3" t="s">
        <v>35</v>
      </c>
    </row>
    <row r="1621" spans="1:6" hidden="1">
      <c r="A1621" s="21">
        <v>45748</v>
      </c>
      <c r="B1621" t="s">
        <v>69</v>
      </c>
      <c r="C1621" t="s">
        <v>91</v>
      </c>
      <c r="D1621" s="3">
        <v>994529</v>
      </c>
      <c r="E1621" s="3">
        <v>2943540</v>
      </c>
      <c r="F1621" s="3" t="s">
        <v>35</v>
      </c>
    </row>
    <row r="1622" spans="1:6" hidden="1">
      <c r="A1622" s="21">
        <v>45748</v>
      </c>
      <c r="B1622" t="s">
        <v>69</v>
      </c>
      <c r="C1622" t="s">
        <v>91</v>
      </c>
      <c r="D1622" s="3">
        <v>1631646</v>
      </c>
      <c r="E1622" s="3">
        <v>370721</v>
      </c>
      <c r="F1622" s="3" t="s">
        <v>35</v>
      </c>
    </row>
    <row r="1623" spans="1:6" hidden="1">
      <c r="A1623" s="21">
        <v>45748</v>
      </c>
      <c r="B1623" t="s">
        <v>69</v>
      </c>
      <c r="C1623" t="s">
        <v>91</v>
      </c>
      <c r="D1623" s="3">
        <v>645156</v>
      </c>
      <c r="E1623" s="3">
        <v>299824</v>
      </c>
      <c r="F1623" s="3" t="s">
        <v>35</v>
      </c>
    </row>
    <row r="1624" spans="1:6" hidden="1">
      <c r="A1624" s="21">
        <v>45748</v>
      </c>
      <c r="B1624" t="s">
        <v>69</v>
      </c>
      <c r="C1624" t="s">
        <v>91</v>
      </c>
      <c r="D1624" s="3">
        <v>494683</v>
      </c>
      <c r="E1624" s="3">
        <v>161475</v>
      </c>
      <c r="F1624" s="3" t="s">
        <v>35</v>
      </c>
    </row>
    <row r="1625" spans="1:6" hidden="1">
      <c r="A1625" s="21">
        <v>45748</v>
      </c>
      <c r="B1625" t="s">
        <v>69</v>
      </c>
      <c r="C1625" t="s">
        <v>91</v>
      </c>
      <c r="D1625" s="3">
        <v>951692</v>
      </c>
      <c r="E1625" s="3">
        <v>157616</v>
      </c>
      <c r="F1625" s="3" t="s">
        <v>35</v>
      </c>
    </row>
    <row r="1626" spans="1:6" hidden="1">
      <c r="A1626" s="21">
        <v>45748</v>
      </c>
      <c r="B1626" t="s">
        <v>69</v>
      </c>
      <c r="C1626" t="s">
        <v>91</v>
      </c>
      <c r="D1626" s="3">
        <v>761808</v>
      </c>
      <c r="E1626" s="3">
        <v>52062</v>
      </c>
      <c r="F1626" s="3" t="s">
        <v>96</v>
      </c>
    </row>
    <row r="1627" spans="1:6" hidden="1">
      <c r="A1627" s="21">
        <v>45748</v>
      </c>
      <c r="B1627" t="s">
        <v>69</v>
      </c>
      <c r="C1627" t="s">
        <v>91</v>
      </c>
      <c r="D1627" s="3">
        <v>784523</v>
      </c>
      <c r="E1627" s="3">
        <v>56304</v>
      </c>
      <c r="F1627" s="3" t="s">
        <v>96</v>
      </c>
    </row>
    <row r="1628" spans="1:6" hidden="1">
      <c r="A1628" s="21">
        <v>45748</v>
      </c>
      <c r="B1628" t="s">
        <v>69</v>
      </c>
      <c r="C1628" t="s">
        <v>91</v>
      </c>
      <c r="D1628" s="3">
        <v>762568</v>
      </c>
      <c r="E1628" s="3">
        <v>85538</v>
      </c>
      <c r="F1628" s="3" t="s">
        <v>96</v>
      </c>
    </row>
    <row r="1629" spans="1:6" hidden="1">
      <c r="A1629" s="21">
        <v>45748</v>
      </c>
      <c r="B1629" t="s">
        <v>69</v>
      </c>
      <c r="C1629" t="s">
        <v>91</v>
      </c>
      <c r="D1629" s="3">
        <v>1272044</v>
      </c>
      <c r="E1629" s="3">
        <v>148761</v>
      </c>
      <c r="F1629" s="3" t="s">
        <v>95</v>
      </c>
    </row>
    <row r="1630" spans="1:6" hidden="1">
      <c r="A1630" s="21">
        <v>45748</v>
      </c>
      <c r="B1630" t="s">
        <v>69</v>
      </c>
      <c r="C1630" t="s">
        <v>91</v>
      </c>
      <c r="D1630" s="3">
        <v>36244719</v>
      </c>
      <c r="E1630" s="3">
        <v>1044720</v>
      </c>
      <c r="F1630" s="3" t="s">
        <v>35</v>
      </c>
    </row>
    <row r="1631" spans="1:6" hidden="1">
      <c r="A1631" s="21">
        <v>45748</v>
      </c>
      <c r="B1631" t="s">
        <v>69</v>
      </c>
      <c r="C1631" t="s">
        <v>91</v>
      </c>
      <c r="D1631" s="3">
        <v>11787455</v>
      </c>
      <c r="E1631" s="3">
        <v>64180</v>
      </c>
      <c r="F1631" s="3" t="s">
        <v>35</v>
      </c>
    </row>
    <row r="1632" spans="1:6" hidden="1">
      <c r="A1632" s="21">
        <v>45748</v>
      </c>
      <c r="B1632" t="s">
        <v>69</v>
      </c>
      <c r="C1632" t="s">
        <v>91</v>
      </c>
      <c r="D1632" s="3">
        <v>22423967</v>
      </c>
      <c r="E1632" s="3">
        <v>86613</v>
      </c>
      <c r="F1632" s="3" t="s">
        <v>35</v>
      </c>
    </row>
    <row r="1633" spans="1:6" hidden="1">
      <c r="A1633" s="21">
        <v>45748</v>
      </c>
      <c r="B1633" t="s">
        <v>69</v>
      </c>
      <c r="C1633" t="s">
        <v>91</v>
      </c>
      <c r="D1633" s="3">
        <v>24014323</v>
      </c>
      <c r="E1633" s="3">
        <v>60967</v>
      </c>
      <c r="F1633" s="3" t="s">
        <v>93</v>
      </c>
    </row>
    <row r="1634" spans="1:6" hidden="1">
      <c r="A1634" s="21">
        <v>45748</v>
      </c>
      <c r="B1634" t="s">
        <v>69</v>
      </c>
      <c r="C1634" t="s">
        <v>91</v>
      </c>
      <c r="D1634" s="3">
        <v>26138501</v>
      </c>
      <c r="E1634" s="3">
        <v>215071</v>
      </c>
      <c r="F1634" s="3" t="s">
        <v>35</v>
      </c>
    </row>
    <row r="1635" spans="1:6" hidden="1">
      <c r="A1635" s="21">
        <v>45748</v>
      </c>
      <c r="B1635" t="s">
        <v>69</v>
      </c>
      <c r="C1635" t="s">
        <v>91</v>
      </c>
      <c r="D1635" s="3">
        <v>29798540</v>
      </c>
      <c r="E1635" s="3">
        <v>320320</v>
      </c>
      <c r="F1635" s="3" t="s">
        <v>35</v>
      </c>
    </row>
    <row r="1636" spans="1:6" hidden="1">
      <c r="A1636" s="21">
        <v>45748</v>
      </c>
      <c r="B1636" t="s">
        <v>69</v>
      </c>
      <c r="C1636" t="s">
        <v>91</v>
      </c>
      <c r="D1636" s="3">
        <v>32071836</v>
      </c>
      <c r="E1636" s="3">
        <v>84116</v>
      </c>
      <c r="F1636" s="3" t="s">
        <v>35</v>
      </c>
    </row>
    <row r="1637" spans="1:6" hidden="1">
      <c r="A1637" s="21">
        <v>45748</v>
      </c>
      <c r="B1637" t="s">
        <v>69</v>
      </c>
      <c r="C1637" t="s">
        <v>91</v>
      </c>
      <c r="D1637" s="3">
        <v>36806283</v>
      </c>
      <c r="E1637" s="3">
        <v>204063</v>
      </c>
      <c r="F1637" s="3" t="s">
        <v>35</v>
      </c>
    </row>
    <row r="1638" spans="1:6" hidden="1">
      <c r="A1638" s="21">
        <v>45748</v>
      </c>
      <c r="B1638" t="s">
        <v>69</v>
      </c>
      <c r="C1638" t="s">
        <v>91</v>
      </c>
      <c r="D1638" s="3">
        <v>41112361</v>
      </c>
      <c r="E1638" s="3">
        <v>152936</v>
      </c>
      <c r="F1638" s="3" t="s">
        <v>35</v>
      </c>
    </row>
    <row r="1639" spans="1:6" hidden="1">
      <c r="A1639" s="21">
        <v>45748</v>
      </c>
      <c r="B1639" t="s">
        <v>69</v>
      </c>
      <c r="C1639" t="s">
        <v>91</v>
      </c>
      <c r="D1639" s="3">
        <v>41887067</v>
      </c>
      <c r="E1639" s="3">
        <v>90351</v>
      </c>
      <c r="F1639" s="3" t="s">
        <v>35</v>
      </c>
    </row>
    <row r="1640" spans="1:6" hidden="1">
      <c r="A1640" s="21">
        <v>45748</v>
      </c>
      <c r="B1640" t="s">
        <v>69</v>
      </c>
      <c r="C1640" t="s">
        <v>91</v>
      </c>
      <c r="D1640" s="3">
        <v>42399032</v>
      </c>
      <c r="E1640" s="3">
        <v>48928</v>
      </c>
      <c r="F1640" s="3" t="s">
        <v>93</v>
      </c>
    </row>
    <row r="1641" spans="1:6" hidden="1">
      <c r="A1641" s="21">
        <v>45748</v>
      </c>
      <c r="B1641" t="s">
        <v>69</v>
      </c>
      <c r="C1641" t="s">
        <v>91</v>
      </c>
      <c r="D1641" s="3">
        <v>56895161</v>
      </c>
      <c r="E1641" s="3">
        <v>134541</v>
      </c>
      <c r="F1641" s="3" t="s">
        <v>35</v>
      </c>
    </row>
    <row r="1642" spans="1:6" hidden="1">
      <c r="A1642" s="21">
        <v>45748</v>
      </c>
      <c r="B1642" t="s">
        <v>69</v>
      </c>
      <c r="C1642" t="s">
        <v>91</v>
      </c>
      <c r="D1642" s="3">
        <v>58699577</v>
      </c>
      <c r="E1642" s="3">
        <v>61220</v>
      </c>
      <c r="F1642" s="3" t="s">
        <v>93</v>
      </c>
    </row>
    <row r="1643" spans="1:6" hidden="1">
      <c r="A1643" s="21">
        <v>45748</v>
      </c>
      <c r="B1643" t="s">
        <v>69</v>
      </c>
      <c r="C1643" t="s">
        <v>91</v>
      </c>
      <c r="D1643" s="3">
        <v>132999410</v>
      </c>
      <c r="E1643" s="3">
        <v>4331</v>
      </c>
      <c r="F1643" s="3" t="s">
        <v>93</v>
      </c>
    </row>
    <row r="1644" spans="1:6" hidden="1">
      <c r="A1644" s="21">
        <v>45748</v>
      </c>
      <c r="B1644" t="s">
        <v>69</v>
      </c>
      <c r="C1644" t="s">
        <v>94</v>
      </c>
      <c r="D1644" s="3">
        <v>100</v>
      </c>
      <c r="E1644" s="3">
        <v>8011.25</v>
      </c>
      <c r="F1644" s="3" t="s">
        <v>35</v>
      </c>
    </row>
    <row r="1645" spans="1:6" hidden="1">
      <c r="A1645" s="21">
        <v>45748</v>
      </c>
      <c r="B1645" t="s">
        <v>69</v>
      </c>
      <c r="C1645" t="s">
        <v>94</v>
      </c>
      <c r="D1645" s="3">
        <v>100</v>
      </c>
      <c r="E1645" s="3">
        <v>4253.1400000000003</v>
      </c>
      <c r="F1645" s="3" t="s">
        <v>93</v>
      </c>
    </row>
    <row r="1646" spans="1:6" hidden="1">
      <c r="A1646" s="21">
        <v>45748</v>
      </c>
      <c r="B1646" t="s">
        <v>69</v>
      </c>
      <c r="C1646" t="s">
        <v>94</v>
      </c>
      <c r="D1646" s="3">
        <v>100</v>
      </c>
      <c r="E1646" s="3">
        <v>2503.87</v>
      </c>
      <c r="F1646" s="3" t="s">
        <v>96</v>
      </c>
    </row>
    <row r="1647" spans="1:6" hidden="1">
      <c r="A1647" s="21">
        <v>45748</v>
      </c>
      <c r="B1647" t="s">
        <v>69</v>
      </c>
      <c r="C1647" t="s">
        <v>94</v>
      </c>
      <c r="D1647" s="3">
        <v>100</v>
      </c>
      <c r="E1647" s="3">
        <v>0</v>
      </c>
      <c r="F1647" s="3" t="s">
        <v>97</v>
      </c>
    </row>
    <row r="1648" spans="1:6" hidden="1">
      <c r="A1648" s="21">
        <v>45748</v>
      </c>
      <c r="B1648" t="s">
        <v>69</v>
      </c>
      <c r="C1648" t="s">
        <v>94</v>
      </c>
      <c r="D1648" s="3">
        <v>100</v>
      </c>
      <c r="E1648" s="3">
        <v>0</v>
      </c>
      <c r="F1648" s="3" t="s">
        <v>60</v>
      </c>
    </row>
    <row r="1649" spans="1:6" hidden="1">
      <c r="A1649" s="21">
        <v>45748</v>
      </c>
      <c r="B1649" t="s">
        <v>69</v>
      </c>
      <c r="C1649" t="s">
        <v>94</v>
      </c>
      <c r="D1649" s="3">
        <v>100</v>
      </c>
      <c r="E1649" s="3">
        <v>6375.26</v>
      </c>
      <c r="F1649" s="3" t="s">
        <v>95</v>
      </c>
    </row>
    <row r="1650" spans="1:6" hidden="1">
      <c r="A1650" s="21">
        <v>45748</v>
      </c>
      <c r="B1650" t="s">
        <v>69</v>
      </c>
      <c r="C1650" t="s">
        <v>94</v>
      </c>
      <c r="D1650" s="3">
        <v>100</v>
      </c>
      <c r="E1650" s="3">
        <v>0</v>
      </c>
      <c r="F1650" s="3" t="s">
        <v>100</v>
      </c>
    </row>
    <row r="1651" spans="1:6" hidden="1">
      <c r="A1651" s="21">
        <v>45748</v>
      </c>
      <c r="B1651" t="s">
        <v>46</v>
      </c>
      <c r="C1651" t="s">
        <v>91</v>
      </c>
      <c r="D1651" s="3">
        <v>357850</v>
      </c>
      <c r="E1651" s="3">
        <v>349708</v>
      </c>
      <c r="F1651" s="3" t="s">
        <v>35</v>
      </c>
    </row>
    <row r="1652" spans="1:6" hidden="1">
      <c r="A1652" s="21">
        <v>45748</v>
      </c>
      <c r="B1652" t="s">
        <v>46</v>
      </c>
      <c r="C1652" t="s">
        <v>91</v>
      </c>
      <c r="D1652" s="3">
        <v>923916</v>
      </c>
      <c r="E1652" s="3">
        <v>39786</v>
      </c>
      <c r="F1652" s="3" t="s">
        <v>35</v>
      </c>
    </row>
    <row r="1653" spans="1:6" hidden="1">
      <c r="A1653" s="21">
        <v>45748</v>
      </c>
      <c r="B1653" t="s">
        <v>46</v>
      </c>
      <c r="C1653" t="s">
        <v>91</v>
      </c>
      <c r="D1653" s="3">
        <v>984192</v>
      </c>
      <c r="E1653" s="3">
        <v>95729</v>
      </c>
      <c r="F1653" s="3" t="s">
        <v>35</v>
      </c>
    </row>
    <row r="1654" spans="1:6" hidden="1">
      <c r="A1654" s="21">
        <v>45748</v>
      </c>
      <c r="B1654" t="s">
        <v>46</v>
      </c>
      <c r="C1654" t="s">
        <v>91</v>
      </c>
      <c r="D1654" s="3">
        <v>994529</v>
      </c>
      <c r="E1654" s="3">
        <v>1090200</v>
      </c>
      <c r="F1654" s="3" t="s">
        <v>35</v>
      </c>
    </row>
    <row r="1655" spans="1:6" hidden="1">
      <c r="A1655" s="21">
        <v>45748</v>
      </c>
      <c r="B1655" t="s">
        <v>46</v>
      </c>
      <c r="C1655" t="s">
        <v>91</v>
      </c>
      <c r="D1655" s="3">
        <v>512613</v>
      </c>
      <c r="E1655" s="3">
        <v>132661</v>
      </c>
      <c r="F1655" s="3" t="s">
        <v>35</v>
      </c>
    </row>
    <row r="1656" spans="1:6" hidden="1">
      <c r="A1656" s="21">
        <v>45748</v>
      </c>
      <c r="B1656" t="s">
        <v>46</v>
      </c>
      <c r="C1656" t="s">
        <v>91</v>
      </c>
      <c r="D1656" s="3">
        <v>2701700</v>
      </c>
      <c r="E1656" s="3">
        <v>209503</v>
      </c>
      <c r="F1656" s="3" t="s">
        <v>35</v>
      </c>
    </row>
    <row r="1657" spans="1:6" hidden="1">
      <c r="A1657" s="21">
        <v>45748</v>
      </c>
      <c r="B1657" t="s">
        <v>46</v>
      </c>
      <c r="C1657" t="s">
        <v>91</v>
      </c>
      <c r="D1657" s="3">
        <v>10216395</v>
      </c>
      <c r="E1657" s="3">
        <v>241618</v>
      </c>
      <c r="F1657" s="3" t="s">
        <v>35</v>
      </c>
    </row>
    <row r="1658" spans="1:6" hidden="1">
      <c r="A1658" s="21">
        <v>45748</v>
      </c>
      <c r="B1658" t="s">
        <v>46</v>
      </c>
      <c r="C1658" t="s">
        <v>91</v>
      </c>
      <c r="D1658" s="3">
        <v>20152466</v>
      </c>
      <c r="E1658" s="3">
        <v>261862</v>
      </c>
      <c r="F1658" s="3" t="s">
        <v>35</v>
      </c>
    </row>
    <row r="1659" spans="1:6" hidden="1">
      <c r="A1659" s="21">
        <v>45748</v>
      </c>
      <c r="B1659" t="s">
        <v>46</v>
      </c>
      <c r="C1659" t="s">
        <v>91</v>
      </c>
      <c r="D1659" s="3">
        <v>28164162</v>
      </c>
      <c r="E1659" s="3">
        <v>2691</v>
      </c>
      <c r="F1659" s="3" t="s">
        <v>35</v>
      </c>
    </row>
    <row r="1660" spans="1:6" hidden="1">
      <c r="A1660" s="21">
        <v>45748</v>
      </c>
      <c r="B1660" t="s">
        <v>46</v>
      </c>
      <c r="C1660" t="s">
        <v>91</v>
      </c>
      <c r="D1660" s="3">
        <v>29798545</v>
      </c>
      <c r="E1660" s="3">
        <v>210678</v>
      </c>
      <c r="F1660" s="3" t="s">
        <v>35</v>
      </c>
    </row>
    <row r="1661" spans="1:6" hidden="1">
      <c r="A1661" s="21">
        <v>45748</v>
      </c>
      <c r="B1661" t="s">
        <v>46</v>
      </c>
      <c r="C1661" t="s">
        <v>91</v>
      </c>
      <c r="D1661" s="3">
        <v>33144092</v>
      </c>
      <c r="E1661" s="3">
        <v>341487</v>
      </c>
      <c r="F1661" s="3" t="s">
        <v>35</v>
      </c>
    </row>
    <row r="1662" spans="1:6" hidden="1">
      <c r="A1662" s="21">
        <v>45748</v>
      </c>
      <c r="B1662" t="s">
        <v>46</v>
      </c>
      <c r="C1662" t="s">
        <v>91</v>
      </c>
      <c r="D1662" s="3">
        <v>16003270</v>
      </c>
      <c r="E1662" s="3">
        <v>262783</v>
      </c>
      <c r="F1662" s="3" t="s">
        <v>35</v>
      </c>
    </row>
    <row r="1663" spans="1:6" hidden="1">
      <c r="A1663" s="21">
        <v>45748</v>
      </c>
      <c r="B1663" t="s">
        <v>46</v>
      </c>
      <c r="C1663" t="s">
        <v>91</v>
      </c>
      <c r="D1663" s="3">
        <v>16003269</v>
      </c>
      <c r="E1663" s="3">
        <v>0</v>
      </c>
      <c r="F1663" s="3" t="s">
        <v>35</v>
      </c>
    </row>
    <row r="1664" spans="1:6" hidden="1">
      <c r="A1664" s="21">
        <v>45748</v>
      </c>
      <c r="B1664" t="s">
        <v>46</v>
      </c>
      <c r="C1664" t="s">
        <v>91</v>
      </c>
      <c r="D1664" s="3">
        <v>33765461</v>
      </c>
      <c r="E1664" s="3">
        <v>100433</v>
      </c>
      <c r="F1664" s="3" t="s">
        <v>35</v>
      </c>
    </row>
    <row r="1665" spans="1:6" hidden="1">
      <c r="A1665" s="21">
        <v>45748</v>
      </c>
      <c r="B1665" t="s">
        <v>46</v>
      </c>
      <c r="C1665" t="s">
        <v>91</v>
      </c>
      <c r="D1665" s="3">
        <v>35753683</v>
      </c>
      <c r="E1665" s="3">
        <v>164389</v>
      </c>
      <c r="F1665" s="3" t="s">
        <v>35</v>
      </c>
    </row>
    <row r="1666" spans="1:6" hidden="1">
      <c r="A1666" s="21">
        <v>45748</v>
      </c>
      <c r="B1666" t="s">
        <v>46</v>
      </c>
      <c r="C1666" t="s">
        <v>91</v>
      </c>
      <c r="D1666" s="3">
        <v>36415876</v>
      </c>
      <c r="E1666" s="3">
        <v>233642</v>
      </c>
      <c r="F1666" s="3" t="s">
        <v>35</v>
      </c>
    </row>
    <row r="1667" spans="1:6" hidden="1">
      <c r="A1667" s="21">
        <v>45748</v>
      </c>
      <c r="B1667" t="s">
        <v>46</v>
      </c>
      <c r="C1667" t="s">
        <v>91</v>
      </c>
      <c r="D1667" s="3">
        <v>43580005</v>
      </c>
      <c r="E1667" s="3">
        <v>259734</v>
      </c>
      <c r="F1667" s="3" t="s">
        <v>35</v>
      </c>
    </row>
    <row r="1668" spans="1:6" hidden="1">
      <c r="A1668" s="21">
        <v>45748</v>
      </c>
      <c r="B1668" t="s">
        <v>46</v>
      </c>
      <c r="C1668" t="s">
        <v>91</v>
      </c>
      <c r="D1668" s="3">
        <v>45078036</v>
      </c>
      <c r="E1668" s="3">
        <v>245258</v>
      </c>
      <c r="F1668" s="3" t="s">
        <v>35</v>
      </c>
    </row>
    <row r="1669" spans="1:6" hidden="1">
      <c r="A1669" s="21">
        <v>45748</v>
      </c>
      <c r="B1669" t="s">
        <v>46</v>
      </c>
      <c r="C1669" t="s">
        <v>91</v>
      </c>
      <c r="D1669" s="3">
        <v>44887390</v>
      </c>
      <c r="E1669" s="3">
        <v>236460</v>
      </c>
      <c r="F1669" s="3" t="s">
        <v>35</v>
      </c>
    </row>
    <row r="1670" spans="1:6" hidden="1">
      <c r="A1670" s="21">
        <v>45748</v>
      </c>
      <c r="B1670" t="s">
        <v>46</v>
      </c>
      <c r="C1670" t="s">
        <v>91</v>
      </c>
      <c r="D1670" s="3">
        <v>16003944</v>
      </c>
      <c r="E1670" s="3">
        <v>201534</v>
      </c>
      <c r="F1670" s="3" t="s">
        <v>35</v>
      </c>
    </row>
    <row r="1671" spans="1:6" hidden="1">
      <c r="A1671" s="21">
        <v>45748</v>
      </c>
      <c r="B1671" t="s">
        <v>46</v>
      </c>
      <c r="C1671" t="s">
        <v>91</v>
      </c>
      <c r="D1671" s="3">
        <v>16003943</v>
      </c>
      <c r="E1671" s="3">
        <v>0</v>
      </c>
      <c r="F1671" s="3" t="s">
        <v>35</v>
      </c>
    </row>
    <row r="1672" spans="1:6" hidden="1">
      <c r="A1672" s="21">
        <v>45748</v>
      </c>
      <c r="B1672" t="s">
        <v>46</v>
      </c>
      <c r="C1672" t="s">
        <v>91</v>
      </c>
      <c r="D1672" s="3">
        <v>16003945</v>
      </c>
      <c r="E1672" s="3">
        <v>0</v>
      </c>
      <c r="F1672" s="3" t="s">
        <v>35</v>
      </c>
    </row>
    <row r="1673" spans="1:6" hidden="1">
      <c r="A1673" s="21">
        <v>45748</v>
      </c>
      <c r="B1673" t="s">
        <v>46</v>
      </c>
      <c r="C1673" t="s">
        <v>91</v>
      </c>
      <c r="D1673" s="3">
        <v>116532987</v>
      </c>
      <c r="E1673" s="3">
        <v>103888</v>
      </c>
      <c r="F1673" s="3" t="s">
        <v>35</v>
      </c>
    </row>
    <row r="1674" spans="1:6" hidden="1">
      <c r="A1674" s="21">
        <v>45748</v>
      </c>
      <c r="B1674" t="s">
        <v>46</v>
      </c>
      <c r="C1674" t="s">
        <v>91</v>
      </c>
      <c r="D1674" s="3">
        <v>124130575</v>
      </c>
      <c r="E1674" s="3">
        <v>213834</v>
      </c>
      <c r="F1674" s="3" t="s">
        <v>35</v>
      </c>
    </row>
    <row r="1675" spans="1:6" hidden="1">
      <c r="A1675" s="21">
        <v>45748</v>
      </c>
      <c r="B1675" t="s">
        <v>46</v>
      </c>
      <c r="C1675" t="s">
        <v>91</v>
      </c>
      <c r="D1675" s="3">
        <v>16004830</v>
      </c>
      <c r="E1675" s="3">
        <v>0</v>
      </c>
      <c r="F1675" s="3" t="s">
        <v>35</v>
      </c>
    </row>
    <row r="1676" spans="1:6" hidden="1">
      <c r="A1676" s="21">
        <v>45748</v>
      </c>
      <c r="B1676" t="s">
        <v>46</v>
      </c>
      <c r="C1676" t="s">
        <v>91</v>
      </c>
      <c r="D1676" s="3">
        <v>132899398</v>
      </c>
      <c r="E1676" s="3">
        <v>100802</v>
      </c>
      <c r="F1676" s="3" t="s">
        <v>35</v>
      </c>
    </row>
    <row r="1677" spans="1:6" hidden="1">
      <c r="A1677" s="21">
        <v>45748</v>
      </c>
      <c r="B1677" t="s">
        <v>46</v>
      </c>
      <c r="C1677" t="s">
        <v>91</v>
      </c>
      <c r="D1677" s="3">
        <v>140294805</v>
      </c>
      <c r="E1677" s="3">
        <v>212938</v>
      </c>
      <c r="F1677" s="3" t="s">
        <v>35</v>
      </c>
    </row>
    <row r="1678" spans="1:6" hidden="1">
      <c r="A1678" s="21">
        <v>45748</v>
      </c>
      <c r="B1678" t="s">
        <v>46</v>
      </c>
      <c r="C1678" t="s">
        <v>94</v>
      </c>
      <c r="D1678" s="3">
        <v>100</v>
      </c>
      <c r="E1678" s="3">
        <v>0</v>
      </c>
      <c r="F1678" s="3" t="s">
        <v>93</v>
      </c>
    </row>
    <row r="1679" spans="1:6" hidden="1">
      <c r="A1679" s="21">
        <v>45748</v>
      </c>
      <c r="B1679" t="s">
        <v>46</v>
      </c>
      <c r="C1679" t="s">
        <v>94</v>
      </c>
      <c r="D1679" s="3">
        <v>100</v>
      </c>
      <c r="E1679" s="3">
        <v>54740.34</v>
      </c>
      <c r="F1679" s="3" t="s">
        <v>35</v>
      </c>
    </row>
    <row r="1680" spans="1:6" hidden="1">
      <c r="A1680" s="21">
        <v>45748</v>
      </c>
      <c r="B1680" t="s">
        <v>45</v>
      </c>
      <c r="C1680" t="s">
        <v>91</v>
      </c>
      <c r="D1680" s="3">
        <v>357850</v>
      </c>
      <c r="E1680" s="3">
        <v>758886</v>
      </c>
      <c r="F1680" s="3" t="s">
        <v>35</v>
      </c>
    </row>
    <row r="1681" spans="1:6" hidden="1">
      <c r="A1681" s="21">
        <v>45748</v>
      </c>
      <c r="B1681" t="s">
        <v>45</v>
      </c>
      <c r="C1681" t="s">
        <v>91</v>
      </c>
      <c r="D1681" s="3">
        <v>357850</v>
      </c>
      <c r="E1681" s="3">
        <v>965630</v>
      </c>
      <c r="F1681" s="3" t="s">
        <v>93</v>
      </c>
    </row>
    <row r="1682" spans="1:6" hidden="1">
      <c r="A1682" s="21">
        <v>45748</v>
      </c>
      <c r="B1682" t="s">
        <v>45</v>
      </c>
      <c r="C1682" t="s">
        <v>91</v>
      </c>
      <c r="D1682" s="3">
        <v>10627672</v>
      </c>
      <c r="E1682" s="3">
        <v>339051</v>
      </c>
      <c r="F1682" s="3" t="s">
        <v>35</v>
      </c>
    </row>
    <row r="1683" spans="1:6" hidden="1">
      <c r="A1683" s="21">
        <v>45748</v>
      </c>
      <c r="B1683" t="s">
        <v>45</v>
      </c>
      <c r="C1683" t="s">
        <v>91</v>
      </c>
      <c r="D1683" s="3">
        <v>41207668</v>
      </c>
      <c r="E1683" s="3">
        <v>109123</v>
      </c>
      <c r="F1683" s="3" t="s">
        <v>35</v>
      </c>
    </row>
    <row r="1684" spans="1:6" hidden="1">
      <c r="A1684" s="21">
        <v>45748</v>
      </c>
      <c r="B1684" t="s">
        <v>45</v>
      </c>
      <c r="C1684" t="s">
        <v>91</v>
      </c>
      <c r="D1684" s="3">
        <v>44887390</v>
      </c>
      <c r="E1684" s="3">
        <v>665345</v>
      </c>
      <c r="F1684" s="3" t="s">
        <v>35</v>
      </c>
    </row>
    <row r="1685" spans="1:6" hidden="1">
      <c r="A1685" s="21">
        <v>45748</v>
      </c>
      <c r="B1685" t="s">
        <v>45</v>
      </c>
      <c r="C1685" t="s">
        <v>91</v>
      </c>
      <c r="D1685" s="3">
        <v>113765302</v>
      </c>
      <c r="E1685" s="3">
        <v>250200</v>
      </c>
      <c r="F1685" s="3" t="s">
        <v>35</v>
      </c>
    </row>
    <row r="1686" spans="1:6" hidden="1">
      <c r="A1686" s="21">
        <v>45748</v>
      </c>
      <c r="B1686" t="s">
        <v>45</v>
      </c>
      <c r="C1686" t="s">
        <v>91</v>
      </c>
      <c r="D1686" s="3">
        <v>116110702</v>
      </c>
      <c r="E1686" s="3">
        <v>604428</v>
      </c>
      <c r="F1686" s="3" t="s">
        <v>35</v>
      </c>
    </row>
    <row r="1687" spans="1:6" hidden="1">
      <c r="A1687" s="21">
        <v>45748</v>
      </c>
      <c r="B1687" t="s">
        <v>45</v>
      </c>
      <c r="C1687" t="s">
        <v>91</v>
      </c>
      <c r="D1687" s="3">
        <v>127305146</v>
      </c>
      <c r="E1687" s="3">
        <v>339509</v>
      </c>
      <c r="F1687" s="3" t="s">
        <v>35</v>
      </c>
    </row>
    <row r="1688" spans="1:6" hidden="1">
      <c r="A1688" s="21">
        <v>45748</v>
      </c>
      <c r="B1688" t="s">
        <v>45</v>
      </c>
      <c r="C1688" t="s">
        <v>94</v>
      </c>
      <c r="D1688" s="3">
        <v>100</v>
      </c>
      <c r="E1688" s="3">
        <v>1975.15</v>
      </c>
      <c r="F1688" s="3" t="s">
        <v>35</v>
      </c>
    </row>
    <row r="1689" spans="1:6" hidden="1">
      <c r="A1689" s="21">
        <v>45748</v>
      </c>
      <c r="B1689" t="s">
        <v>45</v>
      </c>
      <c r="C1689" t="s">
        <v>94</v>
      </c>
      <c r="D1689" s="3">
        <v>100</v>
      </c>
      <c r="E1689" s="3">
        <v>0</v>
      </c>
      <c r="F1689" s="3" t="s">
        <v>93</v>
      </c>
    </row>
  </sheetData>
  <autoFilter ref="A1:F1689" xr:uid="{18254528-BC7F-448F-AEE4-AB220839ABF6}">
    <filterColumn colId="3">
      <filters>
        <filter val="12438228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9"/>
  <sheetViews>
    <sheetView workbookViewId="0">
      <pane ySplit="1" topLeftCell="A2" activePane="bottomLeft" state="frozen"/>
      <selection pane="bottomLeft" activeCell="D5" sqref="D4:M5"/>
    </sheetView>
  </sheetViews>
  <sheetFormatPr defaultRowHeight="15"/>
  <cols>
    <col min="1" max="1" width="17.28515625" style="5" customWidth="1"/>
    <col min="2" max="2" width="28.28515625" style="2" customWidth="1"/>
    <col min="3" max="3" width="18.140625" style="5" customWidth="1"/>
    <col min="4" max="4" width="26.85546875" style="5" customWidth="1"/>
    <col min="5" max="5" width="21.5703125" style="5" customWidth="1"/>
    <col min="6" max="6" width="25.5703125" style="5" customWidth="1"/>
    <col min="7" max="7" width="27.5703125" style="5" customWidth="1"/>
    <col min="8" max="8" width="23.85546875" style="5" customWidth="1"/>
    <col min="9" max="9" width="18.85546875" style="5" customWidth="1"/>
    <col min="10" max="10" width="14.42578125" style="5" customWidth="1"/>
    <col min="11" max="11" width="15.85546875" style="5" customWidth="1"/>
    <col min="12" max="12" width="22.85546875" style="5" customWidth="1"/>
    <col min="13" max="13" width="17" style="5" customWidth="1"/>
    <col min="14" max="14" width="15.140625" style="5" customWidth="1"/>
    <col min="15" max="15" width="17.140625" style="5" customWidth="1"/>
    <col min="16" max="16" width="15.7109375" style="5" bestFit="1" customWidth="1"/>
    <col min="17" max="17" width="20.85546875" style="5" customWidth="1"/>
    <col min="18" max="18" width="18.28515625" style="5" customWidth="1"/>
    <col min="19" max="19" width="20.42578125" style="5" customWidth="1"/>
    <col min="20" max="20" width="13.7109375" style="5" customWidth="1"/>
    <col min="21" max="21" width="22.140625" style="5" bestFit="1" customWidth="1"/>
    <col min="22" max="22" width="12.140625" style="5" customWidth="1"/>
    <col min="23" max="23" width="23.140625" style="5" customWidth="1"/>
    <col min="24" max="24" width="23" style="5" customWidth="1"/>
    <col min="25" max="25" width="19" style="5" customWidth="1"/>
    <col min="26" max="26" width="21.140625" style="5" bestFit="1" customWidth="1"/>
    <col min="27" max="27" width="19.5703125" style="5" customWidth="1"/>
    <col min="28" max="28" width="16" style="5" customWidth="1"/>
    <col min="29" max="29" width="16.28515625" style="5" bestFit="1" customWidth="1"/>
    <col min="30" max="30" width="11.85546875" style="5" customWidth="1"/>
    <col min="31" max="31" width="13.85546875" style="5" customWidth="1"/>
    <col min="32" max="32" width="20" style="5" customWidth="1"/>
    <col min="33" max="33" width="15.140625" style="5" bestFit="1" customWidth="1"/>
    <col min="34" max="34" width="17" style="5" bestFit="1" customWidth="1"/>
    <col min="35" max="35" width="22.140625" style="5" bestFit="1" customWidth="1"/>
    <col min="36" max="36" width="16.140625" style="5" customWidth="1"/>
    <col min="37" max="37" width="32.42578125" style="5" customWidth="1"/>
    <col min="38" max="38" width="16.5703125" style="5" customWidth="1"/>
    <col min="39" max="39" width="27.140625" style="5" customWidth="1"/>
    <col min="40" max="40" width="27.42578125" style="5" bestFit="1" customWidth="1"/>
    <col min="41" max="41" width="26.42578125" style="5" customWidth="1"/>
    <col min="42" max="42" width="22.28515625" bestFit="1" customWidth="1"/>
    <col min="43" max="43" width="36.7109375" style="3" customWidth="1"/>
    <col min="44" max="44" width="27.7109375" style="3" customWidth="1"/>
    <col min="45" max="45" width="19.7109375" style="5" bestFit="1" customWidth="1"/>
    <col min="46" max="46" width="15.85546875" customWidth="1"/>
    <col min="194" max="194" width="24.5703125" customWidth="1"/>
  </cols>
  <sheetData>
    <row r="1" spans="1:45" s="1" customFormat="1">
      <c r="A1" s="24" t="s">
        <v>106</v>
      </c>
      <c r="B1" s="22" t="s">
        <v>25</v>
      </c>
      <c r="C1" s="24" t="s">
        <v>107</v>
      </c>
      <c r="D1" s="24" t="s">
        <v>108</v>
      </c>
      <c r="E1" s="24" t="s">
        <v>109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115</v>
      </c>
      <c r="L1" s="24" t="s">
        <v>116</v>
      </c>
      <c r="M1" s="24" t="s">
        <v>117</v>
      </c>
      <c r="N1" s="24" t="s">
        <v>118</v>
      </c>
      <c r="O1" s="24" t="s">
        <v>119</v>
      </c>
      <c r="P1" s="24" t="s">
        <v>120</v>
      </c>
      <c r="Q1" s="24" t="s">
        <v>121</v>
      </c>
      <c r="R1" s="24" t="s">
        <v>122</v>
      </c>
      <c r="S1" s="24" t="s">
        <v>123</v>
      </c>
      <c r="T1" s="24" t="s">
        <v>124</v>
      </c>
      <c r="U1" s="24" t="s">
        <v>125</v>
      </c>
      <c r="V1" s="24" t="s">
        <v>126</v>
      </c>
      <c r="W1" s="24" t="s">
        <v>127</v>
      </c>
      <c r="X1" s="24" t="s">
        <v>128</v>
      </c>
      <c r="Y1" s="24" t="s">
        <v>129</v>
      </c>
      <c r="Z1" s="24" t="s">
        <v>130</v>
      </c>
      <c r="AA1" s="24" t="s">
        <v>131</v>
      </c>
      <c r="AB1" s="24" t="s">
        <v>132</v>
      </c>
      <c r="AC1" s="24" t="s">
        <v>133</v>
      </c>
      <c r="AD1" s="24" t="s">
        <v>134</v>
      </c>
      <c r="AE1" s="24" t="s">
        <v>135</v>
      </c>
      <c r="AF1" s="24" t="s">
        <v>136</v>
      </c>
      <c r="AG1" s="24" t="s">
        <v>137</v>
      </c>
      <c r="AH1" s="24" t="s">
        <v>138</v>
      </c>
      <c r="AI1" s="24" t="s">
        <v>139</v>
      </c>
      <c r="AJ1" s="24" t="s">
        <v>140</v>
      </c>
      <c r="AK1" s="24" t="s">
        <v>141</v>
      </c>
      <c r="AL1" s="24" t="s">
        <v>142</v>
      </c>
      <c r="AM1" s="24" t="s">
        <v>143</v>
      </c>
      <c r="AN1" s="24" t="s">
        <v>144</v>
      </c>
      <c r="AO1" s="24" t="s">
        <v>145</v>
      </c>
      <c r="AP1" s="22" t="s">
        <v>146</v>
      </c>
      <c r="AQ1" s="25" t="s">
        <v>147</v>
      </c>
      <c r="AR1" s="25" t="s">
        <v>148</v>
      </c>
      <c r="AS1" s="24" t="s">
        <v>149</v>
      </c>
    </row>
    <row r="2" spans="1:45">
      <c r="A2" s="5" t="s">
        <v>150</v>
      </c>
      <c r="B2" s="2" t="s">
        <v>42</v>
      </c>
      <c r="C2" s="5" t="s">
        <v>151</v>
      </c>
      <c r="D2" s="5" t="s">
        <v>152</v>
      </c>
      <c r="E2" s="5" t="s">
        <v>153</v>
      </c>
      <c r="F2" s="5" t="s">
        <v>150</v>
      </c>
      <c r="G2" s="5" t="s">
        <v>154</v>
      </c>
      <c r="H2" s="5" t="s">
        <v>155</v>
      </c>
      <c r="I2" s="5" t="s">
        <v>156</v>
      </c>
      <c r="J2" s="5" t="s">
        <v>157</v>
      </c>
      <c r="K2" s="5" t="s">
        <v>158</v>
      </c>
      <c r="L2" s="5" t="s">
        <v>159</v>
      </c>
      <c r="M2" s="5" t="s">
        <v>160</v>
      </c>
      <c r="N2" s="5" t="s">
        <v>161</v>
      </c>
      <c r="O2" s="5" t="s">
        <v>154</v>
      </c>
      <c r="P2" s="5" t="s">
        <v>162</v>
      </c>
      <c r="Q2" s="5" t="s">
        <v>163</v>
      </c>
      <c r="R2" s="5" t="s">
        <v>124</v>
      </c>
      <c r="S2" s="5" t="s">
        <v>164</v>
      </c>
      <c r="T2" s="5" t="s">
        <v>163</v>
      </c>
      <c r="U2" s="5" t="s">
        <v>165</v>
      </c>
      <c r="V2" s="5" t="s">
        <v>93</v>
      </c>
      <c r="W2" s="5" t="s">
        <v>166</v>
      </c>
      <c r="X2" s="5" t="s">
        <v>167</v>
      </c>
      <c r="Y2" s="5" t="s">
        <v>165</v>
      </c>
      <c r="Z2" s="5" t="s">
        <v>165</v>
      </c>
      <c r="AA2" s="5" t="s">
        <v>168</v>
      </c>
      <c r="AB2" s="5" t="s">
        <v>162</v>
      </c>
      <c r="AC2" s="5" t="s">
        <v>161</v>
      </c>
      <c r="AD2" s="5" t="s">
        <v>162</v>
      </c>
      <c r="AE2" s="5" t="s">
        <v>162</v>
      </c>
      <c r="AF2" s="5" t="s">
        <v>165</v>
      </c>
      <c r="AG2" s="5" t="s">
        <v>161</v>
      </c>
      <c r="AH2" s="5" t="s">
        <v>168</v>
      </c>
      <c r="AI2" s="5" t="s">
        <v>169</v>
      </c>
      <c r="AJ2" s="5" t="s">
        <v>162</v>
      </c>
      <c r="AK2" s="5" t="s">
        <v>170</v>
      </c>
      <c r="AL2" s="5" t="s">
        <v>171</v>
      </c>
      <c r="AM2" s="5" t="s">
        <v>172</v>
      </c>
      <c r="AN2" s="5" t="s">
        <v>173</v>
      </c>
      <c r="AO2" s="5" t="s">
        <v>162</v>
      </c>
      <c r="AP2" t="s">
        <v>174</v>
      </c>
      <c r="AQ2" s="3" t="s">
        <v>162</v>
      </c>
      <c r="AR2" s="3" t="s">
        <v>162</v>
      </c>
      <c r="AS2" s="5" t="s">
        <v>175</v>
      </c>
    </row>
    <row r="3" spans="1:45">
      <c r="A3" s="5" t="s">
        <v>153</v>
      </c>
      <c r="B3" s="2" t="s">
        <v>69</v>
      </c>
      <c r="C3" s="5" t="s">
        <v>151</v>
      </c>
      <c r="D3" s="5" t="s">
        <v>176</v>
      </c>
      <c r="E3" s="5" t="s">
        <v>153</v>
      </c>
      <c r="F3" s="5" t="s">
        <v>177</v>
      </c>
      <c r="G3" s="5" t="s">
        <v>162</v>
      </c>
      <c r="H3" s="5" t="s">
        <v>155</v>
      </c>
      <c r="I3" s="5" t="s">
        <v>156</v>
      </c>
      <c r="J3" s="5" t="s">
        <v>157</v>
      </c>
      <c r="K3" s="5" t="s">
        <v>158</v>
      </c>
      <c r="L3" s="5" t="s">
        <v>178</v>
      </c>
      <c r="M3" s="5" t="s">
        <v>179</v>
      </c>
      <c r="N3" s="5" t="s">
        <v>161</v>
      </c>
      <c r="O3" s="5" t="s">
        <v>162</v>
      </c>
      <c r="P3" s="5" t="s">
        <v>162</v>
      </c>
      <c r="Q3" s="5" t="s">
        <v>180</v>
      </c>
      <c r="R3" s="5" t="s">
        <v>124</v>
      </c>
      <c r="S3" s="5" t="s">
        <v>181</v>
      </c>
      <c r="T3" s="5" t="s">
        <v>180</v>
      </c>
      <c r="U3" s="5" t="s">
        <v>182</v>
      </c>
      <c r="V3" s="5" t="s">
        <v>35</v>
      </c>
      <c r="W3" s="5" t="s">
        <v>183</v>
      </c>
      <c r="X3" s="5" t="s">
        <v>182</v>
      </c>
      <c r="Y3" s="5" t="s">
        <v>182</v>
      </c>
      <c r="Z3" s="5" t="s">
        <v>182</v>
      </c>
      <c r="AA3" s="5" t="s">
        <v>184</v>
      </c>
      <c r="AB3" s="5" t="s">
        <v>162</v>
      </c>
      <c r="AC3" s="5" t="s">
        <v>161</v>
      </c>
      <c r="AD3" s="5" t="s">
        <v>162</v>
      </c>
      <c r="AE3" s="5" t="s">
        <v>162</v>
      </c>
      <c r="AF3" s="5" t="s">
        <v>182</v>
      </c>
      <c r="AG3" s="5" t="s">
        <v>161</v>
      </c>
      <c r="AH3" s="5" t="s">
        <v>184</v>
      </c>
      <c r="AI3" s="5" t="s">
        <v>185</v>
      </c>
      <c r="AJ3" s="5" t="s">
        <v>162</v>
      </c>
      <c r="AK3" s="5" t="s">
        <v>186</v>
      </c>
      <c r="AL3" s="5" t="s">
        <v>171</v>
      </c>
      <c r="AM3" s="5" t="s">
        <v>187</v>
      </c>
      <c r="AN3" s="5" t="s">
        <v>173</v>
      </c>
      <c r="AO3" s="5" t="s">
        <v>162</v>
      </c>
      <c r="AP3" t="s">
        <v>188</v>
      </c>
      <c r="AQ3" s="3" t="s">
        <v>162</v>
      </c>
      <c r="AR3" s="3" t="s">
        <v>162</v>
      </c>
      <c r="AS3" s="5" t="s">
        <v>175</v>
      </c>
    </row>
    <row r="4" spans="1:45">
      <c r="A4" s="5" t="s">
        <v>150</v>
      </c>
      <c r="B4" s="2" t="s">
        <v>42</v>
      </c>
      <c r="C4" s="5" t="s">
        <v>151</v>
      </c>
      <c r="D4" s="5" t="s">
        <v>189</v>
      </c>
      <c r="E4" s="5" t="s">
        <v>153</v>
      </c>
      <c r="F4" s="5" t="s">
        <v>150</v>
      </c>
      <c r="G4" s="5" t="s">
        <v>154</v>
      </c>
      <c r="H4" s="5" t="s">
        <v>155</v>
      </c>
      <c r="I4" s="5" t="s">
        <v>156</v>
      </c>
      <c r="J4" s="5" t="s">
        <v>157</v>
      </c>
      <c r="K4" s="5" t="s">
        <v>158</v>
      </c>
      <c r="L4" s="5" t="s">
        <v>159</v>
      </c>
      <c r="M4" s="5" t="s">
        <v>160</v>
      </c>
      <c r="N4" s="5" t="s">
        <v>161</v>
      </c>
      <c r="O4" s="5" t="s">
        <v>154</v>
      </c>
      <c r="P4" s="5" t="s">
        <v>162</v>
      </c>
      <c r="Q4" s="5" t="s">
        <v>163</v>
      </c>
      <c r="R4" s="5" t="s">
        <v>124</v>
      </c>
      <c r="S4" s="5" t="s">
        <v>164</v>
      </c>
      <c r="T4" s="5" t="s">
        <v>163</v>
      </c>
      <c r="U4" s="5" t="s">
        <v>190</v>
      </c>
      <c r="V4" s="5" t="s">
        <v>98</v>
      </c>
      <c r="W4" s="5" t="s">
        <v>191</v>
      </c>
      <c r="X4" s="5" t="s">
        <v>192</v>
      </c>
      <c r="Y4" s="5" t="s">
        <v>190</v>
      </c>
      <c r="Z4" s="5" t="s">
        <v>190</v>
      </c>
      <c r="AA4" s="5" t="s">
        <v>193</v>
      </c>
      <c r="AB4" s="5" t="s">
        <v>162</v>
      </c>
      <c r="AC4" s="5" t="s">
        <v>161</v>
      </c>
      <c r="AD4" s="5" t="s">
        <v>162</v>
      </c>
      <c r="AE4" s="5" t="s">
        <v>162</v>
      </c>
      <c r="AF4" s="5" t="s">
        <v>190</v>
      </c>
      <c r="AG4" s="5" t="s">
        <v>161</v>
      </c>
      <c r="AH4" s="5" t="s">
        <v>193</v>
      </c>
      <c r="AI4" s="5" t="s">
        <v>169</v>
      </c>
      <c r="AJ4" s="5" t="s">
        <v>162</v>
      </c>
      <c r="AK4" s="5" t="s">
        <v>170</v>
      </c>
      <c r="AL4" s="5" t="s">
        <v>171</v>
      </c>
      <c r="AM4" s="5" t="s">
        <v>172</v>
      </c>
      <c r="AN4" s="5" t="s">
        <v>173</v>
      </c>
      <c r="AO4" s="5" t="s">
        <v>162</v>
      </c>
      <c r="AP4" t="s">
        <v>174</v>
      </c>
      <c r="AQ4" s="3" t="s">
        <v>162</v>
      </c>
      <c r="AR4" s="3" t="s">
        <v>162</v>
      </c>
      <c r="AS4" s="5" t="s">
        <v>175</v>
      </c>
    </row>
    <row r="5" spans="1:45">
      <c r="A5" s="5" t="s">
        <v>194</v>
      </c>
      <c r="B5" s="2" t="s">
        <v>83</v>
      </c>
      <c r="C5" s="5" t="s">
        <v>151</v>
      </c>
      <c r="D5" s="5" t="s">
        <v>195</v>
      </c>
      <c r="E5" s="5" t="s">
        <v>162</v>
      </c>
      <c r="F5" s="5" t="s">
        <v>162</v>
      </c>
      <c r="G5" s="5" t="s">
        <v>196</v>
      </c>
      <c r="H5" s="5" t="s">
        <v>197</v>
      </c>
      <c r="I5" s="5" t="s">
        <v>198</v>
      </c>
      <c r="J5" s="5" t="s">
        <v>199</v>
      </c>
      <c r="K5" s="5" t="s">
        <v>158</v>
      </c>
      <c r="L5" s="5" t="s">
        <v>178</v>
      </c>
      <c r="M5" s="5" t="s">
        <v>200</v>
      </c>
      <c r="N5" s="5" t="s">
        <v>162</v>
      </c>
      <c r="O5" s="5" t="s">
        <v>162</v>
      </c>
      <c r="P5" s="5" t="s">
        <v>162</v>
      </c>
      <c r="Q5" s="5" t="s">
        <v>201</v>
      </c>
      <c r="R5" s="5" t="s">
        <v>123</v>
      </c>
      <c r="S5" s="5" t="s">
        <v>201</v>
      </c>
      <c r="T5" s="5" t="s">
        <v>202</v>
      </c>
      <c r="U5" s="5" t="s">
        <v>203</v>
      </c>
      <c r="V5" s="5" t="s">
        <v>93</v>
      </c>
      <c r="W5" s="5" t="s">
        <v>204</v>
      </c>
      <c r="X5" s="5" t="s">
        <v>205</v>
      </c>
      <c r="Y5" s="5" t="s">
        <v>206</v>
      </c>
      <c r="Z5" s="5" t="s">
        <v>203</v>
      </c>
      <c r="AA5" s="5" t="s">
        <v>162</v>
      </c>
      <c r="AB5" s="5" t="s">
        <v>162</v>
      </c>
      <c r="AC5" s="5" t="s">
        <v>162</v>
      </c>
      <c r="AD5" s="5" t="s">
        <v>207</v>
      </c>
      <c r="AE5" s="5" t="s">
        <v>162</v>
      </c>
      <c r="AF5" s="5" t="s">
        <v>206</v>
      </c>
      <c r="AG5" s="5" t="s">
        <v>162</v>
      </c>
      <c r="AH5" s="5" t="s">
        <v>162</v>
      </c>
      <c r="AI5" s="5" t="s">
        <v>208</v>
      </c>
      <c r="AJ5" s="5" t="s">
        <v>162</v>
      </c>
      <c r="AK5" s="5" t="s">
        <v>209</v>
      </c>
      <c r="AL5" s="5" t="s">
        <v>210</v>
      </c>
      <c r="AM5" s="5" t="s">
        <v>211</v>
      </c>
      <c r="AN5" s="5" t="s">
        <v>173</v>
      </c>
      <c r="AO5" s="5" t="s">
        <v>162</v>
      </c>
      <c r="AP5" t="s">
        <v>212</v>
      </c>
      <c r="AQ5" s="3" t="s">
        <v>213</v>
      </c>
      <c r="AR5" s="3" t="s">
        <v>63</v>
      </c>
      <c r="AS5" s="5" t="s">
        <v>175</v>
      </c>
    </row>
    <row r="6" spans="1:45">
      <c r="A6" s="5" t="s">
        <v>214</v>
      </c>
      <c r="B6" s="2" t="s">
        <v>42</v>
      </c>
      <c r="C6" s="5" t="s">
        <v>151</v>
      </c>
      <c r="D6" s="5" t="s">
        <v>189</v>
      </c>
      <c r="E6" s="5" t="s">
        <v>215</v>
      </c>
      <c r="F6" s="5" t="s">
        <v>214</v>
      </c>
      <c r="G6" s="5" t="s">
        <v>216</v>
      </c>
      <c r="H6" s="5" t="s">
        <v>155</v>
      </c>
      <c r="I6" s="5" t="s">
        <v>156</v>
      </c>
      <c r="J6" s="5" t="s">
        <v>157</v>
      </c>
      <c r="K6" s="5" t="s">
        <v>158</v>
      </c>
      <c r="L6" s="5" t="s">
        <v>159</v>
      </c>
      <c r="M6" s="5" t="s">
        <v>160</v>
      </c>
      <c r="N6" s="5" t="s">
        <v>161</v>
      </c>
      <c r="O6" s="5" t="s">
        <v>216</v>
      </c>
      <c r="P6" s="5" t="s">
        <v>162</v>
      </c>
      <c r="Q6" s="5" t="s">
        <v>163</v>
      </c>
      <c r="R6" s="5" t="s">
        <v>124</v>
      </c>
      <c r="S6" s="5" t="s">
        <v>164</v>
      </c>
      <c r="T6" s="5" t="s">
        <v>163</v>
      </c>
      <c r="U6" s="5" t="s">
        <v>217</v>
      </c>
      <c r="V6" s="5" t="s">
        <v>98</v>
      </c>
      <c r="W6" s="5" t="s">
        <v>218</v>
      </c>
      <c r="X6" s="5" t="s">
        <v>219</v>
      </c>
      <c r="Y6" s="5" t="s">
        <v>217</v>
      </c>
      <c r="Z6" s="5" t="s">
        <v>217</v>
      </c>
      <c r="AA6" s="5" t="s">
        <v>220</v>
      </c>
      <c r="AB6" s="5" t="s">
        <v>162</v>
      </c>
      <c r="AC6" s="5" t="s">
        <v>161</v>
      </c>
      <c r="AD6" s="5" t="s">
        <v>162</v>
      </c>
      <c r="AE6" s="5" t="s">
        <v>162</v>
      </c>
      <c r="AF6" s="5" t="s">
        <v>217</v>
      </c>
      <c r="AG6" s="5" t="s">
        <v>161</v>
      </c>
      <c r="AH6" s="5" t="s">
        <v>220</v>
      </c>
      <c r="AI6" s="5" t="s">
        <v>169</v>
      </c>
      <c r="AJ6" s="5" t="s">
        <v>162</v>
      </c>
      <c r="AK6" s="5" t="s">
        <v>170</v>
      </c>
      <c r="AL6" s="5" t="s">
        <v>171</v>
      </c>
      <c r="AM6" s="5" t="s">
        <v>172</v>
      </c>
      <c r="AN6" s="5" t="s">
        <v>173</v>
      </c>
      <c r="AO6" s="5" t="s">
        <v>162</v>
      </c>
      <c r="AP6" t="s">
        <v>174</v>
      </c>
      <c r="AQ6" s="3" t="s">
        <v>162</v>
      </c>
      <c r="AR6" s="3" t="s">
        <v>162</v>
      </c>
      <c r="AS6" s="5" t="s">
        <v>175</v>
      </c>
    </row>
    <row r="7" spans="1:45">
      <c r="A7" s="5" t="s">
        <v>153</v>
      </c>
      <c r="B7" s="2" t="s">
        <v>69</v>
      </c>
      <c r="C7" s="5" t="s">
        <v>151</v>
      </c>
      <c r="D7" s="5" t="s">
        <v>195</v>
      </c>
      <c r="E7" s="5" t="s">
        <v>162</v>
      </c>
      <c r="F7" s="5" t="s">
        <v>162</v>
      </c>
      <c r="G7" s="5" t="s">
        <v>221</v>
      </c>
      <c r="H7" s="5" t="s">
        <v>197</v>
      </c>
      <c r="I7" s="5" t="s">
        <v>198</v>
      </c>
      <c r="J7" s="5" t="s">
        <v>157</v>
      </c>
      <c r="K7" s="5" t="s">
        <v>222</v>
      </c>
      <c r="L7" s="5" t="s">
        <v>178</v>
      </c>
      <c r="M7" s="5" t="s">
        <v>200</v>
      </c>
      <c r="N7" s="5" t="s">
        <v>162</v>
      </c>
      <c r="O7" s="5" t="s">
        <v>162</v>
      </c>
      <c r="P7" s="5" t="s">
        <v>162</v>
      </c>
      <c r="Q7" s="5" t="s">
        <v>223</v>
      </c>
      <c r="R7" s="5" t="s">
        <v>123</v>
      </c>
      <c r="S7" s="5" t="s">
        <v>223</v>
      </c>
      <c r="T7" s="5" t="s">
        <v>224</v>
      </c>
      <c r="U7" s="5" t="s">
        <v>225</v>
      </c>
      <c r="V7" s="5" t="s">
        <v>35</v>
      </c>
      <c r="W7" s="5" t="s">
        <v>226</v>
      </c>
      <c r="X7" s="5" t="s">
        <v>225</v>
      </c>
      <c r="Y7" s="5" t="s">
        <v>227</v>
      </c>
      <c r="Z7" s="5" t="s">
        <v>228</v>
      </c>
      <c r="AA7" s="5" t="s">
        <v>162</v>
      </c>
      <c r="AB7" s="5" t="s">
        <v>162</v>
      </c>
      <c r="AC7" s="5" t="s">
        <v>162</v>
      </c>
      <c r="AD7" s="5" t="s">
        <v>162</v>
      </c>
      <c r="AE7" s="5" t="s">
        <v>162</v>
      </c>
      <c r="AF7" s="5" t="s">
        <v>227</v>
      </c>
      <c r="AG7" s="5" t="s">
        <v>162</v>
      </c>
      <c r="AH7" s="5" t="s">
        <v>162</v>
      </c>
      <c r="AI7" s="5" t="s">
        <v>229</v>
      </c>
      <c r="AJ7" s="5" t="s">
        <v>162</v>
      </c>
      <c r="AK7" s="5" t="s">
        <v>230</v>
      </c>
      <c r="AL7" s="5" t="s">
        <v>210</v>
      </c>
      <c r="AM7" s="5" t="s">
        <v>211</v>
      </c>
      <c r="AN7" s="5" t="s">
        <v>173</v>
      </c>
      <c r="AO7" s="5" t="s">
        <v>162</v>
      </c>
      <c r="AP7" t="s">
        <v>212</v>
      </c>
      <c r="AQ7" s="3" t="s">
        <v>162</v>
      </c>
      <c r="AR7" s="3" t="s">
        <v>162</v>
      </c>
      <c r="AS7" s="5" t="s">
        <v>175</v>
      </c>
    </row>
    <row r="8" spans="1:45">
      <c r="A8" s="5" t="s">
        <v>231</v>
      </c>
      <c r="B8" s="2" t="s">
        <v>42</v>
      </c>
      <c r="C8" s="5" t="s">
        <v>151</v>
      </c>
      <c r="D8" s="5" t="s">
        <v>152</v>
      </c>
      <c r="E8" s="5" t="s">
        <v>216</v>
      </c>
      <c r="F8" s="5" t="s">
        <v>231</v>
      </c>
      <c r="G8" s="5" t="s">
        <v>232</v>
      </c>
      <c r="H8" s="5" t="s">
        <v>155</v>
      </c>
      <c r="I8" s="5" t="s">
        <v>156</v>
      </c>
      <c r="J8" s="5" t="s">
        <v>157</v>
      </c>
      <c r="K8" s="5" t="s">
        <v>158</v>
      </c>
      <c r="L8" s="5" t="s">
        <v>159</v>
      </c>
      <c r="M8" s="5" t="s">
        <v>233</v>
      </c>
      <c r="N8" s="5" t="s">
        <v>161</v>
      </c>
      <c r="O8" s="5" t="s">
        <v>232</v>
      </c>
      <c r="P8" s="5" t="s">
        <v>162</v>
      </c>
      <c r="Q8" s="5" t="s">
        <v>163</v>
      </c>
      <c r="R8" s="5" t="s">
        <v>124</v>
      </c>
      <c r="S8" s="5" t="s">
        <v>164</v>
      </c>
      <c r="T8" s="5" t="s">
        <v>163</v>
      </c>
      <c r="U8" s="5" t="s">
        <v>234</v>
      </c>
      <c r="V8" s="5" t="s">
        <v>93</v>
      </c>
      <c r="W8" s="5" t="s">
        <v>235</v>
      </c>
      <c r="X8" s="5" t="s">
        <v>236</v>
      </c>
      <c r="Y8" s="5" t="s">
        <v>234</v>
      </c>
      <c r="Z8" s="5" t="s">
        <v>234</v>
      </c>
      <c r="AA8" s="5" t="s">
        <v>237</v>
      </c>
      <c r="AB8" s="5" t="s">
        <v>162</v>
      </c>
      <c r="AC8" s="5" t="s">
        <v>161</v>
      </c>
      <c r="AD8" s="5" t="s">
        <v>162</v>
      </c>
      <c r="AE8" s="5" t="s">
        <v>162</v>
      </c>
      <c r="AF8" s="5" t="s">
        <v>234</v>
      </c>
      <c r="AG8" s="5" t="s">
        <v>161</v>
      </c>
      <c r="AH8" s="5" t="s">
        <v>237</v>
      </c>
      <c r="AI8" s="5" t="s">
        <v>169</v>
      </c>
      <c r="AJ8" s="5" t="s">
        <v>162</v>
      </c>
      <c r="AK8" s="5" t="s">
        <v>170</v>
      </c>
      <c r="AL8" s="5" t="s">
        <v>171</v>
      </c>
      <c r="AM8" s="5" t="s">
        <v>172</v>
      </c>
      <c r="AN8" s="5" t="s">
        <v>173</v>
      </c>
      <c r="AO8" s="5" t="s">
        <v>162</v>
      </c>
      <c r="AP8" t="s">
        <v>174</v>
      </c>
      <c r="AQ8" s="3" t="s">
        <v>162</v>
      </c>
      <c r="AR8" s="3" t="s">
        <v>162</v>
      </c>
      <c r="AS8" s="5" t="s">
        <v>175</v>
      </c>
    </row>
    <row r="9" spans="1:45">
      <c r="A9" s="5" t="s">
        <v>238</v>
      </c>
      <c r="B9" s="2" t="s">
        <v>42</v>
      </c>
      <c r="C9" s="5" t="s">
        <v>151</v>
      </c>
      <c r="D9" s="5" t="s">
        <v>189</v>
      </c>
      <c r="E9" s="5" t="s">
        <v>154</v>
      </c>
      <c r="F9" s="5" t="s">
        <v>238</v>
      </c>
      <c r="G9" s="5" t="s">
        <v>215</v>
      </c>
      <c r="H9" s="5" t="s">
        <v>155</v>
      </c>
      <c r="I9" s="5" t="s">
        <v>156</v>
      </c>
      <c r="J9" s="5" t="s">
        <v>157</v>
      </c>
      <c r="K9" s="5" t="s">
        <v>158</v>
      </c>
      <c r="L9" s="5" t="s">
        <v>159</v>
      </c>
      <c r="M9" s="5" t="s">
        <v>160</v>
      </c>
      <c r="N9" s="5" t="s">
        <v>161</v>
      </c>
      <c r="O9" s="5" t="s">
        <v>215</v>
      </c>
      <c r="P9" s="5" t="s">
        <v>162</v>
      </c>
      <c r="Q9" s="5" t="s">
        <v>163</v>
      </c>
      <c r="R9" s="5" t="s">
        <v>124</v>
      </c>
      <c r="S9" s="5" t="s">
        <v>164</v>
      </c>
      <c r="T9" s="5" t="s">
        <v>163</v>
      </c>
      <c r="U9" s="5" t="s">
        <v>239</v>
      </c>
      <c r="V9" s="5" t="s">
        <v>98</v>
      </c>
      <c r="W9" s="5" t="s">
        <v>240</v>
      </c>
      <c r="X9" s="5" t="s">
        <v>241</v>
      </c>
      <c r="Y9" s="5" t="s">
        <v>239</v>
      </c>
      <c r="Z9" s="5" t="s">
        <v>239</v>
      </c>
      <c r="AA9" s="5" t="s">
        <v>242</v>
      </c>
      <c r="AB9" s="5" t="s">
        <v>162</v>
      </c>
      <c r="AC9" s="5" t="s">
        <v>161</v>
      </c>
      <c r="AD9" s="5" t="s">
        <v>162</v>
      </c>
      <c r="AE9" s="5" t="s">
        <v>162</v>
      </c>
      <c r="AF9" s="5" t="s">
        <v>239</v>
      </c>
      <c r="AG9" s="5" t="s">
        <v>161</v>
      </c>
      <c r="AH9" s="5" t="s">
        <v>242</v>
      </c>
      <c r="AI9" s="5" t="s">
        <v>169</v>
      </c>
      <c r="AJ9" s="5" t="s">
        <v>162</v>
      </c>
      <c r="AK9" s="5" t="s">
        <v>170</v>
      </c>
      <c r="AL9" s="5" t="s">
        <v>171</v>
      </c>
      <c r="AM9" s="5" t="s">
        <v>172</v>
      </c>
      <c r="AN9" s="5" t="s">
        <v>173</v>
      </c>
      <c r="AO9" s="5" t="s">
        <v>162</v>
      </c>
      <c r="AP9" t="s">
        <v>174</v>
      </c>
      <c r="AQ9" s="3" t="s">
        <v>162</v>
      </c>
      <c r="AR9" s="3" t="s">
        <v>162</v>
      </c>
      <c r="AS9" s="5" t="s">
        <v>175</v>
      </c>
    </row>
    <row r="10" spans="1:45">
      <c r="A10" s="5" t="s">
        <v>214</v>
      </c>
      <c r="B10" s="2" t="s">
        <v>42</v>
      </c>
      <c r="C10" s="5" t="s">
        <v>151</v>
      </c>
      <c r="D10" s="5" t="s">
        <v>152</v>
      </c>
      <c r="E10" s="5" t="s">
        <v>215</v>
      </c>
      <c r="F10" s="5" t="s">
        <v>214</v>
      </c>
      <c r="G10" s="5" t="s">
        <v>216</v>
      </c>
      <c r="H10" s="5" t="s">
        <v>155</v>
      </c>
      <c r="I10" s="5" t="s">
        <v>156</v>
      </c>
      <c r="J10" s="5" t="s">
        <v>157</v>
      </c>
      <c r="K10" s="5" t="s">
        <v>158</v>
      </c>
      <c r="L10" s="5" t="s">
        <v>159</v>
      </c>
      <c r="M10" s="5" t="s">
        <v>160</v>
      </c>
      <c r="N10" s="5" t="s">
        <v>161</v>
      </c>
      <c r="O10" s="5" t="s">
        <v>216</v>
      </c>
      <c r="P10" s="5" t="s">
        <v>162</v>
      </c>
      <c r="Q10" s="5" t="s">
        <v>163</v>
      </c>
      <c r="R10" s="5" t="s">
        <v>124</v>
      </c>
      <c r="S10" s="5" t="s">
        <v>164</v>
      </c>
      <c r="T10" s="5" t="s">
        <v>163</v>
      </c>
      <c r="U10" s="5" t="s">
        <v>243</v>
      </c>
      <c r="V10" s="5" t="s">
        <v>93</v>
      </c>
      <c r="W10" s="5" t="s">
        <v>244</v>
      </c>
      <c r="X10" s="5" t="s">
        <v>245</v>
      </c>
      <c r="Y10" s="5" t="s">
        <v>243</v>
      </c>
      <c r="Z10" s="5" t="s">
        <v>243</v>
      </c>
      <c r="AA10" s="5" t="s">
        <v>246</v>
      </c>
      <c r="AB10" s="5" t="s">
        <v>162</v>
      </c>
      <c r="AC10" s="5" t="s">
        <v>161</v>
      </c>
      <c r="AD10" s="5" t="s">
        <v>162</v>
      </c>
      <c r="AE10" s="5" t="s">
        <v>162</v>
      </c>
      <c r="AF10" s="5" t="s">
        <v>243</v>
      </c>
      <c r="AG10" s="5" t="s">
        <v>161</v>
      </c>
      <c r="AH10" s="5" t="s">
        <v>246</v>
      </c>
      <c r="AI10" s="5" t="s">
        <v>169</v>
      </c>
      <c r="AJ10" s="5" t="s">
        <v>162</v>
      </c>
      <c r="AK10" s="5" t="s">
        <v>170</v>
      </c>
      <c r="AL10" s="5" t="s">
        <v>171</v>
      </c>
      <c r="AM10" s="5" t="s">
        <v>172</v>
      </c>
      <c r="AN10" s="5" t="s">
        <v>173</v>
      </c>
      <c r="AO10" s="5" t="s">
        <v>162</v>
      </c>
      <c r="AP10" t="s">
        <v>174</v>
      </c>
      <c r="AQ10" s="3" t="s">
        <v>162</v>
      </c>
      <c r="AR10" s="3" t="s">
        <v>162</v>
      </c>
      <c r="AS10" s="5" t="s">
        <v>175</v>
      </c>
    </row>
    <row r="11" spans="1:45">
      <c r="A11" s="5" t="s">
        <v>247</v>
      </c>
      <c r="B11" s="2" t="s">
        <v>83</v>
      </c>
      <c r="C11" s="5" t="s">
        <v>151</v>
      </c>
      <c r="D11" s="5" t="s">
        <v>195</v>
      </c>
      <c r="E11" s="5" t="s">
        <v>162</v>
      </c>
      <c r="F11" s="5" t="s">
        <v>162</v>
      </c>
      <c r="G11" s="5" t="s">
        <v>247</v>
      </c>
      <c r="H11" s="5" t="s">
        <v>248</v>
      </c>
      <c r="I11" s="5" t="s">
        <v>198</v>
      </c>
      <c r="J11" s="5" t="s">
        <v>199</v>
      </c>
      <c r="K11" s="5" t="s">
        <v>222</v>
      </c>
      <c r="L11" s="5" t="s">
        <v>159</v>
      </c>
      <c r="M11" s="5" t="s">
        <v>200</v>
      </c>
      <c r="N11" s="5" t="s">
        <v>162</v>
      </c>
      <c r="O11" s="5" t="s">
        <v>162</v>
      </c>
      <c r="P11" s="5" t="s">
        <v>162</v>
      </c>
      <c r="Q11" s="5" t="s">
        <v>249</v>
      </c>
      <c r="R11" s="5" t="s">
        <v>123</v>
      </c>
      <c r="S11" s="5" t="s">
        <v>249</v>
      </c>
      <c r="T11" s="5" t="s">
        <v>250</v>
      </c>
      <c r="U11" s="5" t="s">
        <v>251</v>
      </c>
      <c r="V11" s="5" t="s">
        <v>35</v>
      </c>
      <c r="W11" s="5" t="s">
        <v>252</v>
      </c>
      <c r="X11" s="5" t="s">
        <v>251</v>
      </c>
      <c r="Y11" s="5" t="s">
        <v>253</v>
      </c>
      <c r="Z11" s="5" t="s">
        <v>251</v>
      </c>
      <c r="AA11" s="5" t="s">
        <v>162</v>
      </c>
      <c r="AB11" s="5" t="s">
        <v>162</v>
      </c>
      <c r="AC11" s="5" t="s">
        <v>162</v>
      </c>
      <c r="AD11" s="5" t="s">
        <v>254</v>
      </c>
      <c r="AE11" s="5" t="s">
        <v>162</v>
      </c>
      <c r="AF11" s="5" t="s">
        <v>253</v>
      </c>
      <c r="AG11" s="5" t="s">
        <v>162</v>
      </c>
      <c r="AH11" s="5" t="s">
        <v>162</v>
      </c>
      <c r="AI11" s="5" t="s">
        <v>255</v>
      </c>
      <c r="AJ11" s="5" t="s">
        <v>162</v>
      </c>
      <c r="AK11" s="5" t="s">
        <v>256</v>
      </c>
      <c r="AL11" s="5" t="s">
        <v>210</v>
      </c>
      <c r="AM11" s="5" t="s">
        <v>211</v>
      </c>
      <c r="AN11" s="5" t="s">
        <v>173</v>
      </c>
      <c r="AO11" s="5" t="s">
        <v>162</v>
      </c>
      <c r="AP11" t="s">
        <v>212</v>
      </c>
      <c r="AQ11" s="3" t="s">
        <v>162</v>
      </c>
      <c r="AR11" s="3" t="s">
        <v>162</v>
      </c>
      <c r="AS11" s="5" t="s">
        <v>175</v>
      </c>
    </row>
    <row r="12" spans="1:45">
      <c r="A12" s="5" t="s">
        <v>231</v>
      </c>
      <c r="B12" s="2" t="s">
        <v>42</v>
      </c>
      <c r="C12" s="5" t="s">
        <v>151</v>
      </c>
      <c r="D12" s="5" t="s">
        <v>189</v>
      </c>
      <c r="E12" s="5" t="s">
        <v>216</v>
      </c>
      <c r="F12" s="5" t="s">
        <v>231</v>
      </c>
      <c r="G12" s="5" t="s">
        <v>232</v>
      </c>
      <c r="H12" s="5" t="s">
        <v>155</v>
      </c>
      <c r="I12" s="5" t="s">
        <v>156</v>
      </c>
      <c r="J12" s="5" t="s">
        <v>157</v>
      </c>
      <c r="K12" s="5" t="s">
        <v>158</v>
      </c>
      <c r="L12" s="5" t="s">
        <v>159</v>
      </c>
      <c r="M12" s="5" t="s">
        <v>233</v>
      </c>
      <c r="N12" s="5" t="s">
        <v>161</v>
      </c>
      <c r="O12" s="5" t="s">
        <v>232</v>
      </c>
      <c r="P12" s="5" t="s">
        <v>162</v>
      </c>
      <c r="Q12" s="5" t="s">
        <v>163</v>
      </c>
      <c r="R12" s="5" t="s">
        <v>124</v>
      </c>
      <c r="S12" s="5" t="s">
        <v>164</v>
      </c>
      <c r="T12" s="5" t="s">
        <v>163</v>
      </c>
      <c r="U12" s="5" t="s">
        <v>257</v>
      </c>
      <c r="V12" s="5" t="s">
        <v>98</v>
      </c>
      <c r="W12" s="5" t="s">
        <v>258</v>
      </c>
      <c r="X12" s="5" t="s">
        <v>259</v>
      </c>
      <c r="Y12" s="5" t="s">
        <v>257</v>
      </c>
      <c r="Z12" s="5" t="s">
        <v>257</v>
      </c>
      <c r="AA12" s="5" t="s">
        <v>260</v>
      </c>
      <c r="AB12" s="5" t="s">
        <v>162</v>
      </c>
      <c r="AC12" s="5" t="s">
        <v>161</v>
      </c>
      <c r="AD12" s="5" t="s">
        <v>162</v>
      </c>
      <c r="AE12" s="5" t="s">
        <v>162</v>
      </c>
      <c r="AF12" s="5" t="s">
        <v>257</v>
      </c>
      <c r="AG12" s="5" t="s">
        <v>161</v>
      </c>
      <c r="AH12" s="5" t="s">
        <v>260</v>
      </c>
      <c r="AI12" s="5" t="s">
        <v>169</v>
      </c>
      <c r="AJ12" s="5" t="s">
        <v>162</v>
      </c>
      <c r="AK12" s="5" t="s">
        <v>170</v>
      </c>
      <c r="AL12" s="5" t="s">
        <v>171</v>
      </c>
      <c r="AM12" s="5" t="s">
        <v>172</v>
      </c>
      <c r="AN12" s="5" t="s">
        <v>173</v>
      </c>
      <c r="AO12" s="5" t="s">
        <v>162</v>
      </c>
      <c r="AP12" t="s">
        <v>174</v>
      </c>
      <c r="AQ12" s="3" t="s">
        <v>162</v>
      </c>
      <c r="AR12" s="3" t="s">
        <v>162</v>
      </c>
      <c r="AS12" s="5" t="s">
        <v>175</v>
      </c>
    </row>
    <row r="13" spans="1:45">
      <c r="A13" s="5" t="s">
        <v>216</v>
      </c>
      <c r="B13" s="2" t="s">
        <v>83</v>
      </c>
      <c r="C13" s="5" t="s">
        <v>151</v>
      </c>
      <c r="D13" s="5" t="s">
        <v>176</v>
      </c>
      <c r="E13" s="5" t="s">
        <v>177</v>
      </c>
      <c r="F13" s="5" t="s">
        <v>177</v>
      </c>
      <c r="G13" s="5" t="s">
        <v>162</v>
      </c>
      <c r="H13" s="5" t="s">
        <v>155</v>
      </c>
      <c r="I13" s="5" t="s">
        <v>156</v>
      </c>
      <c r="J13" s="5" t="s">
        <v>157</v>
      </c>
      <c r="K13" s="5" t="s">
        <v>158</v>
      </c>
      <c r="L13" s="5" t="s">
        <v>159</v>
      </c>
      <c r="M13" s="5" t="s">
        <v>179</v>
      </c>
      <c r="N13" s="5" t="s">
        <v>161</v>
      </c>
      <c r="O13" s="5" t="s">
        <v>162</v>
      </c>
      <c r="P13" s="5" t="s">
        <v>162</v>
      </c>
      <c r="Q13" s="5" t="s">
        <v>180</v>
      </c>
      <c r="R13" s="5" t="s">
        <v>124</v>
      </c>
      <c r="S13" s="5" t="s">
        <v>181</v>
      </c>
      <c r="T13" s="5" t="s">
        <v>180</v>
      </c>
      <c r="U13" s="5" t="s">
        <v>261</v>
      </c>
      <c r="V13" s="5" t="s">
        <v>35</v>
      </c>
      <c r="W13" s="5" t="s">
        <v>262</v>
      </c>
      <c r="X13" s="5" t="s">
        <v>261</v>
      </c>
      <c r="Y13" s="5" t="s">
        <v>261</v>
      </c>
      <c r="Z13" s="5" t="s">
        <v>261</v>
      </c>
      <c r="AA13" s="5" t="s">
        <v>263</v>
      </c>
      <c r="AB13" s="5" t="s">
        <v>162</v>
      </c>
      <c r="AC13" s="5" t="s">
        <v>161</v>
      </c>
      <c r="AD13" s="5" t="s">
        <v>162</v>
      </c>
      <c r="AE13" s="5" t="s">
        <v>162</v>
      </c>
      <c r="AF13" s="5" t="s">
        <v>261</v>
      </c>
      <c r="AG13" s="5" t="s">
        <v>161</v>
      </c>
      <c r="AH13" s="5" t="s">
        <v>263</v>
      </c>
      <c r="AI13" s="5" t="s">
        <v>185</v>
      </c>
      <c r="AJ13" s="5" t="s">
        <v>162</v>
      </c>
      <c r="AK13" s="5" t="s">
        <v>186</v>
      </c>
      <c r="AL13" s="5" t="s">
        <v>171</v>
      </c>
      <c r="AM13" s="5" t="s">
        <v>187</v>
      </c>
      <c r="AN13" s="5" t="s">
        <v>173</v>
      </c>
      <c r="AO13" s="5" t="s">
        <v>162</v>
      </c>
      <c r="AP13" t="s">
        <v>188</v>
      </c>
      <c r="AQ13" s="3" t="s">
        <v>162</v>
      </c>
      <c r="AR13" s="3" t="s">
        <v>162</v>
      </c>
      <c r="AS13" s="5" t="s">
        <v>175</v>
      </c>
    </row>
    <row r="14" spans="1:45">
      <c r="A14" s="5" t="s">
        <v>238</v>
      </c>
      <c r="B14" s="2" t="s">
        <v>42</v>
      </c>
      <c r="C14" s="5" t="s">
        <v>151</v>
      </c>
      <c r="D14" s="5" t="s">
        <v>152</v>
      </c>
      <c r="E14" s="5" t="s">
        <v>154</v>
      </c>
      <c r="F14" s="5" t="s">
        <v>238</v>
      </c>
      <c r="G14" s="5" t="s">
        <v>215</v>
      </c>
      <c r="H14" s="5" t="s">
        <v>155</v>
      </c>
      <c r="I14" s="5" t="s">
        <v>156</v>
      </c>
      <c r="J14" s="5" t="s">
        <v>157</v>
      </c>
      <c r="K14" s="5" t="s">
        <v>158</v>
      </c>
      <c r="L14" s="5" t="s">
        <v>159</v>
      </c>
      <c r="M14" s="5" t="s">
        <v>160</v>
      </c>
      <c r="N14" s="5" t="s">
        <v>161</v>
      </c>
      <c r="O14" s="5" t="s">
        <v>215</v>
      </c>
      <c r="P14" s="5" t="s">
        <v>162</v>
      </c>
      <c r="Q14" s="5" t="s">
        <v>163</v>
      </c>
      <c r="R14" s="5" t="s">
        <v>124</v>
      </c>
      <c r="S14" s="5" t="s">
        <v>164</v>
      </c>
      <c r="T14" s="5" t="s">
        <v>163</v>
      </c>
      <c r="U14" s="5" t="s">
        <v>264</v>
      </c>
      <c r="V14" s="5" t="s">
        <v>93</v>
      </c>
      <c r="W14" s="5" t="s">
        <v>265</v>
      </c>
      <c r="X14" s="5" t="s">
        <v>266</v>
      </c>
      <c r="Y14" s="5" t="s">
        <v>264</v>
      </c>
      <c r="Z14" s="5" t="s">
        <v>264</v>
      </c>
      <c r="AA14" s="5" t="s">
        <v>267</v>
      </c>
      <c r="AB14" s="5" t="s">
        <v>162</v>
      </c>
      <c r="AC14" s="5" t="s">
        <v>161</v>
      </c>
      <c r="AD14" s="5" t="s">
        <v>162</v>
      </c>
      <c r="AE14" s="5" t="s">
        <v>162</v>
      </c>
      <c r="AF14" s="5" t="s">
        <v>264</v>
      </c>
      <c r="AG14" s="5" t="s">
        <v>161</v>
      </c>
      <c r="AH14" s="5" t="s">
        <v>267</v>
      </c>
      <c r="AI14" s="5" t="s">
        <v>169</v>
      </c>
      <c r="AJ14" s="5" t="s">
        <v>162</v>
      </c>
      <c r="AK14" s="5" t="s">
        <v>170</v>
      </c>
      <c r="AL14" s="5" t="s">
        <v>171</v>
      </c>
      <c r="AM14" s="5" t="s">
        <v>172</v>
      </c>
      <c r="AN14" s="5" t="s">
        <v>173</v>
      </c>
      <c r="AO14" s="5" t="s">
        <v>162</v>
      </c>
      <c r="AP14" t="s">
        <v>174</v>
      </c>
      <c r="AQ14" s="3" t="s">
        <v>162</v>
      </c>
      <c r="AR14" s="3" t="s">
        <v>162</v>
      </c>
      <c r="AS14" s="5" t="s">
        <v>175</v>
      </c>
    </row>
    <row r="15" spans="1:45">
      <c r="A15" s="5" t="s">
        <v>150</v>
      </c>
      <c r="B15" s="2" t="s">
        <v>71</v>
      </c>
      <c r="C15" s="5" t="s">
        <v>151</v>
      </c>
      <c r="D15" s="5" t="s">
        <v>195</v>
      </c>
      <c r="E15" s="5" t="s">
        <v>214</v>
      </c>
      <c r="F15" s="5" t="s">
        <v>162</v>
      </c>
      <c r="G15" s="5" t="s">
        <v>268</v>
      </c>
      <c r="H15" s="5" t="s">
        <v>248</v>
      </c>
      <c r="I15" s="5" t="s">
        <v>198</v>
      </c>
      <c r="J15" s="5" t="s">
        <v>157</v>
      </c>
      <c r="K15" s="5" t="s">
        <v>269</v>
      </c>
      <c r="L15" s="5" t="s">
        <v>178</v>
      </c>
      <c r="M15" s="5" t="s">
        <v>270</v>
      </c>
      <c r="N15" s="5" t="s">
        <v>162</v>
      </c>
      <c r="O15" s="5" t="s">
        <v>271</v>
      </c>
      <c r="P15" s="5" t="s">
        <v>271</v>
      </c>
      <c r="Q15" s="5" t="s">
        <v>272</v>
      </c>
      <c r="R15" s="5" t="s">
        <v>123</v>
      </c>
      <c r="S15" s="5" t="s">
        <v>272</v>
      </c>
      <c r="T15" s="5" t="s">
        <v>273</v>
      </c>
      <c r="U15" s="5" t="s">
        <v>274</v>
      </c>
      <c r="V15" s="5" t="s">
        <v>35</v>
      </c>
      <c r="W15" s="5" t="s">
        <v>275</v>
      </c>
      <c r="X15" s="5" t="s">
        <v>274</v>
      </c>
      <c r="Y15" s="5" t="s">
        <v>274</v>
      </c>
      <c r="Z15" s="5" t="s">
        <v>276</v>
      </c>
      <c r="AA15" s="5" t="s">
        <v>162</v>
      </c>
      <c r="AB15" s="5" t="s">
        <v>162</v>
      </c>
      <c r="AC15" s="5" t="s">
        <v>162</v>
      </c>
      <c r="AD15" s="5" t="s">
        <v>162</v>
      </c>
      <c r="AE15" s="5" t="s">
        <v>162</v>
      </c>
      <c r="AF15" s="5" t="s">
        <v>274</v>
      </c>
      <c r="AG15" s="5" t="s">
        <v>277</v>
      </c>
      <c r="AH15" s="5" t="s">
        <v>162</v>
      </c>
      <c r="AI15" s="5" t="s">
        <v>278</v>
      </c>
      <c r="AJ15" s="5" t="s">
        <v>279</v>
      </c>
      <c r="AK15" s="5" t="s">
        <v>280</v>
      </c>
      <c r="AL15" s="5" t="s">
        <v>210</v>
      </c>
      <c r="AM15" s="5" t="s">
        <v>211</v>
      </c>
      <c r="AN15" s="5" t="s">
        <v>281</v>
      </c>
      <c r="AO15" s="5" t="s">
        <v>282</v>
      </c>
      <c r="AP15" t="s">
        <v>283</v>
      </c>
      <c r="AQ15" s="3" t="s">
        <v>284</v>
      </c>
      <c r="AR15" s="3" t="s">
        <v>63</v>
      </c>
      <c r="AS15" s="5" t="s">
        <v>285</v>
      </c>
    </row>
    <row r="16" spans="1:45">
      <c r="A16" s="5" t="s">
        <v>150</v>
      </c>
      <c r="B16" s="2" t="s">
        <v>65</v>
      </c>
      <c r="C16" s="5" t="s">
        <v>151</v>
      </c>
      <c r="D16" s="5" t="s">
        <v>286</v>
      </c>
      <c r="E16" s="5" t="s">
        <v>153</v>
      </c>
      <c r="F16" s="5" t="s">
        <v>150</v>
      </c>
      <c r="G16" s="5" t="s">
        <v>154</v>
      </c>
      <c r="H16" s="5" t="s">
        <v>155</v>
      </c>
      <c r="I16" s="5" t="s">
        <v>156</v>
      </c>
      <c r="J16" s="5" t="s">
        <v>157</v>
      </c>
      <c r="K16" s="5" t="s">
        <v>158</v>
      </c>
      <c r="L16" s="5" t="s">
        <v>287</v>
      </c>
      <c r="M16" s="5" t="s">
        <v>160</v>
      </c>
      <c r="N16" s="5" t="s">
        <v>161</v>
      </c>
      <c r="O16" s="5" t="s">
        <v>154</v>
      </c>
      <c r="P16" s="5" t="s">
        <v>162</v>
      </c>
      <c r="Q16" s="5" t="s">
        <v>163</v>
      </c>
      <c r="R16" s="5" t="s">
        <v>124</v>
      </c>
      <c r="S16" s="5" t="s">
        <v>164</v>
      </c>
      <c r="T16" s="5" t="s">
        <v>163</v>
      </c>
      <c r="U16" s="5" t="s">
        <v>288</v>
      </c>
      <c r="V16" s="5" t="s">
        <v>60</v>
      </c>
      <c r="W16" s="5" t="s">
        <v>289</v>
      </c>
      <c r="X16" s="5" t="s">
        <v>290</v>
      </c>
      <c r="Y16" s="5" t="s">
        <v>288</v>
      </c>
      <c r="Z16" s="5" t="s">
        <v>288</v>
      </c>
      <c r="AA16" s="5" t="s">
        <v>291</v>
      </c>
      <c r="AB16" s="5" t="s">
        <v>162</v>
      </c>
      <c r="AC16" s="5" t="s">
        <v>161</v>
      </c>
      <c r="AD16" s="5" t="s">
        <v>162</v>
      </c>
      <c r="AE16" s="5" t="s">
        <v>162</v>
      </c>
      <c r="AF16" s="5" t="s">
        <v>288</v>
      </c>
      <c r="AG16" s="5" t="s">
        <v>161</v>
      </c>
      <c r="AH16" s="5" t="s">
        <v>291</v>
      </c>
      <c r="AI16" s="5" t="s">
        <v>169</v>
      </c>
      <c r="AJ16" s="5" t="s">
        <v>162</v>
      </c>
      <c r="AK16" s="5" t="s">
        <v>170</v>
      </c>
      <c r="AL16" s="5" t="s">
        <v>171</v>
      </c>
      <c r="AM16" s="5" t="s">
        <v>172</v>
      </c>
      <c r="AN16" s="5" t="s">
        <v>173</v>
      </c>
      <c r="AO16" s="5" t="s">
        <v>162</v>
      </c>
      <c r="AP16" t="s">
        <v>174</v>
      </c>
      <c r="AQ16" s="3" t="s">
        <v>162</v>
      </c>
      <c r="AR16" s="3" t="s">
        <v>162</v>
      </c>
      <c r="AS16" s="5" t="s">
        <v>175</v>
      </c>
    </row>
    <row r="17" spans="1:45">
      <c r="A17" s="5" t="s">
        <v>150</v>
      </c>
      <c r="B17" s="2" t="s">
        <v>71</v>
      </c>
      <c r="C17" s="5" t="s">
        <v>151</v>
      </c>
      <c r="D17" s="5" t="s">
        <v>195</v>
      </c>
      <c r="E17" s="5" t="s">
        <v>162</v>
      </c>
      <c r="F17" s="5" t="s">
        <v>162</v>
      </c>
      <c r="G17" s="5" t="s">
        <v>292</v>
      </c>
      <c r="H17" s="5" t="s">
        <v>293</v>
      </c>
      <c r="I17" s="5" t="s">
        <v>198</v>
      </c>
      <c r="J17" s="5" t="s">
        <v>157</v>
      </c>
      <c r="K17" s="5" t="s">
        <v>158</v>
      </c>
      <c r="L17" s="5" t="s">
        <v>178</v>
      </c>
      <c r="M17" s="5" t="s">
        <v>200</v>
      </c>
      <c r="N17" s="5" t="s">
        <v>162</v>
      </c>
      <c r="O17" s="5" t="s">
        <v>162</v>
      </c>
      <c r="P17" s="5" t="s">
        <v>162</v>
      </c>
      <c r="Q17" s="5" t="s">
        <v>294</v>
      </c>
      <c r="R17" s="5" t="s">
        <v>123</v>
      </c>
      <c r="S17" s="5" t="s">
        <v>294</v>
      </c>
      <c r="T17" s="5" t="s">
        <v>295</v>
      </c>
      <c r="U17" s="5" t="s">
        <v>296</v>
      </c>
      <c r="V17" s="5" t="s">
        <v>35</v>
      </c>
      <c r="W17" s="5" t="s">
        <v>297</v>
      </c>
      <c r="X17" s="5" t="s">
        <v>296</v>
      </c>
      <c r="Y17" s="5" t="s">
        <v>298</v>
      </c>
      <c r="Z17" s="5" t="s">
        <v>299</v>
      </c>
      <c r="AA17" s="5" t="s">
        <v>162</v>
      </c>
      <c r="AB17" s="5" t="s">
        <v>162</v>
      </c>
      <c r="AC17" s="5" t="s">
        <v>162</v>
      </c>
      <c r="AD17" s="5" t="s">
        <v>162</v>
      </c>
      <c r="AE17" s="5" t="s">
        <v>162</v>
      </c>
      <c r="AF17" s="5" t="s">
        <v>296</v>
      </c>
      <c r="AG17" s="5" t="s">
        <v>162</v>
      </c>
      <c r="AH17" s="5" t="s">
        <v>162</v>
      </c>
      <c r="AI17" s="5" t="s">
        <v>300</v>
      </c>
      <c r="AJ17" s="5" t="s">
        <v>162</v>
      </c>
      <c r="AK17" s="5" t="s">
        <v>301</v>
      </c>
      <c r="AL17" s="5" t="s">
        <v>171</v>
      </c>
      <c r="AM17" s="5" t="s">
        <v>302</v>
      </c>
      <c r="AN17" s="5" t="s">
        <v>303</v>
      </c>
      <c r="AO17" s="5" t="s">
        <v>162</v>
      </c>
      <c r="AP17" t="s">
        <v>304</v>
      </c>
      <c r="AQ17" s="3" t="s">
        <v>305</v>
      </c>
      <c r="AR17" s="3" t="s">
        <v>63</v>
      </c>
      <c r="AS17" s="5" t="s">
        <v>175</v>
      </c>
    </row>
    <row r="18" spans="1:45">
      <c r="A18" s="5" t="s">
        <v>221</v>
      </c>
      <c r="B18" s="2" t="s">
        <v>66</v>
      </c>
      <c r="C18" s="5" t="s">
        <v>151</v>
      </c>
      <c r="D18" s="5" t="s">
        <v>176</v>
      </c>
      <c r="E18" s="5" t="s">
        <v>306</v>
      </c>
      <c r="F18" s="5" t="s">
        <v>221</v>
      </c>
      <c r="G18" s="5" t="s">
        <v>194</v>
      </c>
      <c r="H18" s="5" t="s">
        <v>155</v>
      </c>
      <c r="I18" s="5" t="s">
        <v>156</v>
      </c>
      <c r="J18" s="5" t="s">
        <v>157</v>
      </c>
      <c r="K18" s="5" t="s">
        <v>158</v>
      </c>
      <c r="L18" s="5" t="s">
        <v>178</v>
      </c>
      <c r="M18" s="5" t="s">
        <v>160</v>
      </c>
      <c r="N18" s="5" t="s">
        <v>161</v>
      </c>
      <c r="O18" s="5" t="s">
        <v>194</v>
      </c>
      <c r="P18" s="5" t="s">
        <v>162</v>
      </c>
      <c r="Q18" s="5" t="s">
        <v>163</v>
      </c>
      <c r="R18" s="5" t="s">
        <v>124</v>
      </c>
      <c r="S18" s="5" t="s">
        <v>164</v>
      </c>
      <c r="T18" s="5" t="s">
        <v>163</v>
      </c>
      <c r="U18" s="5" t="s">
        <v>307</v>
      </c>
      <c r="V18" s="5" t="s">
        <v>35</v>
      </c>
      <c r="W18" s="5" t="s">
        <v>308</v>
      </c>
      <c r="X18" s="5" t="s">
        <v>307</v>
      </c>
      <c r="Y18" s="5" t="s">
        <v>307</v>
      </c>
      <c r="Z18" s="5" t="s">
        <v>307</v>
      </c>
      <c r="AA18" s="5" t="s">
        <v>309</v>
      </c>
      <c r="AB18" s="5" t="s">
        <v>162</v>
      </c>
      <c r="AC18" s="5" t="s">
        <v>161</v>
      </c>
      <c r="AD18" s="5" t="s">
        <v>162</v>
      </c>
      <c r="AE18" s="5" t="s">
        <v>162</v>
      </c>
      <c r="AF18" s="5" t="s">
        <v>307</v>
      </c>
      <c r="AG18" s="5" t="s">
        <v>161</v>
      </c>
      <c r="AH18" s="5" t="s">
        <v>309</v>
      </c>
      <c r="AI18" s="5" t="s">
        <v>169</v>
      </c>
      <c r="AJ18" s="5" t="s">
        <v>162</v>
      </c>
      <c r="AK18" s="5" t="s">
        <v>170</v>
      </c>
      <c r="AL18" s="5" t="s">
        <v>171</v>
      </c>
      <c r="AM18" s="5" t="s">
        <v>172</v>
      </c>
      <c r="AN18" s="5" t="s">
        <v>173</v>
      </c>
      <c r="AO18" s="5" t="s">
        <v>162</v>
      </c>
      <c r="AP18" t="s">
        <v>174</v>
      </c>
      <c r="AQ18" s="3" t="s">
        <v>162</v>
      </c>
      <c r="AR18" s="3" t="s">
        <v>162</v>
      </c>
      <c r="AS18" s="5" t="s">
        <v>175</v>
      </c>
    </row>
    <row r="19" spans="1:45">
      <c r="A19" s="5" t="s">
        <v>221</v>
      </c>
      <c r="B19" s="2" t="s">
        <v>71</v>
      </c>
      <c r="C19" s="5" t="s">
        <v>151</v>
      </c>
      <c r="D19" s="5" t="s">
        <v>195</v>
      </c>
      <c r="E19" s="5" t="s">
        <v>162</v>
      </c>
      <c r="F19" s="5" t="s">
        <v>162</v>
      </c>
      <c r="G19" s="5" t="s">
        <v>292</v>
      </c>
      <c r="H19" s="5" t="s">
        <v>293</v>
      </c>
      <c r="I19" s="5" t="s">
        <v>198</v>
      </c>
      <c r="J19" s="5" t="s">
        <v>157</v>
      </c>
      <c r="K19" s="5" t="s">
        <v>158</v>
      </c>
      <c r="L19" s="5" t="s">
        <v>178</v>
      </c>
      <c r="M19" s="5" t="s">
        <v>200</v>
      </c>
      <c r="N19" s="5" t="s">
        <v>162</v>
      </c>
      <c r="O19" s="5" t="s">
        <v>162</v>
      </c>
      <c r="P19" s="5" t="s">
        <v>162</v>
      </c>
      <c r="Q19" s="5" t="s">
        <v>294</v>
      </c>
      <c r="R19" s="5" t="s">
        <v>123</v>
      </c>
      <c r="S19" s="5" t="s">
        <v>294</v>
      </c>
      <c r="T19" s="5" t="s">
        <v>295</v>
      </c>
      <c r="U19" s="5" t="s">
        <v>310</v>
      </c>
      <c r="V19" s="5" t="s">
        <v>35</v>
      </c>
      <c r="W19" s="5" t="s">
        <v>311</v>
      </c>
      <c r="X19" s="5" t="s">
        <v>310</v>
      </c>
      <c r="Y19" s="5" t="s">
        <v>312</v>
      </c>
      <c r="Z19" s="5" t="s">
        <v>313</v>
      </c>
      <c r="AA19" s="5" t="s">
        <v>162</v>
      </c>
      <c r="AB19" s="5" t="s">
        <v>162</v>
      </c>
      <c r="AC19" s="5" t="s">
        <v>162</v>
      </c>
      <c r="AD19" s="5" t="s">
        <v>162</v>
      </c>
      <c r="AE19" s="5" t="s">
        <v>162</v>
      </c>
      <c r="AF19" s="5" t="s">
        <v>310</v>
      </c>
      <c r="AG19" s="5" t="s">
        <v>162</v>
      </c>
      <c r="AH19" s="5" t="s">
        <v>162</v>
      </c>
      <c r="AI19" s="5" t="s">
        <v>300</v>
      </c>
      <c r="AJ19" s="5" t="s">
        <v>162</v>
      </c>
      <c r="AK19" s="5" t="s">
        <v>301</v>
      </c>
      <c r="AL19" s="5" t="s">
        <v>171</v>
      </c>
      <c r="AM19" s="5" t="s">
        <v>302</v>
      </c>
      <c r="AN19" s="5" t="s">
        <v>303</v>
      </c>
      <c r="AO19" s="5" t="s">
        <v>162</v>
      </c>
      <c r="AP19" t="s">
        <v>304</v>
      </c>
      <c r="AQ19" s="3" t="s">
        <v>314</v>
      </c>
      <c r="AR19" s="3" t="s">
        <v>63</v>
      </c>
      <c r="AS19" s="5" t="s">
        <v>175</v>
      </c>
    </row>
    <row r="20" spans="1:45">
      <c r="A20" s="5" t="s">
        <v>150</v>
      </c>
      <c r="B20" s="2" t="s">
        <v>71</v>
      </c>
      <c r="C20" s="5" t="s">
        <v>151</v>
      </c>
      <c r="D20" s="5" t="s">
        <v>195</v>
      </c>
      <c r="E20" s="5" t="s">
        <v>214</v>
      </c>
      <c r="F20" s="5" t="s">
        <v>162</v>
      </c>
      <c r="G20" s="5" t="s">
        <v>268</v>
      </c>
      <c r="H20" s="5" t="s">
        <v>248</v>
      </c>
      <c r="I20" s="5" t="s">
        <v>198</v>
      </c>
      <c r="J20" s="5" t="s">
        <v>157</v>
      </c>
      <c r="K20" s="5" t="s">
        <v>269</v>
      </c>
      <c r="L20" s="5" t="s">
        <v>178</v>
      </c>
      <c r="M20" s="5" t="s">
        <v>270</v>
      </c>
      <c r="N20" s="5" t="s">
        <v>162</v>
      </c>
      <c r="O20" s="5" t="s">
        <v>271</v>
      </c>
      <c r="P20" s="5" t="s">
        <v>271</v>
      </c>
      <c r="Q20" s="5" t="s">
        <v>315</v>
      </c>
      <c r="R20" s="5" t="s">
        <v>123</v>
      </c>
      <c r="S20" s="5" t="s">
        <v>315</v>
      </c>
      <c r="T20" s="5" t="s">
        <v>316</v>
      </c>
      <c r="U20" s="5" t="s">
        <v>274</v>
      </c>
      <c r="V20" s="5" t="s">
        <v>35</v>
      </c>
      <c r="W20" s="5" t="s">
        <v>275</v>
      </c>
      <c r="X20" s="5" t="s">
        <v>274</v>
      </c>
      <c r="Y20" s="5" t="s">
        <v>274</v>
      </c>
      <c r="Z20" s="5" t="s">
        <v>276</v>
      </c>
      <c r="AA20" s="5" t="s">
        <v>162</v>
      </c>
      <c r="AB20" s="5" t="s">
        <v>162</v>
      </c>
      <c r="AC20" s="5" t="s">
        <v>162</v>
      </c>
      <c r="AD20" s="5" t="s">
        <v>162</v>
      </c>
      <c r="AE20" s="5" t="s">
        <v>162</v>
      </c>
      <c r="AF20" s="5" t="s">
        <v>274</v>
      </c>
      <c r="AG20" s="5" t="s">
        <v>317</v>
      </c>
      <c r="AH20" s="5" t="s">
        <v>162</v>
      </c>
      <c r="AI20" s="5" t="s">
        <v>318</v>
      </c>
      <c r="AJ20" s="5" t="s">
        <v>319</v>
      </c>
      <c r="AK20" s="5" t="s">
        <v>320</v>
      </c>
      <c r="AL20" s="5" t="s">
        <v>210</v>
      </c>
      <c r="AM20" s="5" t="s">
        <v>211</v>
      </c>
      <c r="AN20" s="5" t="s">
        <v>281</v>
      </c>
      <c r="AO20" s="5" t="s">
        <v>282</v>
      </c>
      <c r="AP20" t="s">
        <v>283</v>
      </c>
      <c r="AQ20" s="3" t="s">
        <v>321</v>
      </c>
      <c r="AR20" s="3" t="s">
        <v>63</v>
      </c>
      <c r="AS20" s="5" t="s">
        <v>285</v>
      </c>
    </row>
    <row r="21" spans="1:45">
      <c r="A21" s="5" t="s">
        <v>150</v>
      </c>
      <c r="B21" s="2" t="s">
        <v>71</v>
      </c>
      <c r="C21" s="5" t="s">
        <v>151</v>
      </c>
      <c r="D21" s="5" t="s">
        <v>195</v>
      </c>
      <c r="E21" s="5" t="s">
        <v>162</v>
      </c>
      <c r="F21" s="5" t="s">
        <v>162</v>
      </c>
      <c r="G21" s="5" t="s">
        <v>268</v>
      </c>
      <c r="H21" s="5" t="s">
        <v>197</v>
      </c>
      <c r="I21" s="5" t="s">
        <v>198</v>
      </c>
      <c r="J21" s="5" t="s">
        <v>157</v>
      </c>
      <c r="K21" s="5" t="s">
        <v>158</v>
      </c>
      <c r="L21" s="5" t="s">
        <v>178</v>
      </c>
      <c r="M21" s="5" t="s">
        <v>200</v>
      </c>
      <c r="N21" s="5" t="s">
        <v>162</v>
      </c>
      <c r="O21" s="5" t="s">
        <v>162</v>
      </c>
      <c r="P21" s="5" t="s">
        <v>162</v>
      </c>
      <c r="Q21" s="5" t="s">
        <v>322</v>
      </c>
      <c r="R21" s="5" t="s">
        <v>123</v>
      </c>
      <c r="S21" s="5" t="s">
        <v>322</v>
      </c>
      <c r="T21" s="5" t="s">
        <v>323</v>
      </c>
      <c r="U21" s="5" t="s">
        <v>324</v>
      </c>
      <c r="V21" s="5" t="s">
        <v>35</v>
      </c>
      <c r="W21" s="5" t="s">
        <v>325</v>
      </c>
      <c r="X21" s="5" t="s">
        <v>324</v>
      </c>
      <c r="Y21" s="5" t="s">
        <v>326</v>
      </c>
      <c r="Z21" s="5" t="s">
        <v>327</v>
      </c>
      <c r="AA21" s="5" t="s">
        <v>162</v>
      </c>
      <c r="AB21" s="5" t="s">
        <v>162</v>
      </c>
      <c r="AC21" s="5" t="s">
        <v>162</v>
      </c>
      <c r="AD21" s="5" t="s">
        <v>162</v>
      </c>
      <c r="AE21" s="5" t="s">
        <v>162</v>
      </c>
      <c r="AF21" s="5" t="s">
        <v>326</v>
      </c>
      <c r="AG21" s="5" t="s">
        <v>162</v>
      </c>
      <c r="AH21" s="5" t="s">
        <v>162</v>
      </c>
      <c r="AI21" s="5" t="s">
        <v>328</v>
      </c>
      <c r="AJ21" s="5" t="s">
        <v>162</v>
      </c>
      <c r="AK21" s="5" t="s">
        <v>329</v>
      </c>
      <c r="AL21" s="5" t="s">
        <v>210</v>
      </c>
      <c r="AM21" s="5" t="s">
        <v>211</v>
      </c>
      <c r="AN21" s="5" t="s">
        <v>303</v>
      </c>
      <c r="AO21" s="5" t="s">
        <v>282</v>
      </c>
      <c r="AP21" t="s">
        <v>304</v>
      </c>
      <c r="AQ21" s="3" t="s">
        <v>330</v>
      </c>
      <c r="AR21" s="3" t="s">
        <v>63</v>
      </c>
      <c r="AS21" s="5" t="s">
        <v>285</v>
      </c>
    </row>
    <row r="22" spans="1:45">
      <c r="A22" s="5" t="s">
        <v>150</v>
      </c>
      <c r="B22" s="2" t="s">
        <v>71</v>
      </c>
      <c r="C22" s="5" t="s">
        <v>151</v>
      </c>
      <c r="D22" s="5" t="s">
        <v>195</v>
      </c>
      <c r="E22" s="5" t="s">
        <v>162</v>
      </c>
      <c r="F22" s="5" t="s">
        <v>162</v>
      </c>
      <c r="G22" s="5" t="s">
        <v>268</v>
      </c>
      <c r="H22" s="5" t="s">
        <v>197</v>
      </c>
      <c r="I22" s="5" t="s">
        <v>198</v>
      </c>
      <c r="J22" s="5" t="s">
        <v>157</v>
      </c>
      <c r="K22" s="5" t="s">
        <v>158</v>
      </c>
      <c r="L22" s="5" t="s">
        <v>178</v>
      </c>
      <c r="M22" s="5" t="s">
        <v>200</v>
      </c>
      <c r="N22" s="5" t="s">
        <v>162</v>
      </c>
      <c r="O22" s="5" t="s">
        <v>162</v>
      </c>
      <c r="P22" s="5" t="s">
        <v>162</v>
      </c>
      <c r="Q22" s="5" t="s">
        <v>331</v>
      </c>
      <c r="R22" s="5" t="s">
        <v>123</v>
      </c>
      <c r="S22" s="5" t="s">
        <v>331</v>
      </c>
      <c r="T22" s="5" t="s">
        <v>332</v>
      </c>
      <c r="U22" s="5" t="s">
        <v>333</v>
      </c>
      <c r="V22" s="5" t="s">
        <v>35</v>
      </c>
      <c r="W22" s="5" t="s">
        <v>334</v>
      </c>
      <c r="X22" s="5" t="s">
        <v>333</v>
      </c>
      <c r="Y22" s="5" t="s">
        <v>335</v>
      </c>
      <c r="Z22" s="5" t="s">
        <v>336</v>
      </c>
      <c r="AA22" s="5" t="s">
        <v>162</v>
      </c>
      <c r="AB22" s="5" t="s">
        <v>162</v>
      </c>
      <c r="AC22" s="5" t="s">
        <v>162</v>
      </c>
      <c r="AD22" s="5" t="s">
        <v>162</v>
      </c>
      <c r="AE22" s="5" t="s">
        <v>162</v>
      </c>
      <c r="AF22" s="5" t="s">
        <v>335</v>
      </c>
      <c r="AG22" s="5" t="s">
        <v>162</v>
      </c>
      <c r="AH22" s="5" t="s">
        <v>162</v>
      </c>
      <c r="AI22" s="5" t="s">
        <v>337</v>
      </c>
      <c r="AJ22" s="5" t="s">
        <v>162</v>
      </c>
      <c r="AK22" s="5" t="s">
        <v>338</v>
      </c>
      <c r="AL22" s="5" t="s">
        <v>210</v>
      </c>
      <c r="AM22" s="5" t="s">
        <v>211</v>
      </c>
      <c r="AN22" s="5" t="s">
        <v>303</v>
      </c>
      <c r="AO22" s="5" t="s">
        <v>282</v>
      </c>
      <c r="AP22" t="s">
        <v>304</v>
      </c>
      <c r="AQ22" s="3" t="s">
        <v>339</v>
      </c>
      <c r="AR22" s="3" t="s">
        <v>63</v>
      </c>
      <c r="AS22" s="5" t="s">
        <v>285</v>
      </c>
    </row>
    <row r="23" spans="1:45">
      <c r="A23" s="5" t="s">
        <v>150</v>
      </c>
      <c r="B23" s="2" t="s">
        <v>66</v>
      </c>
      <c r="C23" s="5" t="s">
        <v>151</v>
      </c>
      <c r="D23" s="5" t="s">
        <v>176</v>
      </c>
      <c r="E23" s="5" t="s">
        <v>153</v>
      </c>
      <c r="F23" s="5" t="s">
        <v>150</v>
      </c>
      <c r="G23" s="5" t="s">
        <v>340</v>
      </c>
      <c r="H23" s="5" t="s">
        <v>155</v>
      </c>
      <c r="I23" s="5" t="s">
        <v>156</v>
      </c>
      <c r="J23" s="5" t="s">
        <v>157</v>
      </c>
      <c r="K23" s="5" t="s">
        <v>158</v>
      </c>
      <c r="L23" s="5" t="s">
        <v>287</v>
      </c>
      <c r="M23" s="5" t="s">
        <v>233</v>
      </c>
      <c r="N23" s="5" t="s">
        <v>161</v>
      </c>
      <c r="O23" s="5" t="s">
        <v>340</v>
      </c>
      <c r="P23" s="5" t="s">
        <v>162</v>
      </c>
      <c r="Q23" s="5" t="s">
        <v>163</v>
      </c>
      <c r="R23" s="5" t="s">
        <v>124</v>
      </c>
      <c r="S23" s="5" t="s">
        <v>164</v>
      </c>
      <c r="T23" s="5" t="s">
        <v>163</v>
      </c>
      <c r="U23" s="5" t="s">
        <v>341</v>
      </c>
      <c r="V23" s="5" t="s">
        <v>35</v>
      </c>
      <c r="W23" s="5" t="s">
        <v>342</v>
      </c>
      <c r="X23" s="5" t="s">
        <v>341</v>
      </c>
      <c r="Y23" s="5" t="s">
        <v>341</v>
      </c>
      <c r="Z23" s="5" t="s">
        <v>341</v>
      </c>
      <c r="AA23" s="5" t="s">
        <v>343</v>
      </c>
      <c r="AB23" s="5" t="s">
        <v>162</v>
      </c>
      <c r="AC23" s="5" t="s">
        <v>161</v>
      </c>
      <c r="AD23" s="5" t="s">
        <v>162</v>
      </c>
      <c r="AE23" s="5" t="s">
        <v>162</v>
      </c>
      <c r="AF23" s="5" t="s">
        <v>341</v>
      </c>
      <c r="AG23" s="5" t="s">
        <v>161</v>
      </c>
      <c r="AH23" s="5" t="s">
        <v>343</v>
      </c>
      <c r="AI23" s="5" t="s">
        <v>169</v>
      </c>
      <c r="AJ23" s="5" t="s">
        <v>162</v>
      </c>
      <c r="AK23" s="5" t="s">
        <v>170</v>
      </c>
      <c r="AL23" s="5" t="s">
        <v>171</v>
      </c>
      <c r="AM23" s="5" t="s">
        <v>172</v>
      </c>
      <c r="AN23" s="5" t="s">
        <v>173</v>
      </c>
      <c r="AO23" s="5" t="s">
        <v>162</v>
      </c>
      <c r="AP23" t="s">
        <v>174</v>
      </c>
      <c r="AQ23" s="3" t="s">
        <v>162</v>
      </c>
      <c r="AR23" s="3" t="s">
        <v>162</v>
      </c>
      <c r="AS23" s="5" t="s">
        <v>175</v>
      </c>
    </row>
    <row r="24" spans="1:45">
      <c r="A24" s="5" t="s">
        <v>153</v>
      </c>
      <c r="B24" s="2" t="s">
        <v>65</v>
      </c>
      <c r="C24" s="5" t="s">
        <v>151</v>
      </c>
      <c r="D24" s="5" t="s">
        <v>344</v>
      </c>
      <c r="E24" s="5" t="s">
        <v>345</v>
      </c>
      <c r="F24" s="5" t="s">
        <v>153</v>
      </c>
      <c r="G24" s="5" t="s">
        <v>346</v>
      </c>
      <c r="H24" s="5" t="s">
        <v>155</v>
      </c>
      <c r="I24" s="5" t="s">
        <v>156</v>
      </c>
      <c r="J24" s="5" t="s">
        <v>157</v>
      </c>
      <c r="K24" s="5" t="s">
        <v>158</v>
      </c>
      <c r="L24" s="5" t="s">
        <v>287</v>
      </c>
      <c r="M24" s="5" t="s">
        <v>233</v>
      </c>
      <c r="N24" s="5" t="s">
        <v>161</v>
      </c>
      <c r="O24" s="5" t="s">
        <v>346</v>
      </c>
      <c r="P24" s="5" t="s">
        <v>162</v>
      </c>
      <c r="Q24" s="5" t="s">
        <v>163</v>
      </c>
      <c r="R24" s="5" t="s">
        <v>124</v>
      </c>
      <c r="S24" s="5" t="s">
        <v>164</v>
      </c>
      <c r="T24" s="5" t="s">
        <v>163</v>
      </c>
      <c r="U24" s="5" t="s">
        <v>347</v>
      </c>
      <c r="V24" s="5" t="s">
        <v>97</v>
      </c>
      <c r="W24" s="5" t="s">
        <v>348</v>
      </c>
      <c r="X24" s="5" t="s">
        <v>349</v>
      </c>
      <c r="Y24" s="5" t="s">
        <v>347</v>
      </c>
      <c r="Z24" s="5" t="s">
        <v>347</v>
      </c>
      <c r="AA24" s="5" t="s">
        <v>350</v>
      </c>
      <c r="AB24" s="5" t="s">
        <v>162</v>
      </c>
      <c r="AC24" s="5" t="s">
        <v>161</v>
      </c>
      <c r="AD24" s="5" t="s">
        <v>162</v>
      </c>
      <c r="AE24" s="5" t="s">
        <v>162</v>
      </c>
      <c r="AF24" s="5" t="s">
        <v>347</v>
      </c>
      <c r="AG24" s="5" t="s">
        <v>161</v>
      </c>
      <c r="AH24" s="5" t="s">
        <v>350</v>
      </c>
      <c r="AI24" s="5" t="s">
        <v>169</v>
      </c>
      <c r="AJ24" s="5" t="s">
        <v>162</v>
      </c>
      <c r="AK24" s="5" t="s">
        <v>170</v>
      </c>
      <c r="AL24" s="5" t="s">
        <v>171</v>
      </c>
      <c r="AM24" s="5" t="s">
        <v>172</v>
      </c>
      <c r="AN24" s="5" t="s">
        <v>173</v>
      </c>
      <c r="AO24" s="5" t="s">
        <v>162</v>
      </c>
      <c r="AP24" t="s">
        <v>174</v>
      </c>
      <c r="AQ24" s="3" t="s">
        <v>162</v>
      </c>
      <c r="AR24" s="3" t="s">
        <v>162</v>
      </c>
      <c r="AS24" s="5" t="s">
        <v>175</v>
      </c>
    </row>
    <row r="25" spans="1:45">
      <c r="A25" s="5" t="s">
        <v>153</v>
      </c>
      <c r="B25" s="2" t="s">
        <v>71</v>
      </c>
      <c r="C25" s="5" t="s">
        <v>151</v>
      </c>
      <c r="D25" s="5" t="s">
        <v>195</v>
      </c>
      <c r="E25" s="5" t="s">
        <v>162</v>
      </c>
      <c r="F25" s="5" t="s">
        <v>162</v>
      </c>
      <c r="G25" s="5" t="s">
        <v>221</v>
      </c>
      <c r="H25" s="5" t="s">
        <v>197</v>
      </c>
      <c r="I25" s="5" t="s">
        <v>198</v>
      </c>
      <c r="J25" s="5" t="s">
        <v>157</v>
      </c>
      <c r="K25" s="5" t="s">
        <v>158</v>
      </c>
      <c r="L25" s="5" t="s">
        <v>159</v>
      </c>
      <c r="M25" s="5" t="s">
        <v>200</v>
      </c>
      <c r="N25" s="5" t="s">
        <v>162</v>
      </c>
      <c r="O25" s="5" t="s">
        <v>162</v>
      </c>
      <c r="P25" s="5" t="s">
        <v>162</v>
      </c>
      <c r="Q25" s="5" t="s">
        <v>351</v>
      </c>
      <c r="R25" s="5" t="s">
        <v>123</v>
      </c>
      <c r="S25" s="5" t="s">
        <v>351</v>
      </c>
      <c r="T25" s="5" t="s">
        <v>352</v>
      </c>
      <c r="U25" s="5" t="s">
        <v>353</v>
      </c>
      <c r="V25" s="5" t="s">
        <v>35</v>
      </c>
      <c r="W25" s="5" t="s">
        <v>354</v>
      </c>
      <c r="X25" s="5" t="s">
        <v>353</v>
      </c>
      <c r="Y25" s="5" t="s">
        <v>355</v>
      </c>
      <c r="Z25" s="5" t="s">
        <v>356</v>
      </c>
      <c r="AA25" s="5" t="s">
        <v>162</v>
      </c>
      <c r="AB25" s="5" t="s">
        <v>162</v>
      </c>
      <c r="AC25" s="5" t="s">
        <v>162</v>
      </c>
      <c r="AD25" s="5" t="s">
        <v>162</v>
      </c>
      <c r="AE25" s="5" t="s">
        <v>162</v>
      </c>
      <c r="AF25" s="5" t="s">
        <v>355</v>
      </c>
      <c r="AG25" s="5" t="s">
        <v>162</v>
      </c>
      <c r="AH25" s="5" t="s">
        <v>162</v>
      </c>
      <c r="AI25" s="5" t="s">
        <v>357</v>
      </c>
      <c r="AJ25" s="5" t="s">
        <v>162</v>
      </c>
      <c r="AK25" s="5" t="s">
        <v>358</v>
      </c>
      <c r="AL25" s="5" t="s">
        <v>210</v>
      </c>
      <c r="AM25" s="5" t="s">
        <v>211</v>
      </c>
      <c r="AN25" s="5" t="s">
        <v>303</v>
      </c>
      <c r="AO25" s="5" t="s">
        <v>162</v>
      </c>
      <c r="AP25" t="s">
        <v>304</v>
      </c>
      <c r="AQ25" s="3" t="s">
        <v>359</v>
      </c>
      <c r="AR25" s="3" t="s">
        <v>63</v>
      </c>
      <c r="AS25" s="5" t="s">
        <v>175</v>
      </c>
    </row>
    <row r="26" spans="1:45">
      <c r="A26" s="5" t="s">
        <v>162</v>
      </c>
      <c r="B26" s="2" t="s">
        <v>71</v>
      </c>
      <c r="C26" s="5" t="s">
        <v>151</v>
      </c>
      <c r="D26" s="5" t="s">
        <v>195</v>
      </c>
      <c r="E26" s="5" t="s">
        <v>360</v>
      </c>
      <c r="F26" s="5" t="s">
        <v>162</v>
      </c>
      <c r="G26" s="5" t="s">
        <v>162</v>
      </c>
      <c r="H26" s="5" t="s">
        <v>248</v>
      </c>
      <c r="I26" s="5" t="s">
        <v>361</v>
      </c>
      <c r="J26" s="5" t="s">
        <v>199</v>
      </c>
      <c r="K26" s="5" t="s">
        <v>158</v>
      </c>
      <c r="L26" s="5" t="s">
        <v>287</v>
      </c>
      <c r="M26" s="5" t="s">
        <v>362</v>
      </c>
      <c r="N26" s="5" t="s">
        <v>162</v>
      </c>
      <c r="O26" s="5" t="s">
        <v>363</v>
      </c>
      <c r="P26" s="5" t="s">
        <v>364</v>
      </c>
      <c r="Q26" s="5" t="s">
        <v>365</v>
      </c>
      <c r="R26" s="5" t="s">
        <v>124</v>
      </c>
      <c r="S26" s="5" t="s">
        <v>366</v>
      </c>
      <c r="T26" s="5" t="s">
        <v>365</v>
      </c>
      <c r="U26" s="5" t="s">
        <v>274</v>
      </c>
      <c r="V26" s="5" t="s">
        <v>35</v>
      </c>
      <c r="W26" s="5" t="s">
        <v>367</v>
      </c>
      <c r="X26" s="5" t="s">
        <v>274</v>
      </c>
      <c r="Y26" s="5" t="s">
        <v>368</v>
      </c>
      <c r="Z26" s="5" t="s">
        <v>162</v>
      </c>
      <c r="AA26" s="5" t="s">
        <v>162</v>
      </c>
      <c r="AB26" s="5" t="s">
        <v>162</v>
      </c>
      <c r="AC26" s="5" t="s">
        <v>162</v>
      </c>
      <c r="AD26" s="5" t="s">
        <v>369</v>
      </c>
      <c r="AE26" s="5" t="s">
        <v>162</v>
      </c>
      <c r="AF26" s="5" t="s">
        <v>274</v>
      </c>
      <c r="AG26" s="5" t="s">
        <v>370</v>
      </c>
      <c r="AH26" s="5" t="s">
        <v>162</v>
      </c>
      <c r="AI26" s="5" t="s">
        <v>371</v>
      </c>
      <c r="AJ26" s="5" t="s">
        <v>372</v>
      </c>
      <c r="AK26" s="5" t="s">
        <v>373</v>
      </c>
      <c r="AL26" s="5" t="s">
        <v>210</v>
      </c>
      <c r="AM26" s="5" t="s">
        <v>211</v>
      </c>
      <c r="AN26" s="5" t="s">
        <v>281</v>
      </c>
      <c r="AO26" s="5" t="s">
        <v>162</v>
      </c>
      <c r="AP26" t="s">
        <v>283</v>
      </c>
      <c r="AQ26" s="3" t="s">
        <v>374</v>
      </c>
      <c r="AR26" s="3" t="s">
        <v>63</v>
      </c>
      <c r="AS26" s="5" t="s">
        <v>175</v>
      </c>
    </row>
    <row r="27" spans="1:45">
      <c r="A27" s="5" t="s">
        <v>306</v>
      </c>
      <c r="B27" s="2" t="s">
        <v>71</v>
      </c>
      <c r="C27" s="5" t="s">
        <v>151</v>
      </c>
      <c r="D27" s="5" t="s">
        <v>195</v>
      </c>
      <c r="E27" s="5" t="s">
        <v>162</v>
      </c>
      <c r="F27" s="5" t="s">
        <v>162</v>
      </c>
      <c r="G27" s="5" t="s">
        <v>153</v>
      </c>
      <c r="H27" s="5" t="s">
        <v>197</v>
      </c>
      <c r="I27" s="5" t="s">
        <v>198</v>
      </c>
      <c r="J27" s="5" t="s">
        <v>157</v>
      </c>
      <c r="K27" s="5" t="s">
        <v>158</v>
      </c>
      <c r="L27" s="5" t="s">
        <v>178</v>
      </c>
      <c r="M27" s="5" t="s">
        <v>200</v>
      </c>
      <c r="N27" s="5" t="s">
        <v>162</v>
      </c>
      <c r="O27" s="5" t="s">
        <v>162</v>
      </c>
      <c r="P27" s="5" t="s">
        <v>162</v>
      </c>
      <c r="Q27" s="5" t="s">
        <v>322</v>
      </c>
      <c r="R27" s="5" t="s">
        <v>123</v>
      </c>
      <c r="S27" s="5" t="s">
        <v>322</v>
      </c>
      <c r="T27" s="5" t="s">
        <v>323</v>
      </c>
      <c r="U27" s="5" t="s">
        <v>375</v>
      </c>
      <c r="V27" s="5" t="s">
        <v>35</v>
      </c>
      <c r="W27" s="5" t="s">
        <v>376</v>
      </c>
      <c r="X27" s="5" t="s">
        <v>375</v>
      </c>
      <c r="Y27" s="5" t="s">
        <v>377</v>
      </c>
      <c r="Z27" s="5" t="s">
        <v>378</v>
      </c>
      <c r="AA27" s="5" t="s">
        <v>162</v>
      </c>
      <c r="AB27" s="5" t="s">
        <v>162</v>
      </c>
      <c r="AC27" s="5" t="s">
        <v>162</v>
      </c>
      <c r="AD27" s="5" t="s">
        <v>162</v>
      </c>
      <c r="AE27" s="5" t="s">
        <v>162</v>
      </c>
      <c r="AF27" s="5" t="s">
        <v>377</v>
      </c>
      <c r="AG27" s="5" t="s">
        <v>162</v>
      </c>
      <c r="AH27" s="5" t="s">
        <v>162</v>
      </c>
      <c r="AI27" s="5" t="s">
        <v>328</v>
      </c>
      <c r="AJ27" s="5" t="s">
        <v>162</v>
      </c>
      <c r="AK27" s="5" t="s">
        <v>329</v>
      </c>
      <c r="AL27" s="5" t="s">
        <v>210</v>
      </c>
      <c r="AM27" s="5" t="s">
        <v>211</v>
      </c>
      <c r="AN27" s="5" t="s">
        <v>303</v>
      </c>
      <c r="AO27" s="5" t="s">
        <v>162</v>
      </c>
      <c r="AP27" t="s">
        <v>304</v>
      </c>
      <c r="AQ27" s="3" t="s">
        <v>379</v>
      </c>
      <c r="AR27" s="3" t="s">
        <v>63</v>
      </c>
      <c r="AS27" s="5" t="s">
        <v>175</v>
      </c>
    </row>
    <row r="28" spans="1:45">
      <c r="A28" s="5" t="s">
        <v>153</v>
      </c>
      <c r="B28" s="2" t="s">
        <v>71</v>
      </c>
      <c r="C28" s="5" t="s">
        <v>151</v>
      </c>
      <c r="D28" s="5" t="s">
        <v>195</v>
      </c>
      <c r="E28" s="5" t="s">
        <v>162</v>
      </c>
      <c r="F28" s="5" t="s">
        <v>162</v>
      </c>
      <c r="G28" s="5" t="s">
        <v>292</v>
      </c>
      <c r="H28" s="5" t="s">
        <v>293</v>
      </c>
      <c r="I28" s="5" t="s">
        <v>198</v>
      </c>
      <c r="J28" s="5" t="s">
        <v>157</v>
      </c>
      <c r="K28" s="5" t="s">
        <v>222</v>
      </c>
      <c r="L28" s="5" t="s">
        <v>178</v>
      </c>
      <c r="M28" s="5" t="s">
        <v>200</v>
      </c>
      <c r="N28" s="5" t="s">
        <v>162</v>
      </c>
      <c r="O28" s="5" t="s">
        <v>162</v>
      </c>
      <c r="P28" s="5" t="s">
        <v>162</v>
      </c>
      <c r="Q28" s="5" t="s">
        <v>294</v>
      </c>
      <c r="R28" s="5" t="s">
        <v>123</v>
      </c>
      <c r="S28" s="5" t="s">
        <v>294</v>
      </c>
      <c r="T28" s="5" t="s">
        <v>295</v>
      </c>
      <c r="U28" s="5" t="s">
        <v>380</v>
      </c>
      <c r="V28" s="5" t="s">
        <v>35</v>
      </c>
      <c r="W28" s="5" t="s">
        <v>381</v>
      </c>
      <c r="X28" s="5" t="s">
        <v>380</v>
      </c>
      <c r="Y28" s="5" t="s">
        <v>382</v>
      </c>
      <c r="Z28" s="5" t="s">
        <v>383</v>
      </c>
      <c r="AA28" s="5" t="s">
        <v>162</v>
      </c>
      <c r="AB28" s="5" t="s">
        <v>162</v>
      </c>
      <c r="AC28" s="5" t="s">
        <v>162</v>
      </c>
      <c r="AD28" s="5" t="s">
        <v>162</v>
      </c>
      <c r="AE28" s="5" t="s">
        <v>162</v>
      </c>
      <c r="AF28" s="5" t="s">
        <v>380</v>
      </c>
      <c r="AG28" s="5" t="s">
        <v>162</v>
      </c>
      <c r="AH28" s="5" t="s">
        <v>162</v>
      </c>
      <c r="AI28" s="5" t="s">
        <v>300</v>
      </c>
      <c r="AJ28" s="5" t="s">
        <v>162</v>
      </c>
      <c r="AK28" s="5" t="s">
        <v>301</v>
      </c>
      <c r="AL28" s="5" t="s">
        <v>171</v>
      </c>
      <c r="AM28" s="5" t="s">
        <v>302</v>
      </c>
      <c r="AN28" s="5" t="s">
        <v>303</v>
      </c>
      <c r="AO28" s="5" t="s">
        <v>162</v>
      </c>
      <c r="AP28" t="s">
        <v>304</v>
      </c>
      <c r="AQ28" s="3" t="s">
        <v>162</v>
      </c>
      <c r="AR28" s="3" t="s">
        <v>162</v>
      </c>
      <c r="AS28" s="5" t="s">
        <v>175</v>
      </c>
    </row>
    <row r="29" spans="1:45">
      <c r="A29" s="5" t="s">
        <v>238</v>
      </c>
      <c r="B29" s="2" t="s">
        <v>65</v>
      </c>
      <c r="C29" s="5" t="s">
        <v>151</v>
      </c>
      <c r="D29" s="5" t="s">
        <v>286</v>
      </c>
      <c r="E29" s="5" t="s">
        <v>154</v>
      </c>
      <c r="F29" s="5" t="s">
        <v>238</v>
      </c>
      <c r="G29" s="5" t="s">
        <v>215</v>
      </c>
      <c r="H29" s="5" t="s">
        <v>155</v>
      </c>
      <c r="I29" s="5" t="s">
        <v>156</v>
      </c>
      <c r="J29" s="5" t="s">
        <v>157</v>
      </c>
      <c r="K29" s="5" t="s">
        <v>158</v>
      </c>
      <c r="L29" s="5" t="s">
        <v>178</v>
      </c>
      <c r="M29" s="5" t="s">
        <v>160</v>
      </c>
      <c r="N29" s="5" t="s">
        <v>161</v>
      </c>
      <c r="O29" s="5" t="s">
        <v>215</v>
      </c>
      <c r="P29" s="5" t="s">
        <v>162</v>
      </c>
      <c r="Q29" s="5" t="s">
        <v>163</v>
      </c>
      <c r="R29" s="5" t="s">
        <v>124</v>
      </c>
      <c r="S29" s="5" t="s">
        <v>164</v>
      </c>
      <c r="T29" s="5" t="s">
        <v>163</v>
      </c>
      <c r="U29" s="5" t="s">
        <v>384</v>
      </c>
      <c r="V29" s="5" t="s">
        <v>60</v>
      </c>
      <c r="W29" s="5" t="s">
        <v>385</v>
      </c>
      <c r="X29" s="5" t="s">
        <v>386</v>
      </c>
      <c r="Y29" s="5" t="s">
        <v>384</v>
      </c>
      <c r="Z29" s="5" t="s">
        <v>384</v>
      </c>
      <c r="AA29" s="5" t="s">
        <v>387</v>
      </c>
      <c r="AB29" s="5" t="s">
        <v>162</v>
      </c>
      <c r="AC29" s="5" t="s">
        <v>161</v>
      </c>
      <c r="AD29" s="5" t="s">
        <v>162</v>
      </c>
      <c r="AE29" s="5" t="s">
        <v>162</v>
      </c>
      <c r="AF29" s="5" t="s">
        <v>384</v>
      </c>
      <c r="AG29" s="5" t="s">
        <v>161</v>
      </c>
      <c r="AH29" s="5" t="s">
        <v>387</v>
      </c>
      <c r="AI29" s="5" t="s">
        <v>169</v>
      </c>
      <c r="AJ29" s="5" t="s">
        <v>162</v>
      </c>
      <c r="AK29" s="5" t="s">
        <v>170</v>
      </c>
      <c r="AL29" s="5" t="s">
        <v>171</v>
      </c>
      <c r="AM29" s="5" t="s">
        <v>172</v>
      </c>
      <c r="AN29" s="5" t="s">
        <v>173</v>
      </c>
      <c r="AO29" s="5" t="s">
        <v>162</v>
      </c>
      <c r="AP29" t="s">
        <v>174</v>
      </c>
      <c r="AQ29" s="3" t="s">
        <v>162</v>
      </c>
      <c r="AR29" s="3" t="s">
        <v>162</v>
      </c>
      <c r="AS29" s="5" t="s">
        <v>175</v>
      </c>
    </row>
    <row r="30" spans="1:45">
      <c r="A30" s="5" t="s">
        <v>345</v>
      </c>
      <c r="B30" s="2" t="s">
        <v>71</v>
      </c>
      <c r="C30" s="5" t="s">
        <v>388</v>
      </c>
      <c r="D30" s="5" t="s">
        <v>176</v>
      </c>
      <c r="E30" s="5" t="s">
        <v>238</v>
      </c>
      <c r="F30" s="5" t="s">
        <v>162</v>
      </c>
      <c r="G30" s="5" t="s">
        <v>345</v>
      </c>
      <c r="H30" s="5" t="s">
        <v>155</v>
      </c>
      <c r="I30" s="5" t="s">
        <v>198</v>
      </c>
      <c r="J30" s="5" t="s">
        <v>157</v>
      </c>
      <c r="K30" s="5" t="s">
        <v>158</v>
      </c>
      <c r="L30" s="5" t="s">
        <v>178</v>
      </c>
      <c r="M30" s="5" t="s">
        <v>389</v>
      </c>
      <c r="N30" s="5" t="s">
        <v>162</v>
      </c>
      <c r="O30" s="5" t="s">
        <v>162</v>
      </c>
      <c r="P30" s="5" t="s">
        <v>162</v>
      </c>
      <c r="Q30" s="5" t="s">
        <v>390</v>
      </c>
      <c r="R30" s="5" t="s">
        <v>391</v>
      </c>
      <c r="S30" s="5" t="s">
        <v>392</v>
      </c>
      <c r="T30" s="5" t="s">
        <v>393</v>
      </c>
      <c r="U30" s="5" t="s">
        <v>394</v>
      </c>
      <c r="V30" s="5" t="s">
        <v>54</v>
      </c>
      <c r="W30" s="5" t="s">
        <v>394</v>
      </c>
      <c r="X30" s="5" t="s">
        <v>395</v>
      </c>
      <c r="Y30" s="5" t="s">
        <v>394</v>
      </c>
      <c r="Z30" s="5" t="s">
        <v>396</v>
      </c>
      <c r="AA30" s="5" t="s">
        <v>397</v>
      </c>
      <c r="AB30" s="5" t="s">
        <v>162</v>
      </c>
      <c r="AC30" s="5" t="s">
        <v>162</v>
      </c>
      <c r="AD30" s="5" t="s">
        <v>162</v>
      </c>
      <c r="AE30" s="5" t="s">
        <v>390</v>
      </c>
      <c r="AF30" s="5" t="s">
        <v>394</v>
      </c>
      <c r="AG30" s="5" t="s">
        <v>162</v>
      </c>
      <c r="AH30" s="5" t="s">
        <v>162</v>
      </c>
      <c r="AI30" s="5" t="s">
        <v>398</v>
      </c>
      <c r="AJ30" s="5" t="s">
        <v>162</v>
      </c>
      <c r="AK30" s="5" t="s">
        <v>390</v>
      </c>
      <c r="AL30" s="5" t="s">
        <v>171</v>
      </c>
      <c r="AM30" s="5" t="s">
        <v>399</v>
      </c>
      <c r="AN30" s="5" t="s">
        <v>400</v>
      </c>
      <c r="AO30" s="5" t="s">
        <v>162</v>
      </c>
      <c r="AP30" t="s">
        <v>401</v>
      </c>
      <c r="AQ30" s="3" t="s">
        <v>402</v>
      </c>
      <c r="AR30" s="3" t="s">
        <v>63</v>
      </c>
      <c r="AS30" s="5" t="s">
        <v>175</v>
      </c>
    </row>
    <row r="31" spans="1:45">
      <c r="A31" s="5" t="s">
        <v>238</v>
      </c>
      <c r="B31" s="2" t="s">
        <v>71</v>
      </c>
      <c r="C31" s="5" t="s">
        <v>151</v>
      </c>
      <c r="D31" s="5" t="s">
        <v>195</v>
      </c>
      <c r="E31" s="5" t="s">
        <v>162</v>
      </c>
      <c r="F31" s="5" t="s">
        <v>162</v>
      </c>
      <c r="G31" s="5" t="s">
        <v>292</v>
      </c>
      <c r="H31" s="5" t="s">
        <v>293</v>
      </c>
      <c r="I31" s="5" t="s">
        <v>198</v>
      </c>
      <c r="J31" s="5" t="s">
        <v>157</v>
      </c>
      <c r="K31" s="5" t="s">
        <v>222</v>
      </c>
      <c r="L31" s="5" t="s">
        <v>178</v>
      </c>
      <c r="M31" s="5" t="s">
        <v>200</v>
      </c>
      <c r="N31" s="5" t="s">
        <v>162</v>
      </c>
      <c r="O31" s="5" t="s">
        <v>162</v>
      </c>
      <c r="P31" s="5" t="s">
        <v>162</v>
      </c>
      <c r="Q31" s="5" t="s">
        <v>294</v>
      </c>
      <c r="R31" s="5" t="s">
        <v>123</v>
      </c>
      <c r="S31" s="5" t="s">
        <v>294</v>
      </c>
      <c r="T31" s="5" t="s">
        <v>295</v>
      </c>
      <c r="U31" s="5" t="s">
        <v>403</v>
      </c>
      <c r="V31" s="5" t="s">
        <v>35</v>
      </c>
      <c r="W31" s="5" t="s">
        <v>404</v>
      </c>
      <c r="X31" s="5" t="s">
        <v>403</v>
      </c>
      <c r="Y31" s="5" t="s">
        <v>405</v>
      </c>
      <c r="Z31" s="5" t="s">
        <v>406</v>
      </c>
      <c r="AA31" s="5" t="s">
        <v>162</v>
      </c>
      <c r="AB31" s="5" t="s">
        <v>162</v>
      </c>
      <c r="AC31" s="5" t="s">
        <v>162</v>
      </c>
      <c r="AD31" s="5" t="s">
        <v>162</v>
      </c>
      <c r="AE31" s="5" t="s">
        <v>162</v>
      </c>
      <c r="AF31" s="5" t="s">
        <v>403</v>
      </c>
      <c r="AG31" s="5" t="s">
        <v>162</v>
      </c>
      <c r="AH31" s="5" t="s">
        <v>162</v>
      </c>
      <c r="AI31" s="5" t="s">
        <v>300</v>
      </c>
      <c r="AJ31" s="5" t="s">
        <v>162</v>
      </c>
      <c r="AK31" s="5" t="s">
        <v>301</v>
      </c>
      <c r="AL31" s="5" t="s">
        <v>171</v>
      </c>
      <c r="AM31" s="5" t="s">
        <v>302</v>
      </c>
      <c r="AN31" s="5" t="s">
        <v>303</v>
      </c>
      <c r="AO31" s="5" t="s">
        <v>162</v>
      </c>
      <c r="AP31" t="s">
        <v>304</v>
      </c>
      <c r="AQ31" s="3" t="s">
        <v>162</v>
      </c>
      <c r="AR31" s="3" t="s">
        <v>162</v>
      </c>
      <c r="AS31" s="5" t="s">
        <v>175</v>
      </c>
    </row>
    <row r="32" spans="1:45">
      <c r="A32" s="5" t="s">
        <v>238</v>
      </c>
      <c r="B32" s="2" t="s">
        <v>65</v>
      </c>
      <c r="C32" s="5" t="s">
        <v>151</v>
      </c>
      <c r="D32" s="5" t="s">
        <v>152</v>
      </c>
      <c r="E32" s="5" t="s">
        <v>154</v>
      </c>
      <c r="F32" s="5" t="s">
        <v>238</v>
      </c>
      <c r="G32" s="5" t="s">
        <v>407</v>
      </c>
      <c r="H32" s="5" t="s">
        <v>155</v>
      </c>
      <c r="I32" s="5" t="s">
        <v>156</v>
      </c>
      <c r="J32" s="5" t="s">
        <v>157</v>
      </c>
      <c r="K32" s="5" t="s">
        <v>158</v>
      </c>
      <c r="L32" s="5" t="s">
        <v>287</v>
      </c>
      <c r="M32" s="5" t="s">
        <v>233</v>
      </c>
      <c r="N32" s="5" t="s">
        <v>161</v>
      </c>
      <c r="O32" s="5" t="s">
        <v>407</v>
      </c>
      <c r="P32" s="5" t="s">
        <v>162</v>
      </c>
      <c r="Q32" s="5" t="s">
        <v>163</v>
      </c>
      <c r="R32" s="5" t="s">
        <v>124</v>
      </c>
      <c r="S32" s="5" t="s">
        <v>164</v>
      </c>
      <c r="T32" s="5" t="s">
        <v>163</v>
      </c>
      <c r="U32" s="5" t="s">
        <v>408</v>
      </c>
      <c r="V32" s="5" t="s">
        <v>93</v>
      </c>
      <c r="W32" s="5" t="s">
        <v>409</v>
      </c>
      <c r="X32" s="5" t="s">
        <v>410</v>
      </c>
      <c r="Y32" s="5" t="s">
        <v>408</v>
      </c>
      <c r="Z32" s="5" t="s">
        <v>408</v>
      </c>
      <c r="AA32" s="5" t="s">
        <v>411</v>
      </c>
      <c r="AB32" s="5" t="s">
        <v>162</v>
      </c>
      <c r="AC32" s="5" t="s">
        <v>161</v>
      </c>
      <c r="AD32" s="5" t="s">
        <v>162</v>
      </c>
      <c r="AE32" s="5" t="s">
        <v>162</v>
      </c>
      <c r="AF32" s="5" t="s">
        <v>408</v>
      </c>
      <c r="AG32" s="5" t="s">
        <v>161</v>
      </c>
      <c r="AH32" s="5" t="s">
        <v>411</v>
      </c>
      <c r="AI32" s="5" t="s">
        <v>169</v>
      </c>
      <c r="AJ32" s="5" t="s">
        <v>162</v>
      </c>
      <c r="AK32" s="5" t="s">
        <v>170</v>
      </c>
      <c r="AL32" s="5" t="s">
        <v>171</v>
      </c>
      <c r="AM32" s="5" t="s">
        <v>172</v>
      </c>
      <c r="AN32" s="5" t="s">
        <v>173</v>
      </c>
      <c r="AO32" s="5" t="s">
        <v>162</v>
      </c>
      <c r="AP32" t="s">
        <v>174</v>
      </c>
      <c r="AQ32" s="3" t="s">
        <v>162</v>
      </c>
      <c r="AR32" s="3" t="s">
        <v>162</v>
      </c>
      <c r="AS32" s="5" t="s">
        <v>175</v>
      </c>
    </row>
    <row r="33" spans="1:45">
      <c r="A33" s="5" t="s">
        <v>194</v>
      </c>
      <c r="B33" s="2" t="s">
        <v>66</v>
      </c>
      <c r="C33" s="5" t="s">
        <v>151</v>
      </c>
      <c r="D33" s="5" t="s">
        <v>176</v>
      </c>
      <c r="E33" s="5" t="s">
        <v>194</v>
      </c>
      <c r="F33" s="5" t="s">
        <v>194</v>
      </c>
      <c r="G33" s="5" t="s">
        <v>412</v>
      </c>
      <c r="H33" s="5" t="s">
        <v>155</v>
      </c>
      <c r="I33" s="5" t="s">
        <v>156</v>
      </c>
      <c r="J33" s="5" t="s">
        <v>157</v>
      </c>
      <c r="K33" s="5" t="s">
        <v>158</v>
      </c>
      <c r="L33" s="5" t="s">
        <v>159</v>
      </c>
      <c r="M33" s="5" t="s">
        <v>160</v>
      </c>
      <c r="N33" s="5" t="s">
        <v>161</v>
      </c>
      <c r="O33" s="5" t="s">
        <v>412</v>
      </c>
      <c r="P33" s="5" t="s">
        <v>162</v>
      </c>
      <c r="Q33" s="5" t="s">
        <v>163</v>
      </c>
      <c r="R33" s="5" t="s">
        <v>124</v>
      </c>
      <c r="S33" s="5" t="s">
        <v>164</v>
      </c>
      <c r="T33" s="5" t="s">
        <v>163</v>
      </c>
      <c r="U33" s="5" t="s">
        <v>413</v>
      </c>
      <c r="V33" s="5" t="s">
        <v>35</v>
      </c>
      <c r="W33" s="5" t="s">
        <v>414</v>
      </c>
      <c r="X33" s="5" t="s">
        <v>413</v>
      </c>
      <c r="Y33" s="5" t="s">
        <v>413</v>
      </c>
      <c r="Z33" s="5" t="s">
        <v>413</v>
      </c>
      <c r="AA33" s="5" t="s">
        <v>415</v>
      </c>
      <c r="AB33" s="5" t="s">
        <v>162</v>
      </c>
      <c r="AC33" s="5" t="s">
        <v>161</v>
      </c>
      <c r="AD33" s="5" t="s">
        <v>162</v>
      </c>
      <c r="AE33" s="5" t="s">
        <v>162</v>
      </c>
      <c r="AF33" s="5" t="s">
        <v>413</v>
      </c>
      <c r="AG33" s="5" t="s">
        <v>161</v>
      </c>
      <c r="AH33" s="5" t="s">
        <v>415</v>
      </c>
      <c r="AI33" s="5" t="s">
        <v>169</v>
      </c>
      <c r="AJ33" s="5" t="s">
        <v>162</v>
      </c>
      <c r="AK33" s="5" t="s">
        <v>170</v>
      </c>
      <c r="AL33" s="5" t="s">
        <v>171</v>
      </c>
      <c r="AM33" s="5" t="s">
        <v>172</v>
      </c>
      <c r="AN33" s="5" t="s">
        <v>173</v>
      </c>
      <c r="AO33" s="5" t="s">
        <v>162</v>
      </c>
      <c r="AP33" t="s">
        <v>174</v>
      </c>
      <c r="AQ33" s="3" t="s">
        <v>162</v>
      </c>
      <c r="AR33" s="3" t="s">
        <v>162</v>
      </c>
      <c r="AS33" s="5" t="s">
        <v>175</v>
      </c>
    </row>
    <row r="34" spans="1:45">
      <c r="A34" s="5" t="s">
        <v>194</v>
      </c>
      <c r="B34" s="2" t="s">
        <v>71</v>
      </c>
      <c r="C34" s="5" t="s">
        <v>151</v>
      </c>
      <c r="D34" s="5" t="s">
        <v>195</v>
      </c>
      <c r="E34" s="5" t="s">
        <v>162</v>
      </c>
      <c r="F34" s="5" t="s">
        <v>162</v>
      </c>
      <c r="G34" s="5" t="s">
        <v>292</v>
      </c>
      <c r="H34" s="5" t="s">
        <v>293</v>
      </c>
      <c r="I34" s="5" t="s">
        <v>198</v>
      </c>
      <c r="J34" s="5" t="s">
        <v>157</v>
      </c>
      <c r="K34" s="5" t="s">
        <v>158</v>
      </c>
      <c r="L34" s="5" t="s">
        <v>178</v>
      </c>
      <c r="M34" s="5" t="s">
        <v>200</v>
      </c>
      <c r="N34" s="5" t="s">
        <v>162</v>
      </c>
      <c r="O34" s="5" t="s">
        <v>162</v>
      </c>
      <c r="P34" s="5" t="s">
        <v>162</v>
      </c>
      <c r="Q34" s="5" t="s">
        <v>294</v>
      </c>
      <c r="R34" s="5" t="s">
        <v>123</v>
      </c>
      <c r="S34" s="5" t="s">
        <v>294</v>
      </c>
      <c r="T34" s="5" t="s">
        <v>295</v>
      </c>
      <c r="U34" s="5" t="s">
        <v>203</v>
      </c>
      <c r="V34" s="5" t="s">
        <v>35</v>
      </c>
      <c r="W34" s="5" t="s">
        <v>416</v>
      </c>
      <c r="X34" s="5" t="s">
        <v>203</v>
      </c>
      <c r="Y34" s="5" t="s">
        <v>417</v>
      </c>
      <c r="Z34" s="5" t="s">
        <v>418</v>
      </c>
      <c r="AA34" s="5" t="s">
        <v>162</v>
      </c>
      <c r="AB34" s="5" t="s">
        <v>162</v>
      </c>
      <c r="AC34" s="5" t="s">
        <v>162</v>
      </c>
      <c r="AD34" s="5" t="s">
        <v>162</v>
      </c>
      <c r="AE34" s="5" t="s">
        <v>162</v>
      </c>
      <c r="AF34" s="5" t="s">
        <v>203</v>
      </c>
      <c r="AG34" s="5" t="s">
        <v>162</v>
      </c>
      <c r="AH34" s="5" t="s">
        <v>162</v>
      </c>
      <c r="AI34" s="5" t="s">
        <v>300</v>
      </c>
      <c r="AJ34" s="5" t="s">
        <v>162</v>
      </c>
      <c r="AK34" s="5" t="s">
        <v>301</v>
      </c>
      <c r="AL34" s="5" t="s">
        <v>171</v>
      </c>
      <c r="AM34" s="5" t="s">
        <v>302</v>
      </c>
      <c r="AN34" s="5" t="s">
        <v>303</v>
      </c>
      <c r="AO34" s="5" t="s">
        <v>162</v>
      </c>
      <c r="AP34" t="s">
        <v>304</v>
      </c>
      <c r="AQ34" s="3" t="s">
        <v>419</v>
      </c>
      <c r="AR34" s="3" t="s">
        <v>63</v>
      </c>
      <c r="AS34" s="5" t="s">
        <v>175</v>
      </c>
    </row>
    <row r="35" spans="1:45">
      <c r="A35" s="5" t="s">
        <v>162</v>
      </c>
      <c r="B35" s="2" t="s">
        <v>48</v>
      </c>
      <c r="C35" s="5" t="s">
        <v>151</v>
      </c>
      <c r="D35" s="5" t="s">
        <v>195</v>
      </c>
      <c r="E35" s="5" t="s">
        <v>162</v>
      </c>
      <c r="F35" s="5" t="s">
        <v>162</v>
      </c>
      <c r="G35" s="5" t="s">
        <v>292</v>
      </c>
      <c r="H35" s="5" t="s">
        <v>293</v>
      </c>
      <c r="I35" s="5" t="s">
        <v>361</v>
      </c>
      <c r="J35" s="5" t="s">
        <v>157</v>
      </c>
      <c r="K35" s="5" t="s">
        <v>222</v>
      </c>
      <c r="L35" s="5" t="s">
        <v>159</v>
      </c>
      <c r="M35" s="5" t="s">
        <v>200</v>
      </c>
      <c r="N35" s="5" t="s">
        <v>162</v>
      </c>
      <c r="O35" s="5" t="s">
        <v>162</v>
      </c>
      <c r="P35" s="5" t="s">
        <v>162</v>
      </c>
      <c r="Q35" s="5" t="s">
        <v>420</v>
      </c>
      <c r="R35" s="5" t="s">
        <v>123</v>
      </c>
      <c r="S35" s="5" t="s">
        <v>420</v>
      </c>
      <c r="T35" s="5" t="s">
        <v>421</v>
      </c>
      <c r="U35" s="5" t="s">
        <v>422</v>
      </c>
      <c r="V35" s="5" t="s">
        <v>35</v>
      </c>
      <c r="W35" s="5" t="s">
        <v>423</v>
      </c>
      <c r="X35" s="5" t="s">
        <v>422</v>
      </c>
      <c r="Y35" s="5" t="s">
        <v>368</v>
      </c>
      <c r="Z35" s="5" t="s">
        <v>162</v>
      </c>
      <c r="AA35" s="5" t="s">
        <v>162</v>
      </c>
      <c r="AB35" s="5" t="s">
        <v>162</v>
      </c>
      <c r="AC35" s="5" t="s">
        <v>162</v>
      </c>
      <c r="AD35" s="5" t="s">
        <v>162</v>
      </c>
      <c r="AE35" s="5" t="s">
        <v>162</v>
      </c>
      <c r="AF35" s="5" t="s">
        <v>424</v>
      </c>
      <c r="AG35" s="5" t="s">
        <v>162</v>
      </c>
      <c r="AH35" s="5" t="s">
        <v>162</v>
      </c>
      <c r="AI35" s="5" t="s">
        <v>425</v>
      </c>
      <c r="AJ35" s="5" t="s">
        <v>162</v>
      </c>
      <c r="AK35" s="5" t="s">
        <v>426</v>
      </c>
      <c r="AL35" s="5" t="s">
        <v>427</v>
      </c>
      <c r="AM35" s="5" t="s">
        <v>162</v>
      </c>
      <c r="AN35" s="5" t="s">
        <v>303</v>
      </c>
      <c r="AO35" s="5" t="s">
        <v>428</v>
      </c>
      <c r="AP35" t="s">
        <v>304</v>
      </c>
      <c r="AQ35" s="3" t="s">
        <v>162</v>
      </c>
      <c r="AR35" s="3" t="s">
        <v>162</v>
      </c>
      <c r="AS35" s="5" t="s">
        <v>429</v>
      </c>
    </row>
    <row r="36" spans="1:45">
      <c r="A36" s="5" t="s">
        <v>306</v>
      </c>
      <c r="B36" s="2" t="s">
        <v>71</v>
      </c>
      <c r="C36" s="5" t="s">
        <v>151</v>
      </c>
      <c r="D36" s="5" t="s">
        <v>195</v>
      </c>
      <c r="E36" s="5" t="s">
        <v>162</v>
      </c>
      <c r="F36" s="5" t="s">
        <v>162</v>
      </c>
      <c r="G36" s="5" t="s">
        <v>153</v>
      </c>
      <c r="H36" s="5" t="s">
        <v>197</v>
      </c>
      <c r="I36" s="5" t="s">
        <v>198</v>
      </c>
      <c r="J36" s="5" t="s">
        <v>157</v>
      </c>
      <c r="K36" s="5" t="s">
        <v>158</v>
      </c>
      <c r="L36" s="5" t="s">
        <v>178</v>
      </c>
      <c r="M36" s="5" t="s">
        <v>200</v>
      </c>
      <c r="N36" s="5" t="s">
        <v>162</v>
      </c>
      <c r="O36" s="5" t="s">
        <v>162</v>
      </c>
      <c r="P36" s="5" t="s">
        <v>162</v>
      </c>
      <c r="Q36" s="5" t="s">
        <v>331</v>
      </c>
      <c r="R36" s="5" t="s">
        <v>123</v>
      </c>
      <c r="S36" s="5" t="s">
        <v>331</v>
      </c>
      <c r="T36" s="5" t="s">
        <v>332</v>
      </c>
      <c r="U36" s="5" t="s">
        <v>430</v>
      </c>
      <c r="V36" s="5" t="s">
        <v>35</v>
      </c>
      <c r="W36" s="5" t="s">
        <v>431</v>
      </c>
      <c r="X36" s="5" t="s">
        <v>430</v>
      </c>
      <c r="Y36" s="5" t="s">
        <v>432</v>
      </c>
      <c r="Z36" s="5" t="s">
        <v>433</v>
      </c>
      <c r="AA36" s="5" t="s">
        <v>162</v>
      </c>
      <c r="AB36" s="5" t="s">
        <v>162</v>
      </c>
      <c r="AC36" s="5" t="s">
        <v>162</v>
      </c>
      <c r="AD36" s="5" t="s">
        <v>162</v>
      </c>
      <c r="AE36" s="5" t="s">
        <v>162</v>
      </c>
      <c r="AF36" s="5" t="s">
        <v>432</v>
      </c>
      <c r="AG36" s="5" t="s">
        <v>162</v>
      </c>
      <c r="AH36" s="5" t="s">
        <v>162</v>
      </c>
      <c r="AI36" s="5" t="s">
        <v>337</v>
      </c>
      <c r="AJ36" s="5" t="s">
        <v>162</v>
      </c>
      <c r="AK36" s="5" t="s">
        <v>338</v>
      </c>
      <c r="AL36" s="5" t="s">
        <v>210</v>
      </c>
      <c r="AM36" s="5" t="s">
        <v>211</v>
      </c>
      <c r="AN36" s="5" t="s">
        <v>303</v>
      </c>
      <c r="AO36" s="5" t="s">
        <v>162</v>
      </c>
      <c r="AP36" t="s">
        <v>304</v>
      </c>
      <c r="AQ36" s="3" t="s">
        <v>434</v>
      </c>
      <c r="AR36" s="3" t="s">
        <v>63</v>
      </c>
      <c r="AS36" s="5" t="s">
        <v>175</v>
      </c>
    </row>
    <row r="37" spans="1:45">
      <c r="A37" s="5" t="s">
        <v>435</v>
      </c>
      <c r="B37" s="2" t="s">
        <v>39</v>
      </c>
      <c r="C37" s="5" t="s">
        <v>436</v>
      </c>
      <c r="D37" s="5" t="s">
        <v>176</v>
      </c>
      <c r="E37" s="5" t="s">
        <v>360</v>
      </c>
      <c r="F37" s="5" t="s">
        <v>162</v>
      </c>
      <c r="G37" s="5" t="s">
        <v>435</v>
      </c>
      <c r="H37" s="5" t="s">
        <v>155</v>
      </c>
      <c r="I37" s="5" t="s">
        <v>198</v>
      </c>
      <c r="J37" s="5" t="s">
        <v>157</v>
      </c>
      <c r="K37" s="5" t="s">
        <v>158</v>
      </c>
      <c r="L37" s="5" t="s">
        <v>159</v>
      </c>
      <c r="M37" s="5" t="s">
        <v>437</v>
      </c>
      <c r="N37" s="5" t="s">
        <v>162</v>
      </c>
      <c r="O37" s="5" t="s">
        <v>162</v>
      </c>
      <c r="P37" s="5" t="s">
        <v>162</v>
      </c>
      <c r="Q37" s="5" t="s">
        <v>438</v>
      </c>
      <c r="R37" s="5" t="s">
        <v>391</v>
      </c>
      <c r="S37" s="5" t="s">
        <v>162</v>
      </c>
      <c r="T37" s="5" t="s">
        <v>162</v>
      </c>
      <c r="U37" s="5" t="s">
        <v>439</v>
      </c>
      <c r="V37" s="5" t="s">
        <v>35</v>
      </c>
      <c r="W37" s="5" t="s">
        <v>440</v>
      </c>
      <c r="X37" s="5" t="s">
        <v>439</v>
      </c>
      <c r="Y37" s="5" t="s">
        <v>439</v>
      </c>
      <c r="Z37" s="5" t="s">
        <v>441</v>
      </c>
      <c r="AA37" s="5" t="s">
        <v>442</v>
      </c>
      <c r="AB37" s="5" t="s">
        <v>162</v>
      </c>
      <c r="AC37" s="5" t="s">
        <v>162</v>
      </c>
      <c r="AD37" s="5" t="s">
        <v>162</v>
      </c>
      <c r="AE37" s="5" t="s">
        <v>438</v>
      </c>
      <c r="AF37" s="5" t="s">
        <v>439</v>
      </c>
      <c r="AG37" s="5" t="s">
        <v>162</v>
      </c>
      <c r="AH37" s="5" t="s">
        <v>162</v>
      </c>
      <c r="AI37" s="5" t="s">
        <v>162</v>
      </c>
      <c r="AJ37" s="5" t="s">
        <v>162</v>
      </c>
      <c r="AK37" s="5" t="s">
        <v>162</v>
      </c>
      <c r="AL37" s="5" t="s">
        <v>162</v>
      </c>
      <c r="AM37" s="5" t="s">
        <v>162</v>
      </c>
      <c r="AN37" s="5" t="s">
        <v>162</v>
      </c>
      <c r="AO37" s="5" t="s">
        <v>428</v>
      </c>
      <c r="AP37" t="s">
        <v>401</v>
      </c>
      <c r="AQ37" s="3" t="s">
        <v>443</v>
      </c>
      <c r="AR37" s="3" t="s">
        <v>34</v>
      </c>
      <c r="AS37" s="5" t="s">
        <v>162</v>
      </c>
    </row>
    <row r="38" spans="1:45">
      <c r="A38" s="5" t="s">
        <v>162</v>
      </c>
      <c r="B38" s="2" t="s">
        <v>36</v>
      </c>
      <c r="C38" s="5" t="s">
        <v>151</v>
      </c>
      <c r="D38" s="5" t="s">
        <v>195</v>
      </c>
      <c r="E38" s="5" t="s">
        <v>162</v>
      </c>
      <c r="F38" s="5" t="s">
        <v>162</v>
      </c>
      <c r="G38" s="5" t="s">
        <v>292</v>
      </c>
      <c r="H38" s="5" t="s">
        <v>293</v>
      </c>
      <c r="I38" s="5" t="s">
        <v>361</v>
      </c>
      <c r="J38" s="5" t="s">
        <v>157</v>
      </c>
      <c r="K38" s="5" t="s">
        <v>222</v>
      </c>
      <c r="L38" s="5" t="s">
        <v>178</v>
      </c>
      <c r="M38" s="5" t="s">
        <v>200</v>
      </c>
      <c r="N38" s="5" t="s">
        <v>162</v>
      </c>
      <c r="O38" s="5" t="s">
        <v>162</v>
      </c>
      <c r="P38" s="5" t="s">
        <v>162</v>
      </c>
      <c r="Q38" s="5" t="s">
        <v>444</v>
      </c>
      <c r="R38" s="5" t="s">
        <v>123</v>
      </c>
      <c r="S38" s="5" t="s">
        <v>444</v>
      </c>
      <c r="T38" s="5" t="s">
        <v>445</v>
      </c>
      <c r="U38" s="5" t="s">
        <v>446</v>
      </c>
      <c r="V38" s="5" t="s">
        <v>35</v>
      </c>
      <c r="W38" s="5" t="s">
        <v>447</v>
      </c>
      <c r="X38" s="5" t="s">
        <v>446</v>
      </c>
      <c r="Y38" s="5" t="s">
        <v>368</v>
      </c>
      <c r="Z38" s="5" t="s">
        <v>162</v>
      </c>
      <c r="AA38" s="5" t="s">
        <v>162</v>
      </c>
      <c r="AB38" s="5" t="s">
        <v>162</v>
      </c>
      <c r="AC38" s="5" t="s">
        <v>162</v>
      </c>
      <c r="AD38" s="5" t="s">
        <v>162</v>
      </c>
      <c r="AE38" s="5" t="s">
        <v>162</v>
      </c>
      <c r="AF38" s="5" t="s">
        <v>448</v>
      </c>
      <c r="AG38" s="5" t="s">
        <v>162</v>
      </c>
      <c r="AH38" s="5" t="s">
        <v>162</v>
      </c>
      <c r="AI38" s="5" t="s">
        <v>449</v>
      </c>
      <c r="AJ38" s="5" t="s">
        <v>162</v>
      </c>
      <c r="AK38" s="5" t="s">
        <v>450</v>
      </c>
      <c r="AL38" s="5" t="s">
        <v>427</v>
      </c>
      <c r="AM38" s="5" t="s">
        <v>162</v>
      </c>
      <c r="AN38" s="5" t="s">
        <v>303</v>
      </c>
      <c r="AO38" s="5" t="s">
        <v>162</v>
      </c>
      <c r="AP38" t="s">
        <v>304</v>
      </c>
      <c r="AQ38" s="3" t="s">
        <v>162</v>
      </c>
      <c r="AR38" s="3" t="s">
        <v>162</v>
      </c>
      <c r="AS38" s="5" t="s">
        <v>175</v>
      </c>
    </row>
    <row r="39" spans="1:45">
      <c r="A39" s="5" t="s">
        <v>162</v>
      </c>
      <c r="B39" s="2" t="s">
        <v>71</v>
      </c>
      <c r="C39" s="5" t="s">
        <v>151</v>
      </c>
      <c r="D39" s="5" t="s">
        <v>195</v>
      </c>
      <c r="E39" s="5" t="s">
        <v>177</v>
      </c>
      <c r="F39" s="5" t="s">
        <v>162</v>
      </c>
      <c r="G39" s="5" t="s">
        <v>162</v>
      </c>
      <c r="H39" s="5" t="s">
        <v>248</v>
      </c>
      <c r="I39" s="5" t="s">
        <v>361</v>
      </c>
      <c r="J39" s="5" t="s">
        <v>199</v>
      </c>
      <c r="K39" s="5" t="s">
        <v>158</v>
      </c>
      <c r="L39" s="5" t="s">
        <v>178</v>
      </c>
      <c r="M39" s="5" t="s">
        <v>451</v>
      </c>
      <c r="N39" s="5" t="s">
        <v>162</v>
      </c>
      <c r="O39" s="5" t="s">
        <v>452</v>
      </c>
      <c r="P39" s="5" t="s">
        <v>453</v>
      </c>
      <c r="Q39" s="5" t="s">
        <v>454</v>
      </c>
      <c r="R39" s="5" t="s">
        <v>124</v>
      </c>
      <c r="S39" s="5" t="s">
        <v>455</v>
      </c>
      <c r="T39" s="5" t="s">
        <v>454</v>
      </c>
      <c r="U39" s="5" t="s">
        <v>310</v>
      </c>
      <c r="V39" s="5" t="s">
        <v>35</v>
      </c>
      <c r="W39" s="5" t="s">
        <v>456</v>
      </c>
      <c r="X39" s="5" t="s">
        <v>310</v>
      </c>
      <c r="Y39" s="5" t="s">
        <v>368</v>
      </c>
      <c r="Z39" s="5" t="s">
        <v>162</v>
      </c>
      <c r="AA39" s="5" t="s">
        <v>162</v>
      </c>
      <c r="AB39" s="5" t="s">
        <v>162</v>
      </c>
      <c r="AC39" s="5" t="s">
        <v>162</v>
      </c>
      <c r="AD39" s="5" t="s">
        <v>457</v>
      </c>
      <c r="AE39" s="5" t="s">
        <v>162</v>
      </c>
      <c r="AF39" s="5" t="s">
        <v>310</v>
      </c>
      <c r="AG39" s="5" t="s">
        <v>162</v>
      </c>
      <c r="AH39" s="5" t="s">
        <v>162</v>
      </c>
      <c r="AI39" s="5" t="s">
        <v>458</v>
      </c>
      <c r="AJ39" s="5" t="s">
        <v>319</v>
      </c>
      <c r="AK39" s="5" t="s">
        <v>459</v>
      </c>
      <c r="AL39" s="5" t="s">
        <v>210</v>
      </c>
      <c r="AM39" s="5" t="s">
        <v>211</v>
      </c>
      <c r="AN39" s="5" t="s">
        <v>281</v>
      </c>
      <c r="AO39" s="5" t="s">
        <v>162</v>
      </c>
      <c r="AP39" t="s">
        <v>283</v>
      </c>
      <c r="AQ39" s="3" t="s">
        <v>460</v>
      </c>
      <c r="AR39" s="3" t="s">
        <v>63</v>
      </c>
      <c r="AS39" s="5" t="s">
        <v>175</v>
      </c>
    </row>
    <row r="40" spans="1:45">
      <c r="A40" s="5" t="s">
        <v>214</v>
      </c>
      <c r="B40" s="2" t="s">
        <v>65</v>
      </c>
      <c r="C40" s="5" t="s">
        <v>151</v>
      </c>
      <c r="D40" s="5" t="s">
        <v>286</v>
      </c>
      <c r="E40" s="5" t="s">
        <v>215</v>
      </c>
      <c r="F40" s="5" t="s">
        <v>214</v>
      </c>
      <c r="G40" s="5" t="s">
        <v>216</v>
      </c>
      <c r="H40" s="5" t="s">
        <v>155</v>
      </c>
      <c r="I40" s="5" t="s">
        <v>156</v>
      </c>
      <c r="J40" s="5" t="s">
        <v>157</v>
      </c>
      <c r="K40" s="5" t="s">
        <v>158</v>
      </c>
      <c r="L40" s="5" t="s">
        <v>287</v>
      </c>
      <c r="M40" s="5" t="s">
        <v>160</v>
      </c>
      <c r="N40" s="5" t="s">
        <v>161</v>
      </c>
      <c r="O40" s="5" t="s">
        <v>216</v>
      </c>
      <c r="P40" s="5" t="s">
        <v>162</v>
      </c>
      <c r="Q40" s="5" t="s">
        <v>163</v>
      </c>
      <c r="R40" s="5" t="s">
        <v>124</v>
      </c>
      <c r="S40" s="5" t="s">
        <v>164</v>
      </c>
      <c r="T40" s="5" t="s">
        <v>163</v>
      </c>
      <c r="U40" s="5" t="s">
        <v>461</v>
      </c>
      <c r="V40" s="5" t="s">
        <v>60</v>
      </c>
      <c r="W40" s="5" t="s">
        <v>462</v>
      </c>
      <c r="X40" s="5" t="s">
        <v>463</v>
      </c>
      <c r="Y40" s="5" t="s">
        <v>461</v>
      </c>
      <c r="Z40" s="5" t="s">
        <v>461</v>
      </c>
      <c r="AA40" s="5" t="s">
        <v>387</v>
      </c>
      <c r="AB40" s="5" t="s">
        <v>162</v>
      </c>
      <c r="AC40" s="5" t="s">
        <v>161</v>
      </c>
      <c r="AD40" s="5" t="s">
        <v>162</v>
      </c>
      <c r="AE40" s="5" t="s">
        <v>162</v>
      </c>
      <c r="AF40" s="5" t="s">
        <v>461</v>
      </c>
      <c r="AG40" s="5" t="s">
        <v>161</v>
      </c>
      <c r="AH40" s="5" t="s">
        <v>387</v>
      </c>
      <c r="AI40" s="5" t="s">
        <v>169</v>
      </c>
      <c r="AJ40" s="5" t="s">
        <v>162</v>
      </c>
      <c r="AK40" s="5" t="s">
        <v>170</v>
      </c>
      <c r="AL40" s="5" t="s">
        <v>171</v>
      </c>
      <c r="AM40" s="5" t="s">
        <v>172</v>
      </c>
      <c r="AN40" s="5" t="s">
        <v>173</v>
      </c>
      <c r="AO40" s="5" t="s">
        <v>162</v>
      </c>
      <c r="AP40" t="s">
        <v>174</v>
      </c>
      <c r="AQ40" s="3" t="s">
        <v>162</v>
      </c>
      <c r="AR40" s="3" t="s">
        <v>162</v>
      </c>
      <c r="AS40" s="5" t="s">
        <v>175</v>
      </c>
    </row>
    <row r="41" spans="1:45">
      <c r="A41" s="5" t="s">
        <v>464</v>
      </c>
      <c r="B41" s="2" t="s">
        <v>81</v>
      </c>
      <c r="C41" s="5" t="s">
        <v>151</v>
      </c>
      <c r="D41" s="5" t="s">
        <v>195</v>
      </c>
      <c r="E41" s="5" t="s">
        <v>162</v>
      </c>
      <c r="F41" s="5" t="s">
        <v>162</v>
      </c>
      <c r="G41" s="5" t="s">
        <v>412</v>
      </c>
      <c r="H41" s="5" t="s">
        <v>197</v>
      </c>
      <c r="I41" s="5" t="s">
        <v>198</v>
      </c>
      <c r="J41" s="5" t="s">
        <v>157</v>
      </c>
      <c r="K41" s="5" t="s">
        <v>222</v>
      </c>
      <c r="L41" s="5" t="s">
        <v>159</v>
      </c>
      <c r="M41" s="5" t="s">
        <v>200</v>
      </c>
      <c r="N41" s="5" t="s">
        <v>162</v>
      </c>
      <c r="O41" s="5" t="s">
        <v>162</v>
      </c>
      <c r="P41" s="5" t="s">
        <v>162</v>
      </c>
      <c r="Q41" s="5" t="s">
        <v>465</v>
      </c>
      <c r="R41" s="5" t="s">
        <v>123</v>
      </c>
      <c r="S41" s="5" t="s">
        <v>465</v>
      </c>
      <c r="T41" s="5" t="s">
        <v>466</v>
      </c>
      <c r="U41" s="5" t="s">
        <v>467</v>
      </c>
      <c r="V41" s="5" t="s">
        <v>35</v>
      </c>
      <c r="W41" s="5" t="s">
        <v>468</v>
      </c>
      <c r="X41" s="5" t="s">
        <v>467</v>
      </c>
      <c r="Y41" s="5" t="s">
        <v>469</v>
      </c>
      <c r="Z41" s="5" t="s">
        <v>470</v>
      </c>
      <c r="AA41" s="5" t="s">
        <v>162</v>
      </c>
      <c r="AB41" s="5" t="s">
        <v>162</v>
      </c>
      <c r="AC41" s="5" t="s">
        <v>162</v>
      </c>
      <c r="AD41" s="5" t="s">
        <v>162</v>
      </c>
      <c r="AE41" s="5" t="s">
        <v>162</v>
      </c>
      <c r="AF41" s="5" t="s">
        <v>469</v>
      </c>
      <c r="AG41" s="5" t="s">
        <v>162</v>
      </c>
      <c r="AH41" s="5" t="s">
        <v>162</v>
      </c>
      <c r="AI41" s="5" t="s">
        <v>471</v>
      </c>
      <c r="AJ41" s="5" t="s">
        <v>162</v>
      </c>
      <c r="AK41" s="5" t="s">
        <v>472</v>
      </c>
      <c r="AL41" s="5" t="s">
        <v>210</v>
      </c>
      <c r="AM41" s="5" t="s">
        <v>211</v>
      </c>
      <c r="AN41" s="5" t="s">
        <v>173</v>
      </c>
      <c r="AO41" s="5" t="s">
        <v>162</v>
      </c>
      <c r="AP41" t="s">
        <v>212</v>
      </c>
      <c r="AQ41" s="3" t="s">
        <v>162</v>
      </c>
      <c r="AR41" s="3" t="s">
        <v>162</v>
      </c>
      <c r="AS41" s="5" t="s">
        <v>175</v>
      </c>
    </row>
    <row r="42" spans="1:45">
      <c r="A42" s="5" t="s">
        <v>360</v>
      </c>
      <c r="B42" s="2" t="s">
        <v>79</v>
      </c>
      <c r="C42" s="5" t="s">
        <v>151</v>
      </c>
      <c r="D42" s="5" t="s">
        <v>176</v>
      </c>
      <c r="E42" s="5" t="s">
        <v>360</v>
      </c>
      <c r="F42" s="5" t="s">
        <v>473</v>
      </c>
      <c r="G42" s="5" t="s">
        <v>162</v>
      </c>
      <c r="H42" s="5" t="s">
        <v>155</v>
      </c>
      <c r="I42" s="5" t="s">
        <v>474</v>
      </c>
      <c r="J42" s="5" t="s">
        <v>157</v>
      </c>
      <c r="K42" s="5" t="s">
        <v>158</v>
      </c>
      <c r="L42" s="5" t="s">
        <v>287</v>
      </c>
      <c r="M42" s="5" t="s">
        <v>179</v>
      </c>
      <c r="N42" s="5" t="s">
        <v>161</v>
      </c>
      <c r="O42" s="5" t="s">
        <v>162</v>
      </c>
      <c r="P42" s="5" t="s">
        <v>162</v>
      </c>
      <c r="Q42" s="5" t="s">
        <v>180</v>
      </c>
      <c r="R42" s="5" t="s">
        <v>124</v>
      </c>
      <c r="S42" s="5" t="s">
        <v>181</v>
      </c>
      <c r="T42" s="5" t="s">
        <v>180</v>
      </c>
      <c r="U42" s="5" t="s">
        <v>475</v>
      </c>
      <c r="V42" s="5" t="s">
        <v>35</v>
      </c>
      <c r="W42" s="5" t="s">
        <v>476</v>
      </c>
      <c r="X42" s="5" t="s">
        <v>475</v>
      </c>
      <c r="Y42" s="5" t="s">
        <v>475</v>
      </c>
      <c r="Z42" s="5" t="s">
        <v>475</v>
      </c>
      <c r="AA42" s="5" t="s">
        <v>184</v>
      </c>
      <c r="AB42" s="5" t="s">
        <v>162</v>
      </c>
      <c r="AC42" s="5" t="s">
        <v>161</v>
      </c>
      <c r="AD42" s="5" t="s">
        <v>162</v>
      </c>
      <c r="AE42" s="5" t="s">
        <v>162</v>
      </c>
      <c r="AF42" s="5" t="s">
        <v>475</v>
      </c>
      <c r="AG42" s="5" t="s">
        <v>161</v>
      </c>
      <c r="AH42" s="5" t="s">
        <v>184</v>
      </c>
      <c r="AI42" s="5" t="s">
        <v>185</v>
      </c>
      <c r="AJ42" s="5" t="s">
        <v>162</v>
      </c>
      <c r="AK42" s="5" t="s">
        <v>186</v>
      </c>
      <c r="AL42" s="5" t="s">
        <v>171</v>
      </c>
      <c r="AM42" s="5" t="s">
        <v>187</v>
      </c>
      <c r="AN42" s="5" t="s">
        <v>173</v>
      </c>
      <c r="AO42" s="5" t="s">
        <v>162</v>
      </c>
      <c r="AP42" t="s">
        <v>188</v>
      </c>
      <c r="AQ42" s="3" t="s">
        <v>162</v>
      </c>
      <c r="AR42" s="3" t="s">
        <v>162</v>
      </c>
      <c r="AS42" s="5" t="s">
        <v>175</v>
      </c>
    </row>
    <row r="43" spans="1:45">
      <c r="A43" s="5" t="s">
        <v>473</v>
      </c>
      <c r="B43" s="2" t="s">
        <v>79</v>
      </c>
      <c r="C43" s="5" t="s">
        <v>151</v>
      </c>
      <c r="D43" s="5" t="s">
        <v>176</v>
      </c>
      <c r="E43" s="5" t="s">
        <v>473</v>
      </c>
      <c r="F43" s="5" t="s">
        <v>177</v>
      </c>
      <c r="G43" s="5" t="s">
        <v>162</v>
      </c>
      <c r="H43" s="5" t="s">
        <v>155</v>
      </c>
      <c r="I43" s="5" t="s">
        <v>156</v>
      </c>
      <c r="J43" s="5" t="s">
        <v>157</v>
      </c>
      <c r="K43" s="5" t="s">
        <v>158</v>
      </c>
      <c r="L43" s="5" t="s">
        <v>287</v>
      </c>
      <c r="M43" s="5" t="s">
        <v>179</v>
      </c>
      <c r="N43" s="5" t="s">
        <v>161</v>
      </c>
      <c r="O43" s="5" t="s">
        <v>162</v>
      </c>
      <c r="P43" s="5" t="s">
        <v>162</v>
      </c>
      <c r="Q43" s="5" t="s">
        <v>180</v>
      </c>
      <c r="R43" s="5" t="s">
        <v>124</v>
      </c>
      <c r="S43" s="5" t="s">
        <v>181</v>
      </c>
      <c r="T43" s="5" t="s">
        <v>180</v>
      </c>
      <c r="U43" s="5" t="s">
        <v>477</v>
      </c>
      <c r="V43" s="5" t="s">
        <v>35</v>
      </c>
      <c r="W43" s="5" t="s">
        <v>478</v>
      </c>
      <c r="X43" s="5" t="s">
        <v>477</v>
      </c>
      <c r="Y43" s="5" t="s">
        <v>477</v>
      </c>
      <c r="Z43" s="5" t="s">
        <v>477</v>
      </c>
      <c r="AA43" s="5" t="s">
        <v>184</v>
      </c>
      <c r="AB43" s="5" t="s">
        <v>162</v>
      </c>
      <c r="AC43" s="5" t="s">
        <v>161</v>
      </c>
      <c r="AD43" s="5" t="s">
        <v>162</v>
      </c>
      <c r="AE43" s="5" t="s">
        <v>162</v>
      </c>
      <c r="AF43" s="5" t="s">
        <v>477</v>
      </c>
      <c r="AG43" s="5" t="s">
        <v>161</v>
      </c>
      <c r="AH43" s="5" t="s">
        <v>184</v>
      </c>
      <c r="AI43" s="5" t="s">
        <v>185</v>
      </c>
      <c r="AJ43" s="5" t="s">
        <v>162</v>
      </c>
      <c r="AK43" s="5" t="s">
        <v>186</v>
      </c>
      <c r="AL43" s="5" t="s">
        <v>171</v>
      </c>
      <c r="AM43" s="5" t="s">
        <v>187</v>
      </c>
      <c r="AN43" s="5" t="s">
        <v>173</v>
      </c>
      <c r="AO43" s="5" t="s">
        <v>162</v>
      </c>
      <c r="AP43" t="s">
        <v>188</v>
      </c>
      <c r="AQ43" s="3" t="s">
        <v>162</v>
      </c>
      <c r="AR43" s="3" t="s">
        <v>162</v>
      </c>
      <c r="AS43" s="5" t="s">
        <v>175</v>
      </c>
    </row>
    <row r="44" spans="1:45">
      <c r="A44" s="5" t="s">
        <v>473</v>
      </c>
      <c r="B44" s="2" t="s">
        <v>65</v>
      </c>
      <c r="C44" s="5" t="s">
        <v>151</v>
      </c>
      <c r="D44" s="5" t="s">
        <v>286</v>
      </c>
      <c r="E44" s="5" t="s">
        <v>216</v>
      </c>
      <c r="F44" s="5" t="s">
        <v>473</v>
      </c>
      <c r="G44" s="5" t="s">
        <v>479</v>
      </c>
      <c r="H44" s="5" t="s">
        <v>155</v>
      </c>
      <c r="I44" s="5" t="s">
        <v>156</v>
      </c>
      <c r="J44" s="5" t="s">
        <v>157</v>
      </c>
      <c r="K44" s="5" t="s">
        <v>158</v>
      </c>
      <c r="L44" s="5" t="s">
        <v>287</v>
      </c>
      <c r="M44" s="5" t="s">
        <v>160</v>
      </c>
      <c r="N44" s="5" t="s">
        <v>161</v>
      </c>
      <c r="O44" s="5" t="s">
        <v>479</v>
      </c>
      <c r="P44" s="5" t="s">
        <v>162</v>
      </c>
      <c r="Q44" s="5" t="s">
        <v>163</v>
      </c>
      <c r="R44" s="5" t="s">
        <v>124</v>
      </c>
      <c r="S44" s="5" t="s">
        <v>164</v>
      </c>
      <c r="T44" s="5" t="s">
        <v>163</v>
      </c>
      <c r="U44" s="5" t="s">
        <v>480</v>
      </c>
      <c r="V44" s="5" t="s">
        <v>60</v>
      </c>
      <c r="W44" s="5" t="s">
        <v>481</v>
      </c>
      <c r="X44" s="5" t="s">
        <v>482</v>
      </c>
      <c r="Y44" s="5" t="s">
        <v>480</v>
      </c>
      <c r="Z44" s="5" t="s">
        <v>480</v>
      </c>
      <c r="AA44" s="5" t="s">
        <v>483</v>
      </c>
      <c r="AB44" s="5" t="s">
        <v>162</v>
      </c>
      <c r="AC44" s="5" t="s">
        <v>161</v>
      </c>
      <c r="AD44" s="5" t="s">
        <v>162</v>
      </c>
      <c r="AE44" s="5" t="s">
        <v>162</v>
      </c>
      <c r="AF44" s="5" t="s">
        <v>480</v>
      </c>
      <c r="AG44" s="5" t="s">
        <v>161</v>
      </c>
      <c r="AH44" s="5" t="s">
        <v>483</v>
      </c>
      <c r="AI44" s="5" t="s">
        <v>169</v>
      </c>
      <c r="AJ44" s="5" t="s">
        <v>162</v>
      </c>
      <c r="AK44" s="5" t="s">
        <v>170</v>
      </c>
      <c r="AL44" s="5" t="s">
        <v>171</v>
      </c>
      <c r="AM44" s="5" t="s">
        <v>172</v>
      </c>
      <c r="AN44" s="5" t="s">
        <v>173</v>
      </c>
      <c r="AO44" s="5" t="s">
        <v>162</v>
      </c>
      <c r="AP44" t="s">
        <v>174</v>
      </c>
      <c r="AQ44" s="3" t="s">
        <v>162</v>
      </c>
      <c r="AR44" s="3" t="s">
        <v>162</v>
      </c>
      <c r="AS44" s="5" t="s">
        <v>175</v>
      </c>
    </row>
    <row r="45" spans="1:45">
      <c r="A45" s="5" t="s">
        <v>231</v>
      </c>
      <c r="B45" s="2" t="s">
        <v>71</v>
      </c>
      <c r="C45" s="5" t="s">
        <v>151</v>
      </c>
      <c r="D45" s="5" t="s">
        <v>195</v>
      </c>
      <c r="E45" s="5" t="s">
        <v>162</v>
      </c>
      <c r="F45" s="5" t="s">
        <v>162</v>
      </c>
      <c r="G45" s="5" t="s">
        <v>292</v>
      </c>
      <c r="H45" s="5" t="s">
        <v>293</v>
      </c>
      <c r="I45" s="5" t="s">
        <v>198</v>
      </c>
      <c r="J45" s="5" t="s">
        <v>157</v>
      </c>
      <c r="K45" s="5" t="s">
        <v>222</v>
      </c>
      <c r="L45" s="5" t="s">
        <v>178</v>
      </c>
      <c r="M45" s="5" t="s">
        <v>200</v>
      </c>
      <c r="N45" s="5" t="s">
        <v>162</v>
      </c>
      <c r="O45" s="5" t="s">
        <v>162</v>
      </c>
      <c r="P45" s="5" t="s">
        <v>162</v>
      </c>
      <c r="Q45" s="5" t="s">
        <v>294</v>
      </c>
      <c r="R45" s="5" t="s">
        <v>123</v>
      </c>
      <c r="S45" s="5" t="s">
        <v>294</v>
      </c>
      <c r="T45" s="5" t="s">
        <v>295</v>
      </c>
      <c r="U45" s="5" t="s">
        <v>274</v>
      </c>
      <c r="V45" s="5" t="s">
        <v>35</v>
      </c>
      <c r="W45" s="5" t="s">
        <v>484</v>
      </c>
      <c r="X45" s="5" t="s">
        <v>274</v>
      </c>
      <c r="Y45" s="5" t="s">
        <v>485</v>
      </c>
      <c r="Z45" s="5" t="s">
        <v>486</v>
      </c>
      <c r="AA45" s="5" t="s">
        <v>162</v>
      </c>
      <c r="AB45" s="5" t="s">
        <v>162</v>
      </c>
      <c r="AC45" s="5" t="s">
        <v>162</v>
      </c>
      <c r="AD45" s="5" t="s">
        <v>162</v>
      </c>
      <c r="AE45" s="5" t="s">
        <v>162</v>
      </c>
      <c r="AF45" s="5" t="s">
        <v>274</v>
      </c>
      <c r="AG45" s="5" t="s">
        <v>162</v>
      </c>
      <c r="AH45" s="5" t="s">
        <v>162</v>
      </c>
      <c r="AI45" s="5" t="s">
        <v>300</v>
      </c>
      <c r="AJ45" s="5" t="s">
        <v>162</v>
      </c>
      <c r="AK45" s="5" t="s">
        <v>301</v>
      </c>
      <c r="AL45" s="5" t="s">
        <v>171</v>
      </c>
      <c r="AM45" s="5" t="s">
        <v>302</v>
      </c>
      <c r="AN45" s="5" t="s">
        <v>303</v>
      </c>
      <c r="AO45" s="5" t="s">
        <v>162</v>
      </c>
      <c r="AP45" t="s">
        <v>304</v>
      </c>
      <c r="AQ45" s="3" t="s">
        <v>162</v>
      </c>
      <c r="AR45" s="3" t="s">
        <v>162</v>
      </c>
      <c r="AS45" s="5" t="s">
        <v>175</v>
      </c>
    </row>
    <row r="46" spans="1:45">
      <c r="A46" s="5" t="s">
        <v>162</v>
      </c>
      <c r="B46" s="2" t="s">
        <v>71</v>
      </c>
      <c r="C46" s="5" t="s">
        <v>151</v>
      </c>
      <c r="D46" s="5" t="s">
        <v>195</v>
      </c>
      <c r="E46" s="5" t="s">
        <v>487</v>
      </c>
      <c r="F46" s="5" t="s">
        <v>162</v>
      </c>
      <c r="G46" s="5" t="s">
        <v>162</v>
      </c>
      <c r="H46" s="5" t="s">
        <v>248</v>
      </c>
      <c r="I46" s="5" t="s">
        <v>361</v>
      </c>
      <c r="J46" s="5" t="s">
        <v>199</v>
      </c>
      <c r="K46" s="5" t="s">
        <v>158</v>
      </c>
      <c r="L46" s="5" t="s">
        <v>178</v>
      </c>
      <c r="M46" s="5" t="s">
        <v>488</v>
      </c>
      <c r="N46" s="5" t="s">
        <v>162</v>
      </c>
      <c r="O46" s="5" t="s">
        <v>489</v>
      </c>
      <c r="P46" s="5" t="s">
        <v>490</v>
      </c>
      <c r="Q46" s="5" t="s">
        <v>491</v>
      </c>
      <c r="R46" s="5" t="s">
        <v>124</v>
      </c>
      <c r="S46" s="5" t="s">
        <v>492</v>
      </c>
      <c r="T46" s="5" t="s">
        <v>491</v>
      </c>
      <c r="U46" s="5" t="s">
        <v>493</v>
      </c>
      <c r="V46" s="5" t="s">
        <v>35</v>
      </c>
      <c r="W46" s="5" t="s">
        <v>494</v>
      </c>
      <c r="X46" s="5" t="s">
        <v>493</v>
      </c>
      <c r="Y46" s="5" t="s">
        <v>368</v>
      </c>
      <c r="Z46" s="5" t="s">
        <v>162</v>
      </c>
      <c r="AA46" s="5" t="s">
        <v>162</v>
      </c>
      <c r="AB46" s="5" t="s">
        <v>162</v>
      </c>
      <c r="AC46" s="5" t="s">
        <v>162</v>
      </c>
      <c r="AD46" s="5" t="s">
        <v>495</v>
      </c>
      <c r="AE46" s="5" t="s">
        <v>162</v>
      </c>
      <c r="AF46" s="5" t="s">
        <v>493</v>
      </c>
      <c r="AG46" s="5" t="s">
        <v>162</v>
      </c>
      <c r="AH46" s="5" t="s">
        <v>162</v>
      </c>
      <c r="AI46" s="5" t="s">
        <v>496</v>
      </c>
      <c r="AJ46" s="5" t="s">
        <v>497</v>
      </c>
      <c r="AK46" s="5" t="s">
        <v>498</v>
      </c>
      <c r="AL46" s="5" t="s">
        <v>210</v>
      </c>
      <c r="AM46" s="5" t="s">
        <v>211</v>
      </c>
      <c r="AN46" s="5" t="s">
        <v>281</v>
      </c>
      <c r="AO46" s="5" t="s">
        <v>162</v>
      </c>
      <c r="AP46" t="s">
        <v>283</v>
      </c>
      <c r="AQ46" s="3" t="s">
        <v>499</v>
      </c>
      <c r="AR46" s="3" t="s">
        <v>63</v>
      </c>
      <c r="AS46" s="5" t="s">
        <v>175</v>
      </c>
    </row>
    <row r="47" spans="1:45">
      <c r="A47" s="5" t="s">
        <v>473</v>
      </c>
      <c r="B47" s="2" t="s">
        <v>71</v>
      </c>
      <c r="C47" s="5" t="s">
        <v>151</v>
      </c>
      <c r="D47" s="5" t="s">
        <v>195</v>
      </c>
      <c r="E47" s="5" t="s">
        <v>162</v>
      </c>
      <c r="F47" s="5" t="s">
        <v>162</v>
      </c>
      <c r="G47" s="5" t="s">
        <v>292</v>
      </c>
      <c r="H47" s="5" t="s">
        <v>293</v>
      </c>
      <c r="I47" s="5" t="s">
        <v>198</v>
      </c>
      <c r="J47" s="5" t="s">
        <v>157</v>
      </c>
      <c r="K47" s="5" t="s">
        <v>222</v>
      </c>
      <c r="L47" s="5" t="s">
        <v>178</v>
      </c>
      <c r="M47" s="5" t="s">
        <v>200</v>
      </c>
      <c r="N47" s="5" t="s">
        <v>162</v>
      </c>
      <c r="O47" s="5" t="s">
        <v>162</v>
      </c>
      <c r="P47" s="5" t="s">
        <v>162</v>
      </c>
      <c r="Q47" s="5" t="s">
        <v>294</v>
      </c>
      <c r="R47" s="5" t="s">
        <v>123</v>
      </c>
      <c r="S47" s="5" t="s">
        <v>294</v>
      </c>
      <c r="T47" s="5" t="s">
        <v>295</v>
      </c>
      <c r="U47" s="5" t="s">
        <v>500</v>
      </c>
      <c r="V47" s="5" t="s">
        <v>35</v>
      </c>
      <c r="W47" s="5" t="s">
        <v>501</v>
      </c>
      <c r="X47" s="5" t="s">
        <v>500</v>
      </c>
      <c r="Y47" s="5" t="s">
        <v>502</v>
      </c>
      <c r="Z47" s="5" t="s">
        <v>503</v>
      </c>
      <c r="AA47" s="5" t="s">
        <v>162</v>
      </c>
      <c r="AB47" s="5" t="s">
        <v>162</v>
      </c>
      <c r="AC47" s="5" t="s">
        <v>162</v>
      </c>
      <c r="AD47" s="5" t="s">
        <v>162</v>
      </c>
      <c r="AE47" s="5" t="s">
        <v>162</v>
      </c>
      <c r="AF47" s="5" t="s">
        <v>500</v>
      </c>
      <c r="AG47" s="5" t="s">
        <v>162</v>
      </c>
      <c r="AH47" s="5" t="s">
        <v>162</v>
      </c>
      <c r="AI47" s="5" t="s">
        <v>300</v>
      </c>
      <c r="AJ47" s="5" t="s">
        <v>162</v>
      </c>
      <c r="AK47" s="5" t="s">
        <v>301</v>
      </c>
      <c r="AL47" s="5" t="s">
        <v>171</v>
      </c>
      <c r="AM47" s="5" t="s">
        <v>302</v>
      </c>
      <c r="AN47" s="5" t="s">
        <v>303</v>
      </c>
      <c r="AO47" s="5" t="s">
        <v>162</v>
      </c>
      <c r="AP47" t="s">
        <v>304</v>
      </c>
      <c r="AQ47" s="3" t="s">
        <v>162</v>
      </c>
      <c r="AR47" s="3" t="s">
        <v>162</v>
      </c>
      <c r="AS47" s="5" t="s">
        <v>175</v>
      </c>
    </row>
    <row r="48" spans="1:45">
      <c r="A48" s="5" t="s">
        <v>435</v>
      </c>
      <c r="B48" s="2" t="s">
        <v>39</v>
      </c>
      <c r="C48" s="5" t="s">
        <v>436</v>
      </c>
      <c r="D48" s="5" t="s">
        <v>176</v>
      </c>
      <c r="E48" s="5" t="s">
        <v>360</v>
      </c>
      <c r="F48" s="5" t="s">
        <v>162</v>
      </c>
      <c r="G48" s="5" t="s">
        <v>435</v>
      </c>
      <c r="H48" s="5" t="s">
        <v>155</v>
      </c>
      <c r="I48" s="5" t="s">
        <v>198</v>
      </c>
      <c r="J48" s="5" t="s">
        <v>157</v>
      </c>
      <c r="K48" s="5" t="s">
        <v>158</v>
      </c>
      <c r="L48" s="5" t="s">
        <v>159</v>
      </c>
      <c r="M48" s="5" t="s">
        <v>437</v>
      </c>
      <c r="N48" s="5" t="s">
        <v>162</v>
      </c>
      <c r="O48" s="5" t="s">
        <v>162</v>
      </c>
      <c r="P48" s="5" t="s">
        <v>162</v>
      </c>
      <c r="Q48" s="5" t="s">
        <v>504</v>
      </c>
      <c r="R48" s="5" t="s">
        <v>391</v>
      </c>
      <c r="S48" s="5" t="s">
        <v>162</v>
      </c>
      <c r="T48" s="5" t="s">
        <v>162</v>
      </c>
      <c r="U48" s="5" t="s">
        <v>505</v>
      </c>
      <c r="V48" s="5" t="s">
        <v>35</v>
      </c>
      <c r="W48" s="5" t="s">
        <v>506</v>
      </c>
      <c r="X48" s="5" t="s">
        <v>505</v>
      </c>
      <c r="Y48" s="5" t="s">
        <v>505</v>
      </c>
      <c r="Z48" s="5" t="s">
        <v>507</v>
      </c>
      <c r="AA48" s="5" t="s">
        <v>508</v>
      </c>
      <c r="AB48" s="5" t="s">
        <v>162</v>
      </c>
      <c r="AC48" s="5" t="s">
        <v>162</v>
      </c>
      <c r="AD48" s="5" t="s">
        <v>162</v>
      </c>
      <c r="AE48" s="5" t="s">
        <v>504</v>
      </c>
      <c r="AF48" s="5" t="s">
        <v>505</v>
      </c>
      <c r="AG48" s="5" t="s">
        <v>162</v>
      </c>
      <c r="AH48" s="5" t="s">
        <v>162</v>
      </c>
      <c r="AI48" s="5" t="s">
        <v>162</v>
      </c>
      <c r="AJ48" s="5" t="s">
        <v>162</v>
      </c>
      <c r="AK48" s="5" t="s">
        <v>162</v>
      </c>
      <c r="AL48" s="5" t="s">
        <v>162</v>
      </c>
      <c r="AM48" s="5" t="s">
        <v>162</v>
      </c>
      <c r="AN48" s="5" t="s">
        <v>162</v>
      </c>
      <c r="AO48" s="5" t="s">
        <v>428</v>
      </c>
      <c r="AP48" t="s">
        <v>401</v>
      </c>
      <c r="AQ48" s="3" t="s">
        <v>509</v>
      </c>
      <c r="AR48" s="3" t="s">
        <v>34</v>
      </c>
      <c r="AS48" s="5" t="s">
        <v>162</v>
      </c>
    </row>
    <row r="49" spans="1:45">
      <c r="A49" s="5" t="s">
        <v>162</v>
      </c>
      <c r="B49" s="2" t="s">
        <v>71</v>
      </c>
      <c r="C49" s="5" t="s">
        <v>151</v>
      </c>
      <c r="D49" s="5" t="s">
        <v>195</v>
      </c>
      <c r="E49" s="5" t="s">
        <v>487</v>
      </c>
      <c r="F49" s="5" t="s">
        <v>162</v>
      </c>
      <c r="G49" s="5" t="s">
        <v>162</v>
      </c>
      <c r="H49" s="5" t="s">
        <v>248</v>
      </c>
      <c r="I49" s="5" t="s">
        <v>361</v>
      </c>
      <c r="J49" s="5" t="s">
        <v>199</v>
      </c>
      <c r="K49" s="5" t="s">
        <v>158</v>
      </c>
      <c r="L49" s="5" t="s">
        <v>178</v>
      </c>
      <c r="M49" s="5" t="s">
        <v>488</v>
      </c>
      <c r="N49" s="5" t="s">
        <v>162</v>
      </c>
      <c r="O49" s="5" t="s">
        <v>489</v>
      </c>
      <c r="P49" s="5" t="s">
        <v>490</v>
      </c>
      <c r="Q49" s="5" t="s">
        <v>510</v>
      </c>
      <c r="R49" s="5" t="s">
        <v>124</v>
      </c>
      <c r="S49" s="5" t="s">
        <v>511</v>
      </c>
      <c r="T49" s="5" t="s">
        <v>510</v>
      </c>
      <c r="U49" s="5" t="s">
        <v>310</v>
      </c>
      <c r="V49" s="5" t="s">
        <v>35</v>
      </c>
      <c r="W49" s="5" t="s">
        <v>512</v>
      </c>
      <c r="X49" s="5" t="s">
        <v>310</v>
      </c>
      <c r="Y49" s="5" t="s">
        <v>368</v>
      </c>
      <c r="Z49" s="5" t="s">
        <v>162</v>
      </c>
      <c r="AA49" s="5" t="s">
        <v>162</v>
      </c>
      <c r="AB49" s="5" t="s">
        <v>162</v>
      </c>
      <c r="AC49" s="5" t="s">
        <v>162</v>
      </c>
      <c r="AD49" s="5" t="s">
        <v>495</v>
      </c>
      <c r="AE49" s="5" t="s">
        <v>162</v>
      </c>
      <c r="AF49" s="5" t="s">
        <v>310</v>
      </c>
      <c r="AG49" s="5" t="s">
        <v>162</v>
      </c>
      <c r="AH49" s="5" t="s">
        <v>162</v>
      </c>
      <c r="AI49" s="5" t="s">
        <v>513</v>
      </c>
      <c r="AJ49" s="5" t="s">
        <v>514</v>
      </c>
      <c r="AK49" s="5" t="s">
        <v>515</v>
      </c>
      <c r="AL49" s="5" t="s">
        <v>210</v>
      </c>
      <c r="AM49" s="5" t="s">
        <v>211</v>
      </c>
      <c r="AN49" s="5" t="s">
        <v>281</v>
      </c>
      <c r="AO49" s="5" t="s">
        <v>162</v>
      </c>
      <c r="AP49" t="s">
        <v>283</v>
      </c>
      <c r="AQ49" s="3" t="s">
        <v>516</v>
      </c>
      <c r="AR49" s="3" t="s">
        <v>63</v>
      </c>
      <c r="AS49" s="5" t="s">
        <v>175</v>
      </c>
    </row>
    <row r="50" spans="1:45">
      <c r="A50" s="5" t="s">
        <v>247</v>
      </c>
      <c r="B50" s="2" t="s">
        <v>81</v>
      </c>
      <c r="C50" s="5" t="s">
        <v>517</v>
      </c>
      <c r="D50" s="5" t="s">
        <v>176</v>
      </c>
      <c r="E50" s="5" t="s">
        <v>247</v>
      </c>
      <c r="F50" s="5" t="s">
        <v>162</v>
      </c>
      <c r="G50" s="5" t="s">
        <v>247</v>
      </c>
      <c r="H50" s="5" t="s">
        <v>155</v>
      </c>
      <c r="I50" s="5" t="s">
        <v>198</v>
      </c>
      <c r="J50" s="5" t="s">
        <v>157</v>
      </c>
      <c r="K50" s="5" t="s">
        <v>158</v>
      </c>
      <c r="L50" s="5" t="s">
        <v>159</v>
      </c>
      <c r="M50" s="5" t="s">
        <v>518</v>
      </c>
      <c r="N50" s="5" t="s">
        <v>162</v>
      </c>
      <c r="O50" s="5" t="s">
        <v>162</v>
      </c>
      <c r="P50" s="5" t="s">
        <v>162</v>
      </c>
      <c r="Q50" s="5" t="s">
        <v>519</v>
      </c>
      <c r="R50" s="5" t="s">
        <v>391</v>
      </c>
      <c r="S50" s="5" t="s">
        <v>520</v>
      </c>
      <c r="T50" s="5" t="s">
        <v>521</v>
      </c>
      <c r="U50" s="5" t="s">
        <v>522</v>
      </c>
      <c r="V50" s="5" t="s">
        <v>93</v>
      </c>
      <c r="W50" s="5" t="s">
        <v>523</v>
      </c>
      <c r="X50" s="5" t="s">
        <v>524</v>
      </c>
      <c r="Y50" s="5" t="s">
        <v>522</v>
      </c>
      <c r="Z50" s="5" t="s">
        <v>525</v>
      </c>
      <c r="AA50" s="5" t="s">
        <v>526</v>
      </c>
      <c r="AB50" s="5" t="s">
        <v>162</v>
      </c>
      <c r="AC50" s="5" t="s">
        <v>162</v>
      </c>
      <c r="AD50" s="5" t="s">
        <v>162</v>
      </c>
      <c r="AE50" s="5" t="s">
        <v>519</v>
      </c>
      <c r="AF50" s="5" t="s">
        <v>522</v>
      </c>
      <c r="AG50" s="5" t="s">
        <v>162</v>
      </c>
      <c r="AH50" s="5" t="s">
        <v>162</v>
      </c>
      <c r="AI50" s="5" t="s">
        <v>527</v>
      </c>
      <c r="AJ50" s="5" t="s">
        <v>162</v>
      </c>
      <c r="AK50" s="5" t="s">
        <v>519</v>
      </c>
      <c r="AL50" s="5" t="s">
        <v>171</v>
      </c>
      <c r="AM50" s="5" t="s">
        <v>399</v>
      </c>
      <c r="AN50" s="5" t="s">
        <v>400</v>
      </c>
      <c r="AO50" s="5" t="s">
        <v>162</v>
      </c>
      <c r="AP50" t="s">
        <v>401</v>
      </c>
      <c r="AQ50" s="3" t="s">
        <v>528</v>
      </c>
      <c r="AR50" s="3" t="s">
        <v>63</v>
      </c>
      <c r="AS50" s="5" t="s">
        <v>175</v>
      </c>
    </row>
    <row r="51" spans="1:45">
      <c r="A51" s="5" t="s">
        <v>162</v>
      </c>
      <c r="B51" s="2" t="s">
        <v>71</v>
      </c>
      <c r="C51" s="5" t="s">
        <v>151</v>
      </c>
      <c r="D51" s="5" t="s">
        <v>195</v>
      </c>
      <c r="E51" s="5" t="s">
        <v>487</v>
      </c>
      <c r="F51" s="5" t="s">
        <v>162</v>
      </c>
      <c r="G51" s="5" t="s">
        <v>162</v>
      </c>
      <c r="H51" s="5" t="s">
        <v>248</v>
      </c>
      <c r="I51" s="5" t="s">
        <v>361</v>
      </c>
      <c r="J51" s="5" t="s">
        <v>199</v>
      </c>
      <c r="K51" s="5" t="s">
        <v>158</v>
      </c>
      <c r="L51" s="5" t="s">
        <v>178</v>
      </c>
      <c r="M51" s="5" t="s">
        <v>488</v>
      </c>
      <c r="N51" s="5" t="s">
        <v>162</v>
      </c>
      <c r="O51" s="5" t="s">
        <v>489</v>
      </c>
      <c r="P51" s="5" t="s">
        <v>490</v>
      </c>
      <c r="Q51" s="5" t="s">
        <v>529</v>
      </c>
      <c r="R51" s="5" t="s">
        <v>124</v>
      </c>
      <c r="S51" s="5" t="s">
        <v>530</v>
      </c>
      <c r="T51" s="5" t="s">
        <v>529</v>
      </c>
      <c r="U51" s="5" t="s">
        <v>493</v>
      </c>
      <c r="V51" s="5" t="s">
        <v>35</v>
      </c>
      <c r="W51" s="5" t="s">
        <v>494</v>
      </c>
      <c r="X51" s="5" t="s">
        <v>493</v>
      </c>
      <c r="Y51" s="5" t="s">
        <v>368</v>
      </c>
      <c r="Z51" s="5" t="s">
        <v>162</v>
      </c>
      <c r="AA51" s="5" t="s">
        <v>162</v>
      </c>
      <c r="AB51" s="5" t="s">
        <v>162</v>
      </c>
      <c r="AC51" s="5" t="s">
        <v>162</v>
      </c>
      <c r="AD51" s="5" t="s">
        <v>495</v>
      </c>
      <c r="AE51" s="5" t="s">
        <v>162</v>
      </c>
      <c r="AF51" s="5" t="s">
        <v>493</v>
      </c>
      <c r="AG51" s="5" t="s">
        <v>162</v>
      </c>
      <c r="AH51" s="5" t="s">
        <v>162</v>
      </c>
      <c r="AI51" s="5" t="s">
        <v>531</v>
      </c>
      <c r="AJ51" s="5" t="s">
        <v>532</v>
      </c>
      <c r="AK51" s="5" t="s">
        <v>533</v>
      </c>
      <c r="AL51" s="5" t="s">
        <v>210</v>
      </c>
      <c r="AM51" s="5" t="s">
        <v>211</v>
      </c>
      <c r="AN51" s="5" t="s">
        <v>281</v>
      </c>
      <c r="AO51" s="5" t="s">
        <v>162</v>
      </c>
      <c r="AP51" t="s">
        <v>283</v>
      </c>
      <c r="AQ51" s="3" t="s">
        <v>499</v>
      </c>
      <c r="AR51" s="3" t="s">
        <v>63</v>
      </c>
      <c r="AS51" s="5" t="s">
        <v>175</v>
      </c>
    </row>
    <row r="52" spans="1:45">
      <c r="A52" s="5" t="s">
        <v>162</v>
      </c>
      <c r="B52" s="2" t="s">
        <v>48</v>
      </c>
      <c r="C52" s="5" t="s">
        <v>151</v>
      </c>
      <c r="D52" s="5" t="s">
        <v>195</v>
      </c>
      <c r="E52" s="5" t="s">
        <v>162</v>
      </c>
      <c r="F52" s="5" t="s">
        <v>162</v>
      </c>
      <c r="G52" s="5" t="s">
        <v>292</v>
      </c>
      <c r="H52" s="5" t="s">
        <v>293</v>
      </c>
      <c r="I52" s="5" t="s">
        <v>361</v>
      </c>
      <c r="J52" s="5" t="s">
        <v>157</v>
      </c>
      <c r="K52" s="5" t="s">
        <v>222</v>
      </c>
      <c r="L52" s="5" t="s">
        <v>159</v>
      </c>
      <c r="M52" s="5" t="s">
        <v>200</v>
      </c>
      <c r="N52" s="5" t="s">
        <v>162</v>
      </c>
      <c r="O52" s="5" t="s">
        <v>162</v>
      </c>
      <c r="P52" s="5" t="s">
        <v>162</v>
      </c>
      <c r="Q52" s="5" t="s">
        <v>534</v>
      </c>
      <c r="R52" s="5" t="s">
        <v>123</v>
      </c>
      <c r="S52" s="5" t="s">
        <v>534</v>
      </c>
      <c r="T52" s="5" t="s">
        <v>535</v>
      </c>
      <c r="U52" s="5" t="s">
        <v>536</v>
      </c>
      <c r="V52" s="5" t="s">
        <v>35</v>
      </c>
      <c r="W52" s="5" t="s">
        <v>537</v>
      </c>
      <c r="X52" s="5" t="s">
        <v>536</v>
      </c>
      <c r="Y52" s="5" t="s">
        <v>368</v>
      </c>
      <c r="Z52" s="5" t="s">
        <v>162</v>
      </c>
      <c r="AA52" s="5" t="s">
        <v>162</v>
      </c>
      <c r="AB52" s="5" t="s">
        <v>162</v>
      </c>
      <c r="AC52" s="5" t="s">
        <v>162</v>
      </c>
      <c r="AD52" s="5" t="s">
        <v>162</v>
      </c>
      <c r="AE52" s="5" t="s">
        <v>162</v>
      </c>
      <c r="AF52" s="5" t="s">
        <v>538</v>
      </c>
      <c r="AG52" s="5" t="s">
        <v>162</v>
      </c>
      <c r="AH52" s="5" t="s">
        <v>162</v>
      </c>
      <c r="AI52" s="5" t="s">
        <v>539</v>
      </c>
      <c r="AJ52" s="5" t="s">
        <v>162</v>
      </c>
      <c r="AK52" s="5" t="s">
        <v>540</v>
      </c>
      <c r="AL52" s="5" t="s">
        <v>427</v>
      </c>
      <c r="AM52" s="5" t="s">
        <v>162</v>
      </c>
      <c r="AN52" s="5" t="s">
        <v>303</v>
      </c>
      <c r="AO52" s="5" t="s">
        <v>428</v>
      </c>
      <c r="AP52" t="s">
        <v>304</v>
      </c>
      <c r="AQ52" s="3" t="s">
        <v>162</v>
      </c>
      <c r="AR52" s="3" t="s">
        <v>162</v>
      </c>
      <c r="AS52" s="5" t="s">
        <v>429</v>
      </c>
    </row>
    <row r="53" spans="1:45">
      <c r="A53" s="5" t="s">
        <v>541</v>
      </c>
      <c r="B53" s="2" t="s">
        <v>71</v>
      </c>
      <c r="C53" s="5" t="s">
        <v>151</v>
      </c>
      <c r="D53" s="5" t="s">
        <v>195</v>
      </c>
      <c r="E53" s="5" t="s">
        <v>162</v>
      </c>
      <c r="F53" s="5" t="s">
        <v>162</v>
      </c>
      <c r="G53" s="5" t="s">
        <v>194</v>
      </c>
      <c r="H53" s="5" t="s">
        <v>197</v>
      </c>
      <c r="I53" s="5" t="s">
        <v>198</v>
      </c>
      <c r="J53" s="5" t="s">
        <v>157</v>
      </c>
      <c r="K53" s="5" t="s">
        <v>158</v>
      </c>
      <c r="L53" s="5" t="s">
        <v>159</v>
      </c>
      <c r="M53" s="5" t="s">
        <v>200</v>
      </c>
      <c r="N53" s="5" t="s">
        <v>162</v>
      </c>
      <c r="O53" s="5" t="s">
        <v>162</v>
      </c>
      <c r="P53" s="5" t="s">
        <v>162</v>
      </c>
      <c r="Q53" s="5" t="s">
        <v>351</v>
      </c>
      <c r="R53" s="5" t="s">
        <v>123</v>
      </c>
      <c r="S53" s="5" t="s">
        <v>351</v>
      </c>
      <c r="T53" s="5" t="s">
        <v>352</v>
      </c>
      <c r="U53" s="5" t="s">
        <v>542</v>
      </c>
      <c r="V53" s="5" t="s">
        <v>35</v>
      </c>
      <c r="W53" s="5" t="s">
        <v>543</v>
      </c>
      <c r="X53" s="5" t="s">
        <v>542</v>
      </c>
      <c r="Y53" s="5" t="s">
        <v>544</v>
      </c>
      <c r="Z53" s="5" t="s">
        <v>545</v>
      </c>
      <c r="AA53" s="5" t="s">
        <v>162</v>
      </c>
      <c r="AB53" s="5" t="s">
        <v>162</v>
      </c>
      <c r="AC53" s="5" t="s">
        <v>162</v>
      </c>
      <c r="AD53" s="5" t="s">
        <v>162</v>
      </c>
      <c r="AE53" s="5" t="s">
        <v>162</v>
      </c>
      <c r="AF53" s="5" t="s">
        <v>544</v>
      </c>
      <c r="AG53" s="5" t="s">
        <v>162</v>
      </c>
      <c r="AH53" s="5" t="s">
        <v>162</v>
      </c>
      <c r="AI53" s="5" t="s">
        <v>357</v>
      </c>
      <c r="AJ53" s="5" t="s">
        <v>162</v>
      </c>
      <c r="AK53" s="5" t="s">
        <v>358</v>
      </c>
      <c r="AL53" s="5" t="s">
        <v>210</v>
      </c>
      <c r="AM53" s="5" t="s">
        <v>211</v>
      </c>
      <c r="AN53" s="5" t="s">
        <v>303</v>
      </c>
      <c r="AO53" s="5" t="s">
        <v>162</v>
      </c>
      <c r="AP53" t="s">
        <v>304</v>
      </c>
      <c r="AQ53" s="3" t="s">
        <v>546</v>
      </c>
      <c r="AR53" s="3" t="s">
        <v>63</v>
      </c>
      <c r="AS53" s="5" t="s">
        <v>175</v>
      </c>
    </row>
    <row r="54" spans="1:45">
      <c r="A54" s="5" t="s">
        <v>435</v>
      </c>
      <c r="B54" s="2" t="s">
        <v>77</v>
      </c>
      <c r="C54" s="5" t="s">
        <v>151</v>
      </c>
      <c r="D54" s="5" t="s">
        <v>152</v>
      </c>
      <c r="E54" s="5" t="s">
        <v>360</v>
      </c>
      <c r="F54" s="5" t="s">
        <v>177</v>
      </c>
      <c r="G54" s="5" t="s">
        <v>162</v>
      </c>
      <c r="H54" s="5" t="s">
        <v>155</v>
      </c>
      <c r="I54" s="5" t="s">
        <v>156</v>
      </c>
      <c r="J54" s="5" t="s">
        <v>157</v>
      </c>
      <c r="K54" s="5" t="s">
        <v>158</v>
      </c>
      <c r="L54" s="5" t="s">
        <v>159</v>
      </c>
      <c r="M54" s="5" t="s">
        <v>179</v>
      </c>
      <c r="N54" s="5" t="s">
        <v>161</v>
      </c>
      <c r="O54" s="5" t="s">
        <v>162</v>
      </c>
      <c r="P54" s="5" t="s">
        <v>162</v>
      </c>
      <c r="Q54" s="5" t="s">
        <v>180</v>
      </c>
      <c r="R54" s="5" t="s">
        <v>124</v>
      </c>
      <c r="S54" s="5" t="s">
        <v>181</v>
      </c>
      <c r="T54" s="5" t="s">
        <v>180</v>
      </c>
      <c r="U54" s="5" t="s">
        <v>547</v>
      </c>
      <c r="V54" s="5" t="s">
        <v>93</v>
      </c>
      <c r="W54" s="5" t="s">
        <v>548</v>
      </c>
      <c r="X54" s="5" t="s">
        <v>549</v>
      </c>
      <c r="Y54" s="5" t="s">
        <v>547</v>
      </c>
      <c r="Z54" s="5" t="s">
        <v>547</v>
      </c>
      <c r="AA54" s="5" t="s">
        <v>550</v>
      </c>
      <c r="AB54" s="5" t="s">
        <v>162</v>
      </c>
      <c r="AC54" s="5" t="s">
        <v>161</v>
      </c>
      <c r="AD54" s="5" t="s">
        <v>162</v>
      </c>
      <c r="AE54" s="5" t="s">
        <v>162</v>
      </c>
      <c r="AF54" s="5" t="s">
        <v>547</v>
      </c>
      <c r="AG54" s="5" t="s">
        <v>161</v>
      </c>
      <c r="AH54" s="5" t="s">
        <v>550</v>
      </c>
      <c r="AI54" s="5" t="s">
        <v>185</v>
      </c>
      <c r="AJ54" s="5" t="s">
        <v>162</v>
      </c>
      <c r="AK54" s="5" t="s">
        <v>186</v>
      </c>
      <c r="AL54" s="5" t="s">
        <v>171</v>
      </c>
      <c r="AM54" s="5" t="s">
        <v>187</v>
      </c>
      <c r="AN54" s="5" t="s">
        <v>173</v>
      </c>
      <c r="AO54" s="5" t="s">
        <v>162</v>
      </c>
      <c r="AP54" t="s">
        <v>188</v>
      </c>
      <c r="AQ54" s="3" t="s">
        <v>162</v>
      </c>
      <c r="AR54" s="3" t="s">
        <v>162</v>
      </c>
      <c r="AS54" s="5" t="s">
        <v>175</v>
      </c>
    </row>
    <row r="55" spans="1:45">
      <c r="A55" s="5" t="s">
        <v>162</v>
      </c>
      <c r="B55" s="2" t="s">
        <v>48</v>
      </c>
      <c r="C55" s="5" t="s">
        <v>151</v>
      </c>
      <c r="D55" s="5" t="s">
        <v>195</v>
      </c>
      <c r="E55" s="5" t="s">
        <v>162</v>
      </c>
      <c r="F55" s="5" t="s">
        <v>162</v>
      </c>
      <c r="G55" s="5" t="s">
        <v>292</v>
      </c>
      <c r="H55" s="5" t="s">
        <v>293</v>
      </c>
      <c r="I55" s="5" t="s">
        <v>361</v>
      </c>
      <c r="J55" s="5" t="s">
        <v>157</v>
      </c>
      <c r="K55" s="5" t="s">
        <v>222</v>
      </c>
      <c r="L55" s="5" t="s">
        <v>159</v>
      </c>
      <c r="M55" s="5" t="s">
        <v>200</v>
      </c>
      <c r="N55" s="5" t="s">
        <v>162</v>
      </c>
      <c r="O55" s="5" t="s">
        <v>162</v>
      </c>
      <c r="P55" s="5" t="s">
        <v>162</v>
      </c>
      <c r="Q55" s="5" t="s">
        <v>551</v>
      </c>
      <c r="R55" s="5" t="s">
        <v>123</v>
      </c>
      <c r="S55" s="5" t="s">
        <v>551</v>
      </c>
      <c r="T55" s="5" t="s">
        <v>552</v>
      </c>
      <c r="U55" s="5" t="s">
        <v>553</v>
      </c>
      <c r="V55" s="5" t="s">
        <v>35</v>
      </c>
      <c r="W55" s="5" t="s">
        <v>554</v>
      </c>
      <c r="X55" s="5" t="s">
        <v>553</v>
      </c>
      <c r="Y55" s="5" t="s">
        <v>368</v>
      </c>
      <c r="Z55" s="5" t="s">
        <v>162</v>
      </c>
      <c r="AA55" s="5" t="s">
        <v>162</v>
      </c>
      <c r="AB55" s="5" t="s">
        <v>162</v>
      </c>
      <c r="AC55" s="5" t="s">
        <v>162</v>
      </c>
      <c r="AD55" s="5" t="s">
        <v>162</v>
      </c>
      <c r="AE55" s="5" t="s">
        <v>162</v>
      </c>
      <c r="AF55" s="5" t="s">
        <v>424</v>
      </c>
      <c r="AG55" s="5" t="s">
        <v>162</v>
      </c>
      <c r="AH55" s="5" t="s">
        <v>162</v>
      </c>
      <c r="AI55" s="5" t="s">
        <v>555</v>
      </c>
      <c r="AJ55" s="5" t="s">
        <v>162</v>
      </c>
      <c r="AK55" s="5" t="s">
        <v>556</v>
      </c>
      <c r="AL55" s="5" t="s">
        <v>427</v>
      </c>
      <c r="AM55" s="5" t="s">
        <v>162</v>
      </c>
      <c r="AN55" s="5" t="s">
        <v>303</v>
      </c>
      <c r="AO55" s="5" t="s">
        <v>428</v>
      </c>
      <c r="AP55" t="s">
        <v>304</v>
      </c>
      <c r="AQ55" s="3" t="s">
        <v>162</v>
      </c>
      <c r="AR55" s="3" t="s">
        <v>162</v>
      </c>
      <c r="AS55" s="5" t="s">
        <v>429</v>
      </c>
    </row>
    <row r="56" spans="1:45">
      <c r="A56" s="5" t="s">
        <v>360</v>
      </c>
      <c r="B56" s="2" t="s">
        <v>36</v>
      </c>
      <c r="C56" s="5" t="s">
        <v>151</v>
      </c>
      <c r="D56" s="5" t="s">
        <v>195</v>
      </c>
      <c r="E56" s="5" t="s">
        <v>162</v>
      </c>
      <c r="F56" s="5" t="s">
        <v>162</v>
      </c>
      <c r="G56" s="5" t="s">
        <v>292</v>
      </c>
      <c r="H56" s="5" t="s">
        <v>293</v>
      </c>
      <c r="I56" s="5" t="s">
        <v>198</v>
      </c>
      <c r="J56" s="5" t="s">
        <v>157</v>
      </c>
      <c r="K56" s="5" t="s">
        <v>158</v>
      </c>
      <c r="L56" s="5" t="s">
        <v>178</v>
      </c>
      <c r="M56" s="5" t="s">
        <v>200</v>
      </c>
      <c r="N56" s="5" t="s">
        <v>162</v>
      </c>
      <c r="O56" s="5" t="s">
        <v>162</v>
      </c>
      <c r="P56" s="5" t="s">
        <v>162</v>
      </c>
      <c r="Q56" s="5" t="s">
        <v>557</v>
      </c>
      <c r="R56" s="5" t="s">
        <v>123</v>
      </c>
      <c r="S56" s="5" t="s">
        <v>557</v>
      </c>
      <c r="T56" s="5" t="s">
        <v>558</v>
      </c>
      <c r="U56" s="5" t="s">
        <v>559</v>
      </c>
      <c r="V56" s="5" t="s">
        <v>35</v>
      </c>
      <c r="W56" s="5" t="s">
        <v>560</v>
      </c>
      <c r="X56" s="5" t="s">
        <v>559</v>
      </c>
      <c r="Y56" s="5" t="s">
        <v>561</v>
      </c>
      <c r="Z56" s="5" t="s">
        <v>562</v>
      </c>
      <c r="AA56" s="5" t="s">
        <v>162</v>
      </c>
      <c r="AB56" s="5" t="s">
        <v>162</v>
      </c>
      <c r="AC56" s="5" t="s">
        <v>162</v>
      </c>
      <c r="AD56" s="5" t="s">
        <v>162</v>
      </c>
      <c r="AE56" s="5" t="s">
        <v>162</v>
      </c>
      <c r="AF56" s="5" t="s">
        <v>559</v>
      </c>
      <c r="AG56" s="5" t="s">
        <v>162</v>
      </c>
      <c r="AH56" s="5" t="s">
        <v>162</v>
      </c>
      <c r="AI56" s="5" t="s">
        <v>563</v>
      </c>
      <c r="AJ56" s="5" t="s">
        <v>162</v>
      </c>
      <c r="AK56" s="5" t="s">
        <v>564</v>
      </c>
      <c r="AL56" s="5" t="s">
        <v>565</v>
      </c>
      <c r="AM56" s="5" t="s">
        <v>400</v>
      </c>
      <c r="AN56" s="5" t="s">
        <v>303</v>
      </c>
      <c r="AO56" s="5" t="s">
        <v>162</v>
      </c>
      <c r="AP56" t="s">
        <v>304</v>
      </c>
      <c r="AQ56" s="3" t="s">
        <v>566</v>
      </c>
      <c r="AR56" s="3" t="s">
        <v>34</v>
      </c>
      <c r="AS56" s="5" t="s">
        <v>175</v>
      </c>
    </row>
    <row r="57" spans="1:45">
      <c r="A57" s="5" t="s">
        <v>216</v>
      </c>
      <c r="B57" s="2" t="s">
        <v>64</v>
      </c>
      <c r="C57" s="5" t="s">
        <v>151</v>
      </c>
      <c r="D57" s="5" t="s">
        <v>176</v>
      </c>
      <c r="E57" s="5" t="s">
        <v>177</v>
      </c>
      <c r="F57" s="5" t="s">
        <v>216</v>
      </c>
      <c r="G57" s="5" t="s">
        <v>567</v>
      </c>
      <c r="H57" s="5" t="s">
        <v>155</v>
      </c>
      <c r="I57" s="5" t="s">
        <v>156</v>
      </c>
      <c r="J57" s="5" t="s">
        <v>157</v>
      </c>
      <c r="K57" s="5" t="s">
        <v>158</v>
      </c>
      <c r="L57" s="5" t="s">
        <v>178</v>
      </c>
      <c r="M57" s="5" t="s">
        <v>160</v>
      </c>
      <c r="N57" s="5" t="s">
        <v>161</v>
      </c>
      <c r="O57" s="5" t="s">
        <v>567</v>
      </c>
      <c r="P57" s="5" t="s">
        <v>162</v>
      </c>
      <c r="Q57" s="5" t="s">
        <v>163</v>
      </c>
      <c r="R57" s="5" t="s">
        <v>124</v>
      </c>
      <c r="S57" s="5" t="s">
        <v>164</v>
      </c>
      <c r="T57" s="5" t="s">
        <v>163</v>
      </c>
      <c r="U57" s="5" t="s">
        <v>568</v>
      </c>
      <c r="V57" s="5" t="s">
        <v>35</v>
      </c>
      <c r="W57" s="5" t="s">
        <v>569</v>
      </c>
      <c r="X57" s="5" t="s">
        <v>568</v>
      </c>
      <c r="Y57" s="5" t="s">
        <v>568</v>
      </c>
      <c r="Z57" s="5" t="s">
        <v>568</v>
      </c>
      <c r="AA57" s="5" t="s">
        <v>570</v>
      </c>
      <c r="AB57" s="5" t="s">
        <v>162</v>
      </c>
      <c r="AC57" s="5" t="s">
        <v>161</v>
      </c>
      <c r="AD57" s="5" t="s">
        <v>162</v>
      </c>
      <c r="AE57" s="5" t="s">
        <v>162</v>
      </c>
      <c r="AF57" s="5" t="s">
        <v>568</v>
      </c>
      <c r="AG57" s="5" t="s">
        <v>161</v>
      </c>
      <c r="AH57" s="5" t="s">
        <v>570</v>
      </c>
      <c r="AI57" s="5" t="s">
        <v>169</v>
      </c>
      <c r="AJ57" s="5" t="s">
        <v>162</v>
      </c>
      <c r="AK57" s="5" t="s">
        <v>170</v>
      </c>
      <c r="AL57" s="5" t="s">
        <v>171</v>
      </c>
      <c r="AM57" s="5" t="s">
        <v>172</v>
      </c>
      <c r="AN57" s="5" t="s">
        <v>173</v>
      </c>
      <c r="AO57" s="5" t="s">
        <v>162</v>
      </c>
      <c r="AP57" t="s">
        <v>174</v>
      </c>
      <c r="AQ57" s="3" t="s">
        <v>162</v>
      </c>
      <c r="AR57" s="3" t="s">
        <v>162</v>
      </c>
      <c r="AS57" s="5" t="s">
        <v>175</v>
      </c>
    </row>
    <row r="58" spans="1:45">
      <c r="A58" s="5" t="s">
        <v>215</v>
      </c>
      <c r="B58" s="2" t="s">
        <v>68</v>
      </c>
      <c r="C58" s="5" t="s">
        <v>151</v>
      </c>
      <c r="D58" s="5" t="s">
        <v>195</v>
      </c>
      <c r="E58" s="5" t="s">
        <v>479</v>
      </c>
      <c r="F58" s="5" t="s">
        <v>162</v>
      </c>
      <c r="G58" s="5" t="s">
        <v>360</v>
      </c>
      <c r="H58" s="5" t="s">
        <v>248</v>
      </c>
      <c r="I58" s="5" t="s">
        <v>198</v>
      </c>
      <c r="J58" s="5" t="s">
        <v>157</v>
      </c>
      <c r="K58" s="5" t="s">
        <v>269</v>
      </c>
      <c r="L58" s="5" t="s">
        <v>287</v>
      </c>
      <c r="M58" s="5" t="s">
        <v>270</v>
      </c>
      <c r="N58" s="5" t="s">
        <v>162</v>
      </c>
      <c r="O58" s="5" t="s">
        <v>571</v>
      </c>
      <c r="P58" s="5" t="s">
        <v>571</v>
      </c>
      <c r="Q58" s="5" t="s">
        <v>572</v>
      </c>
      <c r="R58" s="5" t="s">
        <v>123</v>
      </c>
      <c r="S58" s="5" t="s">
        <v>572</v>
      </c>
      <c r="T58" s="5" t="s">
        <v>573</v>
      </c>
      <c r="U58" s="5" t="s">
        <v>574</v>
      </c>
      <c r="V58" s="5" t="s">
        <v>35</v>
      </c>
      <c r="W58" s="5" t="s">
        <v>575</v>
      </c>
      <c r="X58" s="5" t="s">
        <v>574</v>
      </c>
      <c r="Y58" s="5" t="s">
        <v>574</v>
      </c>
      <c r="Z58" s="5" t="s">
        <v>576</v>
      </c>
      <c r="AA58" s="5" t="s">
        <v>162</v>
      </c>
      <c r="AB58" s="5" t="s">
        <v>162</v>
      </c>
      <c r="AC58" s="5" t="s">
        <v>162</v>
      </c>
      <c r="AD58" s="5" t="s">
        <v>162</v>
      </c>
      <c r="AE58" s="5" t="s">
        <v>162</v>
      </c>
      <c r="AF58" s="5" t="s">
        <v>574</v>
      </c>
      <c r="AG58" s="5" t="s">
        <v>577</v>
      </c>
      <c r="AH58" s="5" t="s">
        <v>162</v>
      </c>
      <c r="AI58" s="5" t="s">
        <v>578</v>
      </c>
      <c r="AJ58" s="5" t="s">
        <v>579</v>
      </c>
      <c r="AK58" s="5" t="s">
        <v>580</v>
      </c>
      <c r="AL58" s="5" t="s">
        <v>210</v>
      </c>
      <c r="AM58" s="5" t="s">
        <v>211</v>
      </c>
      <c r="AN58" s="5" t="s">
        <v>281</v>
      </c>
      <c r="AO58" s="5" t="s">
        <v>162</v>
      </c>
      <c r="AP58" t="s">
        <v>283</v>
      </c>
      <c r="AQ58" s="3" t="s">
        <v>581</v>
      </c>
      <c r="AR58" s="3" t="s">
        <v>63</v>
      </c>
      <c r="AS58" s="5" t="s">
        <v>175</v>
      </c>
    </row>
    <row r="59" spans="1:45">
      <c r="A59" s="5" t="s">
        <v>177</v>
      </c>
      <c r="B59" s="2" t="s">
        <v>38</v>
      </c>
      <c r="C59" s="5" t="s">
        <v>151</v>
      </c>
      <c r="D59" s="5" t="s">
        <v>176</v>
      </c>
      <c r="E59" s="5" t="s">
        <v>177</v>
      </c>
      <c r="F59" s="5" t="s">
        <v>177</v>
      </c>
      <c r="G59" s="5" t="s">
        <v>162</v>
      </c>
      <c r="H59" s="5" t="s">
        <v>155</v>
      </c>
      <c r="I59" s="5" t="s">
        <v>156</v>
      </c>
      <c r="J59" s="5" t="s">
        <v>157</v>
      </c>
      <c r="K59" s="5" t="s">
        <v>158</v>
      </c>
      <c r="L59" s="5" t="s">
        <v>159</v>
      </c>
      <c r="M59" s="5" t="s">
        <v>179</v>
      </c>
      <c r="N59" s="5" t="s">
        <v>161</v>
      </c>
      <c r="O59" s="5" t="s">
        <v>162</v>
      </c>
      <c r="P59" s="5" t="s">
        <v>162</v>
      </c>
      <c r="Q59" s="5" t="s">
        <v>180</v>
      </c>
      <c r="R59" s="5" t="s">
        <v>124</v>
      </c>
      <c r="S59" s="5" t="s">
        <v>181</v>
      </c>
      <c r="T59" s="5" t="s">
        <v>180</v>
      </c>
      <c r="U59" s="5" t="s">
        <v>582</v>
      </c>
      <c r="V59" s="5" t="s">
        <v>35</v>
      </c>
      <c r="W59" s="5" t="s">
        <v>583</v>
      </c>
      <c r="X59" s="5" t="s">
        <v>582</v>
      </c>
      <c r="Y59" s="5" t="s">
        <v>582</v>
      </c>
      <c r="Z59" s="5" t="s">
        <v>582</v>
      </c>
      <c r="AA59" s="5" t="s">
        <v>184</v>
      </c>
      <c r="AB59" s="5" t="s">
        <v>162</v>
      </c>
      <c r="AC59" s="5" t="s">
        <v>161</v>
      </c>
      <c r="AD59" s="5" t="s">
        <v>162</v>
      </c>
      <c r="AE59" s="5" t="s">
        <v>162</v>
      </c>
      <c r="AF59" s="5" t="s">
        <v>582</v>
      </c>
      <c r="AG59" s="5" t="s">
        <v>161</v>
      </c>
      <c r="AH59" s="5" t="s">
        <v>184</v>
      </c>
      <c r="AI59" s="5" t="s">
        <v>185</v>
      </c>
      <c r="AJ59" s="5" t="s">
        <v>162</v>
      </c>
      <c r="AK59" s="5" t="s">
        <v>186</v>
      </c>
      <c r="AL59" s="5" t="s">
        <v>171</v>
      </c>
      <c r="AM59" s="5" t="s">
        <v>187</v>
      </c>
      <c r="AN59" s="5" t="s">
        <v>173</v>
      </c>
      <c r="AO59" s="5" t="s">
        <v>162</v>
      </c>
      <c r="AP59" t="s">
        <v>188</v>
      </c>
      <c r="AQ59" s="3" t="s">
        <v>162</v>
      </c>
      <c r="AR59" s="3" t="s">
        <v>162</v>
      </c>
      <c r="AS59" s="5" t="s">
        <v>175</v>
      </c>
    </row>
    <row r="60" spans="1:45">
      <c r="A60" s="5" t="s">
        <v>360</v>
      </c>
      <c r="B60" s="2" t="s">
        <v>36</v>
      </c>
      <c r="C60" s="5" t="s">
        <v>151</v>
      </c>
      <c r="D60" s="5" t="s">
        <v>195</v>
      </c>
      <c r="E60" s="5" t="s">
        <v>162</v>
      </c>
      <c r="F60" s="5" t="s">
        <v>162</v>
      </c>
      <c r="G60" s="5" t="s">
        <v>292</v>
      </c>
      <c r="H60" s="5" t="s">
        <v>293</v>
      </c>
      <c r="I60" s="5" t="s">
        <v>198</v>
      </c>
      <c r="J60" s="5" t="s">
        <v>157</v>
      </c>
      <c r="K60" s="5" t="s">
        <v>158</v>
      </c>
      <c r="L60" s="5" t="s">
        <v>178</v>
      </c>
      <c r="M60" s="5" t="s">
        <v>200</v>
      </c>
      <c r="N60" s="5" t="s">
        <v>162</v>
      </c>
      <c r="O60" s="5" t="s">
        <v>162</v>
      </c>
      <c r="P60" s="5" t="s">
        <v>162</v>
      </c>
      <c r="Q60" s="5" t="s">
        <v>584</v>
      </c>
      <c r="R60" s="5" t="s">
        <v>123</v>
      </c>
      <c r="S60" s="5" t="s">
        <v>584</v>
      </c>
      <c r="T60" s="5" t="s">
        <v>585</v>
      </c>
      <c r="U60" s="5" t="s">
        <v>559</v>
      </c>
      <c r="V60" s="5" t="s">
        <v>35</v>
      </c>
      <c r="W60" s="5" t="s">
        <v>560</v>
      </c>
      <c r="X60" s="5" t="s">
        <v>559</v>
      </c>
      <c r="Y60" s="5" t="s">
        <v>586</v>
      </c>
      <c r="Z60" s="5" t="s">
        <v>587</v>
      </c>
      <c r="AA60" s="5" t="s">
        <v>162</v>
      </c>
      <c r="AB60" s="5" t="s">
        <v>162</v>
      </c>
      <c r="AC60" s="5" t="s">
        <v>162</v>
      </c>
      <c r="AD60" s="5" t="s">
        <v>162</v>
      </c>
      <c r="AE60" s="5" t="s">
        <v>162</v>
      </c>
      <c r="AF60" s="5" t="s">
        <v>559</v>
      </c>
      <c r="AG60" s="5" t="s">
        <v>162</v>
      </c>
      <c r="AH60" s="5" t="s">
        <v>162</v>
      </c>
      <c r="AI60" s="5" t="s">
        <v>588</v>
      </c>
      <c r="AJ60" s="5" t="s">
        <v>162</v>
      </c>
      <c r="AK60" s="5" t="s">
        <v>589</v>
      </c>
      <c r="AL60" s="5" t="s">
        <v>565</v>
      </c>
      <c r="AM60" s="5" t="s">
        <v>590</v>
      </c>
      <c r="AN60" s="5" t="s">
        <v>303</v>
      </c>
      <c r="AO60" s="5" t="s">
        <v>162</v>
      </c>
      <c r="AP60" t="s">
        <v>304</v>
      </c>
      <c r="AQ60" s="3" t="s">
        <v>566</v>
      </c>
      <c r="AR60" s="3" t="s">
        <v>34</v>
      </c>
      <c r="AS60" s="5" t="s">
        <v>175</v>
      </c>
    </row>
    <row r="61" spans="1:45">
      <c r="A61" s="5" t="s">
        <v>306</v>
      </c>
      <c r="B61" s="2" t="s">
        <v>78</v>
      </c>
      <c r="C61" s="5" t="s">
        <v>436</v>
      </c>
      <c r="D61" s="5" t="s">
        <v>152</v>
      </c>
      <c r="E61" s="5" t="s">
        <v>238</v>
      </c>
      <c r="F61" s="5" t="s">
        <v>162</v>
      </c>
      <c r="G61" s="5" t="s">
        <v>306</v>
      </c>
      <c r="H61" s="5" t="s">
        <v>155</v>
      </c>
      <c r="I61" s="5" t="s">
        <v>198</v>
      </c>
      <c r="J61" s="5" t="s">
        <v>157</v>
      </c>
      <c r="K61" s="5" t="s">
        <v>158</v>
      </c>
      <c r="L61" s="5" t="s">
        <v>159</v>
      </c>
      <c r="M61" s="5" t="s">
        <v>437</v>
      </c>
      <c r="N61" s="5" t="s">
        <v>162</v>
      </c>
      <c r="O61" s="5" t="s">
        <v>162</v>
      </c>
      <c r="P61" s="5" t="s">
        <v>162</v>
      </c>
      <c r="Q61" s="5" t="s">
        <v>519</v>
      </c>
      <c r="R61" s="5" t="s">
        <v>391</v>
      </c>
      <c r="S61" s="5" t="s">
        <v>520</v>
      </c>
      <c r="T61" s="5" t="s">
        <v>521</v>
      </c>
      <c r="U61" s="5" t="s">
        <v>591</v>
      </c>
      <c r="V61" s="5" t="s">
        <v>35</v>
      </c>
      <c r="W61" s="5" t="s">
        <v>592</v>
      </c>
      <c r="X61" s="5" t="s">
        <v>591</v>
      </c>
      <c r="Y61" s="5" t="s">
        <v>591</v>
      </c>
      <c r="Z61" s="5" t="s">
        <v>593</v>
      </c>
      <c r="AA61" s="5" t="s">
        <v>594</v>
      </c>
      <c r="AB61" s="5" t="s">
        <v>162</v>
      </c>
      <c r="AC61" s="5" t="s">
        <v>162</v>
      </c>
      <c r="AD61" s="5" t="s">
        <v>162</v>
      </c>
      <c r="AE61" s="5" t="s">
        <v>519</v>
      </c>
      <c r="AF61" s="5" t="s">
        <v>591</v>
      </c>
      <c r="AG61" s="5" t="s">
        <v>162</v>
      </c>
      <c r="AH61" s="5" t="s">
        <v>162</v>
      </c>
      <c r="AI61" s="5" t="s">
        <v>527</v>
      </c>
      <c r="AJ61" s="5" t="s">
        <v>162</v>
      </c>
      <c r="AK61" s="5" t="s">
        <v>519</v>
      </c>
      <c r="AL61" s="5" t="s">
        <v>171</v>
      </c>
      <c r="AM61" s="5" t="s">
        <v>399</v>
      </c>
      <c r="AN61" s="5" t="s">
        <v>400</v>
      </c>
      <c r="AO61" s="5" t="s">
        <v>162</v>
      </c>
      <c r="AP61" t="s">
        <v>401</v>
      </c>
      <c r="AQ61" s="3" t="s">
        <v>162</v>
      </c>
      <c r="AR61" s="3" t="s">
        <v>63</v>
      </c>
      <c r="AS61" s="5" t="s">
        <v>175</v>
      </c>
    </row>
    <row r="62" spans="1:45">
      <c r="A62" s="5" t="s">
        <v>247</v>
      </c>
      <c r="B62" s="2" t="s">
        <v>71</v>
      </c>
      <c r="C62" s="5" t="s">
        <v>152</v>
      </c>
      <c r="D62" s="5" t="s">
        <v>436</v>
      </c>
      <c r="E62" s="5" t="s">
        <v>231</v>
      </c>
      <c r="F62" s="5" t="s">
        <v>162</v>
      </c>
      <c r="G62" s="5" t="s">
        <v>247</v>
      </c>
      <c r="H62" s="5" t="s">
        <v>155</v>
      </c>
      <c r="I62" s="5" t="s">
        <v>198</v>
      </c>
      <c r="J62" s="5" t="s">
        <v>157</v>
      </c>
      <c r="K62" s="5" t="s">
        <v>222</v>
      </c>
      <c r="L62" s="5" t="s">
        <v>178</v>
      </c>
      <c r="M62" s="5" t="s">
        <v>437</v>
      </c>
      <c r="N62" s="5" t="s">
        <v>162</v>
      </c>
      <c r="O62" s="5" t="s">
        <v>162</v>
      </c>
      <c r="P62" s="5" t="s">
        <v>162</v>
      </c>
      <c r="Q62" s="5" t="s">
        <v>519</v>
      </c>
      <c r="R62" s="5" t="s">
        <v>391</v>
      </c>
      <c r="S62" s="5" t="s">
        <v>520</v>
      </c>
      <c r="T62" s="5" t="s">
        <v>521</v>
      </c>
      <c r="U62" s="5" t="s">
        <v>595</v>
      </c>
      <c r="V62" s="5" t="s">
        <v>93</v>
      </c>
      <c r="W62" s="5" t="s">
        <v>596</v>
      </c>
      <c r="X62" s="5" t="s">
        <v>597</v>
      </c>
      <c r="Y62" s="5" t="s">
        <v>595</v>
      </c>
      <c r="Z62" s="5" t="s">
        <v>598</v>
      </c>
      <c r="AA62" s="5" t="s">
        <v>599</v>
      </c>
      <c r="AB62" s="5" t="s">
        <v>162</v>
      </c>
      <c r="AC62" s="5" t="s">
        <v>162</v>
      </c>
      <c r="AD62" s="5" t="s">
        <v>162</v>
      </c>
      <c r="AE62" s="5" t="s">
        <v>519</v>
      </c>
      <c r="AF62" s="5" t="s">
        <v>595</v>
      </c>
      <c r="AG62" s="5" t="s">
        <v>162</v>
      </c>
      <c r="AH62" s="5" t="s">
        <v>162</v>
      </c>
      <c r="AI62" s="5" t="s">
        <v>527</v>
      </c>
      <c r="AJ62" s="5" t="s">
        <v>162</v>
      </c>
      <c r="AK62" s="5" t="s">
        <v>519</v>
      </c>
      <c r="AL62" s="5" t="s">
        <v>171</v>
      </c>
      <c r="AM62" s="5" t="s">
        <v>399</v>
      </c>
      <c r="AN62" s="5" t="s">
        <v>400</v>
      </c>
      <c r="AO62" s="5" t="s">
        <v>162</v>
      </c>
      <c r="AP62" t="s">
        <v>401</v>
      </c>
      <c r="AQ62" s="3" t="s">
        <v>566</v>
      </c>
      <c r="AR62" s="3" t="s">
        <v>63</v>
      </c>
      <c r="AS62" s="5" t="s">
        <v>175</v>
      </c>
    </row>
    <row r="63" spans="1:45">
      <c r="A63" s="5" t="s">
        <v>215</v>
      </c>
      <c r="B63" s="2" t="s">
        <v>66</v>
      </c>
      <c r="C63" s="5" t="s">
        <v>151</v>
      </c>
      <c r="D63" s="5" t="s">
        <v>176</v>
      </c>
      <c r="E63" s="5" t="s">
        <v>412</v>
      </c>
      <c r="F63" s="5" t="s">
        <v>215</v>
      </c>
      <c r="G63" s="5" t="s">
        <v>177</v>
      </c>
      <c r="H63" s="5" t="s">
        <v>155</v>
      </c>
      <c r="I63" s="5" t="s">
        <v>156</v>
      </c>
      <c r="J63" s="5" t="s">
        <v>157</v>
      </c>
      <c r="K63" s="5" t="s">
        <v>158</v>
      </c>
      <c r="L63" s="5" t="s">
        <v>159</v>
      </c>
      <c r="M63" s="5" t="s">
        <v>160</v>
      </c>
      <c r="N63" s="5" t="s">
        <v>161</v>
      </c>
      <c r="O63" s="5" t="s">
        <v>177</v>
      </c>
      <c r="P63" s="5" t="s">
        <v>162</v>
      </c>
      <c r="Q63" s="5" t="s">
        <v>163</v>
      </c>
      <c r="R63" s="5" t="s">
        <v>124</v>
      </c>
      <c r="S63" s="5" t="s">
        <v>164</v>
      </c>
      <c r="T63" s="5" t="s">
        <v>163</v>
      </c>
      <c r="U63" s="5" t="s">
        <v>600</v>
      </c>
      <c r="V63" s="5" t="s">
        <v>35</v>
      </c>
      <c r="W63" s="5" t="s">
        <v>601</v>
      </c>
      <c r="X63" s="5" t="s">
        <v>600</v>
      </c>
      <c r="Y63" s="5" t="s">
        <v>600</v>
      </c>
      <c r="Z63" s="5" t="s">
        <v>600</v>
      </c>
      <c r="AA63" s="5" t="s">
        <v>415</v>
      </c>
      <c r="AB63" s="5" t="s">
        <v>162</v>
      </c>
      <c r="AC63" s="5" t="s">
        <v>161</v>
      </c>
      <c r="AD63" s="5" t="s">
        <v>162</v>
      </c>
      <c r="AE63" s="5" t="s">
        <v>162</v>
      </c>
      <c r="AF63" s="5" t="s">
        <v>600</v>
      </c>
      <c r="AG63" s="5" t="s">
        <v>161</v>
      </c>
      <c r="AH63" s="5" t="s">
        <v>415</v>
      </c>
      <c r="AI63" s="5" t="s">
        <v>169</v>
      </c>
      <c r="AJ63" s="5" t="s">
        <v>162</v>
      </c>
      <c r="AK63" s="5" t="s">
        <v>170</v>
      </c>
      <c r="AL63" s="5" t="s">
        <v>171</v>
      </c>
      <c r="AM63" s="5" t="s">
        <v>172</v>
      </c>
      <c r="AN63" s="5" t="s">
        <v>173</v>
      </c>
      <c r="AO63" s="5" t="s">
        <v>162</v>
      </c>
      <c r="AP63" t="s">
        <v>174</v>
      </c>
      <c r="AQ63" s="3" t="s">
        <v>162</v>
      </c>
      <c r="AR63" s="3" t="s">
        <v>162</v>
      </c>
      <c r="AS63" s="5" t="s">
        <v>175</v>
      </c>
    </row>
    <row r="64" spans="1:45">
      <c r="A64" s="5" t="s">
        <v>247</v>
      </c>
      <c r="B64" s="2" t="s">
        <v>71</v>
      </c>
      <c r="C64" s="5" t="s">
        <v>151</v>
      </c>
      <c r="D64" s="5" t="s">
        <v>195</v>
      </c>
      <c r="E64" s="5" t="s">
        <v>162</v>
      </c>
      <c r="F64" s="5" t="s">
        <v>162</v>
      </c>
      <c r="G64" s="5" t="s">
        <v>247</v>
      </c>
      <c r="H64" s="5" t="s">
        <v>197</v>
      </c>
      <c r="I64" s="5" t="s">
        <v>198</v>
      </c>
      <c r="J64" s="5" t="s">
        <v>157</v>
      </c>
      <c r="K64" s="5" t="s">
        <v>158</v>
      </c>
      <c r="L64" s="5" t="s">
        <v>178</v>
      </c>
      <c r="M64" s="5" t="s">
        <v>200</v>
      </c>
      <c r="N64" s="5" t="s">
        <v>162</v>
      </c>
      <c r="O64" s="5" t="s">
        <v>162</v>
      </c>
      <c r="P64" s="5" t="s">
        <v>162</v>
      </c>
      <c r="Q64" s="5" t="s">
        <v>602</v>
      </c>
      <c r="R64" s="5" t="s">
        <v>123</v>
      </c>
      <c r="S64" s="5" t="s">
        <v>602</v>
      </c>
      <c r="T64" s="5" t="s">
        <v>603</v>
      </c>
      <c r="U64" s="5" t="s">
        <v>604</v>
      </c>
      <c r="V64" s="5" t="s">
        <v>35</v>
      </c>
      <c r="W64" s="5" t="s">
        <v>605</v>
      </c>
      <c r="X64" s="5" t="s">
        <v>604</v>
      </c>
      <c r="Y64" s="5" t="s">
        <v>606</v>
      </c>
      <c r="Z64" s="5" t="s">
        <v>607</v>
      </c>
      <c r="AA64" s="5" t="s">
        <v>162</v>
      </c>
      <c r="AB64" s="5" t="s">
        <v>162</v>
      </c>
      <c r="AC64" s="5" t="s">
        <v>162</v>
      </c>
      <c r="AD64" s="5" t="s">
        <v>162</v>
      </c>
      <c r="AE64" s="5" t="s">
        <v>162</v>
      </c>
      <c r="AF64" s="5" t="s">
        <v>606</v>
      </c>
      <c r="AG64" s="5" t="s">
        <v>162</v>
      </c>
      <c r="AH64" s="5" t="s">
        <v>162</v>
      </c>
      <c r="AI64" s="5" t="s">
        <v>608</v>
      </c>
      <c r="AJ64" s="5" t="s">
        <v>162</v>
      </c>
      <c r="AK64" s="5" t="s">
        <v>609</v>
      </c>
      <c r="AL64" s="5" t="s">
        <v>210</v>
      </c>
      <c r="AM64" s="5" t="s">
        <v>211</v>
      </c>
      <c r="AN64" s="5" t="s">
        <v>173</v>
      </c>
      <c r="AO64" s="5" t="s">
        <v>162</v>
      </c>
      <c r="AP64" t="s">
        <v>212</v>
      </c>
      <c r="AQ64" s="3" t="s">
        <v>610</v>
      </c>
      <c r="AR64" s="3" t="s">
        <v>63</v>
      </c>
      <c r="AS64" s="5" t="s">
        <v>175</v>
      </c>
    </row>
    <row r="65" spans="1:45">
      <c r="A65" s="5" t="s">
        <v>154</v>
      </c>
      <c r="B65" s="2" t="s">
        <v>78</v>
      </c>
      <c r="C65" s="5" t="s">
        <v>152</v>
      </c>
      <c r="D65" s="5" t="s">
        <v>436</v>
      </c>
      <c r="E65" s="5" t="s">
        <v>435</v>
      </c>
      <c r="F65" s="5" t="s">
        <v>162</v>
      </c>
      <c r="G65" s="5" t="s">
        <v>154</v>
      </c>
      <c r="H65" s="5" t="s">
        <v>155</v>
      </c>
      <c r="I65" s="5" t="s">
        <v>198</v>
      </c>
      <c r="J65" s="5" t="s">
        <v>157</v>
      </c>
      <c r="K65" s="5" t="s">
        <v>222</v>
      </c>
      <c r="L65" s="5" t="s">
        <v>159</v>
      </c>
      <c r="M65" s="5" t="s">
        <v>437</v>
      </c>
      <c r="N65" s="5" t="s">
        <v>162</v>
      </c>
      <c r="O65" s="5" t="s">
        <v>162</v>
      </c>
      <c r="P65" s="5" t="s">
        <v>162</v>
      </c>
      <c r="Q65" s="5" t="s">
        <v>519</v>
      </c>
      <c r="R65" s="5" t="s">
        <v>391</v>
      </c>
      <c r="S65" s="5" t="s">
        <v>520</v>
      </c>
      <c r="T65" s="5" t="s">
        <v>521</v>
      </c>
      <c r="U65" s="5" t="s">
        <v>611</v>
      </c>
      <c r="V65" s="5" t="s">
        <v>93</v>
      </c>
      <c r="W65" s="5" t="s">
        <v>612</v>
      </c>
      <c r="X65" s="5" t="s">
        <v>613</v>
      </c>
      <c r="Y65" s="5" t="s">
        <v>611</v>
      </c>
      <c r="Z65" s="5" t="s">
        <v>614</v>
      </c>
      <c r="AA65" s="5" t="s">
        <v>615</v>
      </c>
      <c r="AB65" s="5" t="s">
        <v>162</v>
      </c>
      <c r="AC65" s="5" t="s">
        <v>162</v>
      </c>
      <c r="AD65" s="5" t="s">
        <v>162</v>
      </c>
      <c r="AE65" s="5" t="s">
        <v>519</v>
      </c>
      <c r="AF65" s="5" t="s">
        <v>611</v>
      </c>
      <c r="AG65" s="5" t="s">
        <v>162</v>
      </c>
      <c r="AH65" s="5" t="s">
        <v>162</v>
      </c>
      <c r="AI65" s="5" t="s">
        <v>527</v>
      </c>
      <c r="AJ65" s="5" t="s">
        <v>162</v>
      </c>
      <c r="AK65" s="5" t="s">
        <v>519</v>
      </c>
      <c r="AL65" s="5" t="s">
        <v>171</v>
      </c>
      <c r="AM65" s="5" t="s">
        <v>399</v>
      </c>
      <c r="AN65" s="5" t="s">
        <v>400</v>
      </c>
      <c r="AO65" s="5" t="s">
        <v>162</v>
      </c>
      <c r="AP65" t="s">
        <v>401</v>
      </c>
      <c r="AQ65" s="3" t="s">
        <v>162</v>
      </c>
      <c r="AR65" s="3" t="s">
        <v>63</v>
      </c>
      <c r="AS65" s="5" t="s">
        <v>175</v>
      </c>
    </row>
    <row r="66" spans="1:45">
      <c r="A66" s="5" t="s">
        <v>360</v>
      </c>
      <c r="B66" s="2" t="s">
        <v>36</v>
      </c>
      <c r="C66" s="5" t="s">
        <v>151</v>
      </c>
      <c r="D66" s="5" t="s">
        <v>195</v>
      </c>
      <c r="E66" s="5" t="s">
        <v>162</v>
      </c>
      <c r="F66" s="5" t="s">
        <v>162</v>
      </c>
      <c r="G66" s="5" t="s">
        <v>292</v>
      </c>
      <c r="H66" s="5" t="s">
        <v>293</v>
      </c>
      <c r="I66" s="5" t="s">
        <v>198</v>
      </c>
      <c r="J66" s="5" t="s">
        <v>157</v>
      </c>
      <c r="K66" s="5" t="s">
        <v>158</v>
      </c>
      <c r="L66" s="5" t="s">
        <v>178</v>
      </c>
      <c r="M66" s="5" t="s">
        <v>200</v>
      </c>
      <c r="N66" s="5" t="s">
        <v>162</v>
      </c>
      <c r="O66" s="5" t="s">
        <v>162</v>
      </c>
      <c r="P66" s="5" t="s">
        <v>162</v>
      </c>
      <c r="Q66" s="5" t="s">
        <v>616</v>
      </c>
      <c r="R66" s="5" t="s">
        <v>123</v>
      </c>
      <c r="S66" s="5" t="s">
        <v>616</v>
      </c>
      <c r="T66" s="5" t="s">
        <v>617</v>
      </c>
      <c r="U66" s="5" t="s">
        <v>618</v>
      </c>
      <c r="V66" s="5" t="s">
        <v>35</v>
      </c>
      <c r="W66" s="5" t="s">
        <v>619</v>
      </c>
      <c r="X66" s="5" t="s">
        <v>618</v>
      </c>
      <c r="Y66" s="5" t="s">
        <v>620</v>
      </c>
      <c r="Z66" s="5" t="s">
        <v>621</v>
      </c>
      <c r="AA66" s="5" t="s">
        <v>162</v>
      </c>
      <c r="AB66" s="5" t="s">
        <v>162</v>
      </c>
      <c r="AC66" s="5" t="s">
        <v>162</v>
      </c>
      <c r="AD66" s="5" t="s">
        <v>162</v>
      </c>
      <c r="AE66" s="5" t="s">
        <v>162</v>
      </c>
      <c r="AF66" s="5" t="s">
        <v>620</v>
      </c>
      <c r="AG66" s="5" t="s">
        <v>162</v>
      </c>
      <c r="AH66" s="5" t="s">
        <v>162</v>
      </c>
      <c r="AI66" s="5" t="s">
        <v>622</v>
      </c>
      <c r="AJ66" s="5" t="s">
        <v>162</v>
      </c>
      <c r="AK66" s="5" t="s">
        <v>623</v>
      </c>
      <c r="AL66" s="5" t="s">
        <v>171</v>
      </c>
      <c r="AM66" s="5" t="s">
        <v>302</v>
      </c>
      <c r="AN66" s="5" t="s">
        <v>303</v>
      </c>
      <c r="AO66" s="5" t="s">
        <v>162</v>
      </c>
      <c r="AP66" t="s">
        <v>304</v>
      </c>
      <c r="AQ66" s="3" t="s">
        <v>624</v>
      </c>
      <c r="AR66" s="3" t="s">
        <v>34</v>
      </c>
      <c r="AS66" s="5" t="s">
        <v>175</v>
      </c>
    </row>
    <row r="67" spans="1:45">
      <c r="A67" s="5" t="s">
        <v>231</v>
      </c>
      <c r="B67" s="2" t="s">
        <v>66</v>
      </c>
      <c r="C67" s="5" t="s">
        <v>151</v>
      </c>
      <c r="D67" s="5" t="s">
        <v>176</v>
      </c>
      <c r="E67" s="5" t="s">
        <v>177</v>
      </c>
      <c r="F67" s="5" t="s">
        <v>231</v>
      </c>
      <c r="G67" s="5" t="s">
        <v>567</v>
      </c>
      <c r="H67" s="5" t="s">
        <v>155</v>
      </c>
      <c r="I67" s="5" t="s">
        <v>156</v>
      </c>
      <c r="J67" s="5" t="s">
        <v>157</v>
      </c>
      <c r="K67" s="5" t="s">
        <v>158</v>
      </c>
      <c r="L67" s="5" t="s">
        <v>159</v>
      </c>
      <c r="M67" s="5" t="s">
        <v>160</v>
      </c>
      <c r="N67" s="5" t="s">
        <v>161</v>
      </c>
      <c r="O67" s="5" t="s">
        <v>567</v>
      </c>
      <c r="P67" s="5" t="s">
        <v>162</v>
      </c>
      <c r="Q67" s="5" t="s">
        <v>163</v>
      </c>
      <c r="R67" s="5" t="s">
        <v>124</v>
      </c>
      <c r="S67" s="5" t="s">
        <v>164</v>
      </c>
      <c r="T67" s="5" t="s">
        <v>163</v>
      </c>
      <c r="U67" s="5" t="s">
        <v>625</v>
      </c>
      <c r="V67" s="5" t="s">
        <v>35</v>
      </c>
      <c r="W67" s="5" t="s">
        <v>626</v>
      </c>
      <c r="X67" s="5" t="s">
        <v>625</v>
      </c>
      <c r="Y67" s="5" t="s">
        <v>625</v>
      </c>
      <c r="Z67" s="5" t="s">
        <v>625</v>
      </c>
      <c r="AA67" s="5" t="s">
        <v>309</v>
      </c>
      <c r="AB67" s="5" t="s">
        <v>162</v>
      </c>
      <c r="AC67" s="5" t="s">
        <v>161</v>
      </c>
      <c r="AD67" s="5" t="s">
        <v>162</v>
      </c>
      <c r="AE67" s="5" t="s">
        <v>162</v>
      </c>
      <c r="AF67" s="5" t="s">
        <v>625</v>
      </c>
      <c r="AG67" s="5" t="s">
        <v>161</v>
      </c>
      <c r="AH67" s="5" t="s">
        <v>309</v>
      </c>
      <c r="AI67" s="5" t="s">
        <v>169</v>
      </c>
      <c r="AJ67" s="5" t="s">
        <v>162</v>
      </c>
      <c r="AK67" s="5" t="s">
        <v>170</v>
      </c>
      <c r="AL67" s="5" t="s">
        <v>171</v>
      </c>
      <c r="AM67" s="5" t="s">
        <v>172</v>
      </c>
      <c r="AN67" s="5" t="s">
        <v>173</v>
      </c>
      <c r="AO67" s="5" t="s">
        <v>162</v>
      </c>
      <c r="AP67" t="s">
        <v>174</v>
      </c>
      <c r="AQ67" s="3" t="s">
        <v>162</v>
      </c>
      <c r="AR67" s="3" t="s">
        <v>162</v>
      </c>
      <c r="AS67" s="5" t="s">
        <v>175</v>
      </c>
    </row>
    <row r="68" spans="1:45">
      <c r="A68" s="5" t="s">
        <v>231</v>
      </c>
      <c r="B68" s="2" t="s">
        <v>66</v>
      </c>
      <c r="C68" s="5" t="s">
        <v>151</v>
      </c>
      <c r="D68" s="5" t="s">
        <v>176</v>
      </c>
      <c r="E68" s="5" t="s">
        <v>177</v>
      </c>
      <c r="F68" s="5" t="s">
        <v>231</v>
      </c>
      <c r="G68" s="5" t="s">
        <v>627</v>
      </c>
      <c r="H68" s="5" t="s">
        <v>155</v>
      </c>
      <c r="I68" s="5" t="s">
        <v>156</v>
      </c>
      <c r="J68" s="5" t="s">
        <v>157</v>
      </c>
      <c r="K68" s="5" t="s">
        <v>158</v>
      </c>
      <c r="L68" s="5" t="s">
        <v>159</v>
      </c>
      <c r="M68" s="5" t="s">
        <v>233</v>
      </c>
      <c r="N68" s="5" t="s">
        <v>161</v>
      </c>
      <c r="O68" s="5" t="s">
        <v>627</v>
      </c>
      <c r="P68" s="5" t="s">
        <v>162</v>
      </c>
      <c r="Q68" s="5" t="s">
        <v>163</v>
      </c>
      <c r="R68" s="5" t="s">
        <v>124</v>
      </c>
      <c r="S68" s="5" t="s">
        <v>164</v>
      </c>
      <c r="T68" s="5" t="s">
        <v>163</v>
      </c>
      <c r="U68" s="5" t="s">
        <v>628</v>
      </c>
      <c r="V68" s="5" t="s">
        <v>35</v>
      </c>
      <c r="W68" s="5" t="s">
        <v>629</v>
      </c>
      <c r="X68" s="5" t="s">
        <v>628</v>
      </c>
      <c r="Y68" s="5" t="s">
        <v>628</v>
      </c>
      <c r="Z68" s="5" t="s">
        <v>628</v>
      </c>
      <c r="AA68" s="5" t="s">
        <v>630</v>
      </c>
      <c r="AB68" s="5" t="s">
        <v>162</v>
      </c>
      <c r="AC68" s="5" t="s">
        <v>161</v>
      </c>
      <c r="AD68" s="5" t="s">
        <v>162</v>
      </c>
      <c r="AE68" s="5" t="s">
        <v>162</v>
      </c>
      <c r="AF68" s="5" t="s">
        <v>628</v>
      </c>
      <c r="AG68" s="5" t="s">
        <v>161</v>
      </c>
      <c r="AH68" s="5" t="s">
        <v>630</v>
      </c>
      <c r="AI68" s="5" t="s">
        <v>169</v>
      </c>
      <c r="AJ68" s="5" t="s">
        <v>162</v>
      </c>
      <c r="AK68" s="5" t="s">
        <v>170</v>
      </c>
      <c r="AL68" s="5" t="s">
        <v>171</v>
      </c>
      <c r="AM68" s="5" t="s">
        <v>172</v>
      </c>
      <c r="AN68" s="5" t="s">
        <v>173</v>
      </c>
      <c r="AO68" s="5" t="s">
        <v>162</v>
      </c>
      <c r="AP68" t="s">
        <v>174</v>
      </c>
      <c r="AQ68" s="3" t="s">
        <v>162</v>
      </c>
      <c r="AR68" s="3" t="s">
        <v>162</v>
      </c>
      <c r="AS68" s="5" t="s">
        <v>175</v>
      </c>
    </row>
    <row r="69" spans="1:45">
      <c r="A69" s="5" t="s">
        <v>216</v>
      </c>
      <c r="B69" s="2" t="s">
        <v>64</v>
      </c>
      <c r="C69" s="5" t="s">
        <v>176</v>
      </c>
      <c r="D69" s="5" t="s">
        <v>517</v>
      </c>
      <c r="E69" s="5" t="s">
        <v>177</v>
      </c>
      <c r="F69" s="5" t="s">
        <v>162</v>
      </c>
      <c r="G69" s="5" t="s">
        <v>216</v>
      </c>
      <c r="H69" s="5" t="s">
        <v>155</v>
      </c>
      <c r="I69" s="5" t="s">
        <v>198</v>
      </c>
      <c r="J69" s="5" t="s">
        <v>157</v>
      </c>
      <c r="K69" s="5" t="s">
        <v>222</v>
      </c>
      <c r="L69" s="5" t="s">
        <v>287</v>
      </c>
      <c r="M69" s="5" t="s">
        <v>389</v>
      </c>
      <c r="N69" s="5" t="s">
        <v>162</v>
      </c>
      <c r="O69" s="5" t="s">
        <v>162</v>
      </c>
      <c r="P69" s="5" t="s">
        <v>162</v>
      </c>
      <c r="Q69" s="5" t="s">
        <v>519</v>
      </c>
      <c r="R69" s="5" t="s">
        <v>391</v>
      </c>
      <c r="S69" s="5" t="s">
        <v>520</v>
      </c>
      <c r="T69" s="5" t="s">
        <v>521</v>
      </c>
      <c r="U69" s="5" t="s">
        <v>380</v>
      </c>
      <c r="V69" s="5" t="s">
        <v>35</v>
      </c>
      <c r="W69" s="5" t="s">
        <v>631</v>
      </c>
      <c r="X69" s="5" t="s">
        <v>380</v>
      </c>
      <c r="Y69" s="5" t="s">
        <v>380</v>
      </c>
      <c r="Z69" s="5" t="s">
        <v>632</v>
      </c>
      <c r="AA69" s="5" t="s">
        <v>633</v>
      </c>
      <c r="AB69" s="5" t="s">
        <v>162</v>
      </c>
      <c r="AC69" s="5" t="s">
        <v>162</v>
      </c>
      <c r="AD69" s="5" t="s">
        <v>162</v>
      </c>
      <c r="AE69" s="5" t="s">
        <v>519</v>
      </c>
      <c r="AF69" s="5" t="s">
        <v>380</v>
      </c>
      <c r="AG69" s="5" t="s">
        <v>162</v>
      </c>
      <c r="AH69" s="5" t="s">
        <v>162</v>
      </c>
      <c r="AI69" s="5" t="s">
        <v>527</v>
      </c>
      <c r="AJ69" s="5" t="s">
        <v>162</v>
      </c>
      <c r="AK69" s="5" t="s">
        <v>519</v>
      </c>
      <c r="AL69" s="5" t="s">
        <v>171</v>
      </c>
      <c r="AM69" s="5" t="s">
        <v>399</v>
      </c>
      <c r="AN69" s="5" t="s">
        <v>400</v>
      </c>
      <c r="AO69" s="5" t="s">
        <v>162</v>
      </c>
      <c r="AP69" t="s">
        <v>401</v>
      </c>
      <c r="AQ69" s="3" t="s">
        <v>634</v>
      </c>
      <c r="AR69" s="3" t="s">
        <v>63</v>
      </c>
      <c r="AS69" s="5" t="s">
        <v>175</v>
      </c>
    </row>
    <row r="70" spans="1:45">
      <c r="A70" s="5" t="s">
        <v>162</v>
      </c>
      <c r="B70" s="2" t="s">
        <v>71</v>
      </c>
      <c r="C70" s="5" t="s">
        <v>151</v>
      </c>
      <c r="D70" s="5" t="s">
        <v>195</v>
      </c>
      <c r="E70" s="5" t="s">
        <v>487</v>
      </c>
      <c r="F70" s="5" t="s">
        <v>162</v>
      </c>
      <c r="G70" s="5" t="s">
        <v>162</v>
      </c>
      <c r="H70" s="5" t="s">
        <v>248</v>
      </c>
      <c r="I70" s="5" t="s">
        <v>361</v>
      </c>
      <c r="J70" s="5" t="s">
        <v>199</v>
      </c>
      <c r="K70" s="5" t="s">
        <v>158</v>
      </c>
      <c r="L70" s="5" t="s">
        <v>178</v>
      </c>
      <c r="M70" s="5" t="s">
        <v>488</v>
      </c>
      <c r="N70" s="5" t="s">
        <v>162</v>
      </c>
      <c r="O70" s="5" t="s">
        <v>489</v>
      </c>
      <c r="P70" s="5" t="s">
        <v>490</v>
      </c>
      <c r="Q70" s="5" t="s">
        <v>635</v>
      </c>
      <c r="R70" s="5" t="s">
        <v>124</v>
      </c>
      <c r="S70" s="5" t="s">
        <v>636</v>
      </c>
      <c r="T70" s="5" t="s">
        <v>635</v>
      </c>
      <c r="U70" s="5" t="s">
        <v>310</v>
      </c>
      <c r="V70" s="5" t="s">
        <v>35</v>
      </c>
      <c r="W70" s="5" t="s">
        <v>512</v>
      </c>
      <c r="X70" s="5" t="s">
        <v>310</v>
      </c>
      <c r="Y70" s="5" t="s">
        <v>368</v>
      </c>
      <c r="Z70" s="5" t="s">
        <v>162</v>
      </c>
      <c r="AA70" s="5" t="s">
        <v>162</v>
      </c>
      <c r="AB70" s="5" t="s">
        <v>162</v>
      </c>
      <c r="AC70" s="5" t="s">
        <v>162</v>
      </c>
      <c r="AD70" s="5" t="s">
        <v>495</v>
      </c>
      <c r="AE70" s="5" t="s">
        <v>162</v>
      </c>
      <c r="AF70" s="5" t="s">
        <v>310</v>
      </c>
      <c r="AG70" s="5" t="s">
        <v>162</v>
      </c>
      <c r="AH70" s="5" t="s">
        <v>162</v>
      </c>
      <c r="AI70" s="5" t="s">
        <v>637</v>
      </c>
      <c r="AJ70" s="5" t="s">
        <v>638</v>
      </c>
      <c r="AK70" s="5" t="s">
        <v>639</v>
      </c>
      <c r="AL70" s="5" t="s">
        <v>210</v>
      </c>
      <c r="AM70" s="5" t="s">
        <v>211</v>
      </c>
      <c r="AN70" s="5" t="s">
        <v>281</v>
      </c>
      <c r="AO70" s="5" t="s">
        <v>162</v>
      </c>
      <c r="AP70" t="s">
        <v>283</v>
      </c>
      <c r="AQ70" s="3" t="s">
        <v>516</v>
      </c>
      <c r="AR70" s="3" t="s">
        <v>63</v>
      </c>
      <c r="AS70" s="5" t="s">
        <v>175</v>
      </c>
    </row>
    <row r="71" spans="1:45">
      <c r="A71" s="5" t="s">
        <v>177</v>
      </c>
      <c r="B71" s="2" t="s">
        <v>81</v>
      </c>
      <c r="C71" s="5" t="s">
        <v>151</v>
      </c>
      <c r="D71" s="5" t="s">
        <v>176</v>
      </c>
      <c r="E71" s="5" t="s">
        <v>177</v>
      </c>
      <c r="F71" s="5" t="s">
        <v>177</v>
      </c>
      <c r="G71" s="5" t="s">
        <v>162</v>
      </c>
      <c r="H71" s="5" t="s">
        <v>155</v>
      </c>
      <c r="I71" s="5" t="s">
        <v>156</v>
      </c>
      <c r="J71" s="5" t="s">
        <v>157</v>
      </c>
      <c r="K71" s="5" t="s">
        <v>158</v>
      </c>
      <c r="L71" s="5" t="s">
        <v>159</v>
      </c>
      <c r="M71" s="5" t="s">
        <v>179</v>
      </c>
      <c r="N71" s="5" t="s">
        <v>161</v>
      </c>
      <c r="O71" s="5" t="s">
        <v>162</v>
      </c>
      <c r="P71" s="5" t="s">
        <v>162</v>
      </c>
      <c r="Q71" s="5" t="s">
        <v>180</v>
      </c>
      <c r="R71" s="5" t="s">
        <v>124</v>
      </c>
      <c r="S71" s="5" t="s">
        <v>181</v>
      </c>
      <c r="T71" s="5" t="s">
        <v>180</v>
      </c>
      <c r="U71" s="5" t="s">
        <v>640</v>
      </c>
      <c r="V71" s="5" t="s">
        <v>35</v>
      </c>
      <c r="W71" s="5" t="s">
        <v>641</v>
      </c>
      <c r="X71" s="5" t="s">
        <v>640</v>
      </c>
      <c r="Y71" s="5" t="s">
        <v>640</v>
      </c>
      <c r="Z71" s="5" t="s">
        <v>640</v>
      </c>
      <c r="AA71" s="5" t="s">
        <v>263</v>
      </c>
      <c r="AB71" s="5" t="s">
        <v>162</v>
      </c>
      <c r="AC71" s="5" t="s">
        <v>161</v>
      </c>
      <c r="AD71" s="5" t="s">
        <v>162</v>
      </c>
      <c r="AE71" s="5" t="s">
        <v>162</v>
      </c>
      <c r="AF71" s="5" t="s">
        <v>640</v>
      </c>
      <c r="AG71" s="5" t="s">
        <v>161</v>
      </c>
      <c r="AH71" s="5" t="s">
        <v>263</v>
      </c>
      <c r="AI71" s="5" t="s">
        <v>185</v>
      </c>
      <c r="AJ71" s="5" t="s">
        <v>162</v>
      </c>
      <c r="AK71" s="5" t="s">
        <v>186</v>
      </c>
      <c r="AL71" s="5" t="s">
        <v>171</v>
      </c>
      <c r="AM71" s="5" t="s">
        <v>187</v>
      </c>
      <c r="AN71" s="5" t="s">
        <v>173</v>
      </c>
      <c r="AO71" s="5" t="s">
        <v>162</v>
      </c>
      <c r="AP71" t="s">
        <v>188</v>
      </c>
      <c r="AQ71" s="3" t="s">
        <v>162</v>
      </c>
      <c r="AR71" s="3" t="s">
        <v>162</v>
      </c>
      <c r="AS71" s="5" t="s">
        <v>175</v>
      </c>
    </row>
    <row r="72" spans="1:45">
      <c r="A72" s="5" t="s">
        <v>479</v>
      </c>
      <c r="B72" s="2" t="s">
        <v>83</v>
      </c>
      <c r="C72" s="5" t="s">
        <v>151</v>
      </c>
      <c r="D72" s="5" t="s">
        <v>195</v>
      </c>
      <c r="E72" s="5" t="s">
        <v>162</v>
      </c>
      <c r="F72" s="5" t="s">
        <v>162</v>
      </c>
      <c r="G72" s="5" t="s">
        <v>642</v>
      </c>
      <c r="H72" s="5" t="s">
        <v>248</v>
      </c>
      <c r="I72" s="5" t="s">
        <v>198</v>
      </c>
      <c r="J72" s="5" t="s">
        <v>199</v>
      </c>
      <c r="K72" s="5" t="s">
        <v>222</v>
      </c>
      <c r="L72" s="5" t="s">
        <v>159</v>
      </c>
      <c r="M72" s="5" t="s">
        <v>200</v>
      </c>
      <c r="N72" s="5" t="s">
        <v>162</v>
      </c>
      <c r="O72" s="5" t="s">
        <v>162</v>
      </c>
      <c r="P72" s="5" t="s">
        <v>162</v>
      </c>
      <c r="Q72" s="5" t="s">
        <v>249</v>
      </c>
      <c r="R72" s="5" t="s">
        <v>123</v>
      </c>
      <c r="S72" s="5" t="s">
        <v>249</v>
      </c>
      <c r="T72" s="5" t="s">
        <v>250</v>
      </c>
      <c r="U72" s="5" t="s">
        <v>643</v>
      </c>
      <c r="V72" s="5" t="s">
        <v>35</v>
      </c>
      <c r="W72" s="5" t="s">
        <v>644</v>
      </c>
      <c r="X72" s="5" t="s">
        <v>643</v>
      </c>
      <c r="Y72" s="5" t="s">
        <v>253</v>
      </c>
      <c r="Z72" s="5" t="s">
        <v>251</v>
      </c>
      <c r="AA72" s="5" t="s">
        <v>162</v>
      </c>
      <c r="AB72" s="5" t="s">
        <v>162</v>
      </c>
      <c r="AC72" s="5" t="s">
        <v>162</v>
      </c>
      <c r="AD72" s="5" t="s">
        <v>254</v>
      </c>
      <c r="AE72" s="5" t="s">
        <v>162</v>
      </c>
      <c r="AF72" s="5" t="s">
        <v>253</v>
      </c>
      <c r="AG72" s="5" t="s">
        <v>162</v>
      </c>
      <c r="AH72" s="5" t="s">
        <v>162</v>
      </c>
      <c r="AI72" s="5" t="s">
        <v>255</v>
      </c>
      <c r="AJ72" s="5" t="s">
        <v>162</v>
      </c>
      <c r="AK72" s="5" t="s">
        <v>256</v>
      </c>
      <c r="AL72" s="5" t="s">
        <v>210</v>
      </c>
      <c r="AM72" s="5" t="s">
        <v>211</v>
      </c>
      <c r="AN72" s="5" t="s">
        <v>173</v>
      </c>
      <c r="AO72" s="5" t="s">
        <v>162</v>
      </c>
      <c r="AP72" t="s">
        <v>212</v>
      </c>
      <c r="AQ72" s="3" t="s">
        <v>162</v>
      </c>
      <c r="AR72" s="3" t="s">
        <v>162</v>
      </c>
      <c r="AS72" s="5" t="s">
        <v>175</v>
      </c>
    </row>
    <row r="73" spans="1:45">
      <c r="A73" s="5" t="s">
        <v>487</v>
      </c>
      <c r="B73" s="2" t="s">
        <v>56</v>
      </c>
      <c r="C73" s="5" t="s">
        <v>152</v>
      </c>
      <c r="D73" s="5" t="s">
        <v>436</v>
      </c>
      <c r="E73" s="5" t="s">
        <v>487</v>
      </c>
      <c r="F73" s="5" t="s">
        <v>162</v>
      </c>
      <c r="G73" s="5" t="s">
        <v>487</v>
      </c>
      <c r="H73" s="5" t="s">
        <v>155</v>
      </c>
      <c r="I73" s="5" t="s">
        <v>198</v>
      </c>
      <c r="J73" s="5" t="s">
        <v>157</v>
      </c>
      <c r="K73" s="5" t="s">
        <v>222</v>
      </c>
      <c r="L73" s="5" t="s">
        <v>178</v>
      </c>
      <c r="M73" s="5" t="s">
        <v>518</v>
      </c>
      <c r="N73" s="5" t="s">
        <v>162</v>
      </c>
      <c r="O73" s="5" t="s">
        <v>162</v>
      </c>
      <c r="P73" s="5" t="s">
        <v>162</v>
      </c>
      <c r="Q73" s="5" t="s">
        <v>519</v>
      </c>
      <c r="R73" s="5" t="s">
        <v>391</v>
      </c>
      <c r="S73" s="5" t="s">
        <v>520</v>
      </c>
      <c r="T73" s="5" t="s">
        <v>521</v>
      </c>
      <c r="U73" s="5" t="s">
        <v>645</v>
      </c>
      <c r="V73" s="5" t="s">
        <v>93</v>
      </c>
      <c r="W73" s="5" t="s">
        <v>646</v>
      </c>
      <c r="X73" s="5" t="s">
        <v>647</v>
      </c>
      <c r="Y73" s="5" t="s">
        <v>645</v>
      </c>
      <c r="Z73" s="5" t="s">
        <v>648</v>
      </c>
      <c r="AA73" s="5" t="s">
        <v>649</v>
      </c>
      <c r="AB73" s="5" t="s">
        <v>162</v>
      </c>
      <c r="AC73" s="5" t="s">
        <v>162</v>
      </c>
      <c r="AD73" s="5" t="s">
        <v>162</v>
      </c>
      <c r="AE73" s="5" t="s">
        <v>519</v>
      </c>
      <c r="AF73" s="5" t="s">
        <v>645</v>
      </c>
      <c r="AG73" s="5" t="s">
        <v>162</v>
      </c>
      <c r="AH73" s="5" t="s">
        <v>162</v>
      </c>
      <c r="AI73" s="5" t="s">
        <v>527</v>
      </c>
      <c r="AJ73" s="5" t="s">
        <v>162</v>
      </c>
      <c r="AK73" s="5" t="s">
        <v>519</v>
      </c>
      <c r="AL73" s="5" t="s">
        <v>171</v>
      </c>
      <c r="AM73" s="5" t="s">
        <v>399</v>
      </c>
      <c r="AN73" s="5" t="s">
        <v>400</v>
      </c>
      <c r="AO73" s="5" t="s">
        <v>162</v>
      </c>
      <c r="AP73" t="s">
        <v>401</v>
      </c>
      <c r="AQ73" s="3" t="s">
        <v>162</v>
      </c>
      <c r="AR73" s="3" t="s">
        <v>34</v>
      </c>
      <c r="AS73" s="5" t="s">
        <v>175</v>
      </c>
    </row>
    <row r="74" spans="1:45">
      <c r="A74" s="5" t="s">
        <v>479</v>
      </c>
      <c r="B74" s="2" t="s">
        <v>83</v>
      </c>
      <c r="C74" s="5" t="s">
        <v>151</v>
      </c>
      <c r="D74" s="5" t="s">
        <v>195</v>
      </c>
      <c r="E74" s="5" t="s">
        <v>162</v>
      </c>
      <c r="F74" s="5" t="s">
        <v>162</v>
      </c>
      <c r="G74" s="5" t="s">
        <v>642</v>
      </c>
      <c r="H74" s="5" t="s">
        <v>248</v>
      </c>
      <c r="I74" s="5" t="s">
        <v>198</v>
      </c>
      <c r="J74" s="5" t="s">
        <v>199</v>
      </c>
      <c r="K74" s="5" t="s">
        <v>222</v>
      </c>
      <c r="L74" s="5" t="s">
        <v>159</v>
      </c>
      <c r="M74" s="5" t="s">
        <v>200</v>
      </c>
      <c r="N74" s="5" t="s">
        <v>162</v>
      </c>
      <c r="O74" s="5" t="s">
        <v>162</v>
      </c>
      <c r="P74" s="5" t="s">
        <v>162</v>
      </c>
      <c r="Q74" s="5" t="s">
        <v>249</v>
      </c>
      <c r="R74" s="5" t="s">
        <v>123</v>
      </c>
      <c r="S74" s="5" t="s">
        <v>249</v>
      </c>
      <c r="T74" s="5" t="s">
        <v>250</v>
      </c>
      <c r="U74" s="5" t="s">
        <v>643</v>
      </c>
      <c r="V74" s="5" t="s">
        <v>35</v>
      </c>
      <c r="W74" s="5" t="s">
        <v>644</v>
      </c>
      <c r="X74" s="5" t="s">
        <v>643</v>
      </c>
      <c r="Y74" s="5" t="s">
        <v>253</v>
      </c>
      <c r="Z74" s="5" t="s">
        <v>650</v>
      </c>
      <c r="AA74" s="5" t="s">
        <v>162</v>
      </c>
      <c r="AB74" s="5" t="s">
        <v>162</v>
      </c>
      <c r="AC74" s="5" t="s">
        <v>162</v>
      </c>
      <c r="AD74" s="5" t="s">
        <v>651</v>
      </c>
      <c r="AE74" s="5" t="s">
        <v>162</v>
      </c>
      <c r="AF74" s="5" t="s">
        <v>253</v>
      </c>
      <c r="AG74" s="5" t="s">
        <v>162</v>
      </c>
      <c r="AH74" s="5" t="s">
        <v>162</v>
      </c>
      <c r="AI74" s="5" t="s">
        <v>255</v>
      </c>
      <c r="AJ74" s="5" t="s">
        <v>162</v>
      </c>
      <c r="AK74" s="5" t="s">
        <v>256</v>
      </c>
      <c r="AL74" s="5" t="s">
        <v>210</v>
      </c>
      <c r="AM74" s="5" t="s">
        <v>211</v>
      </c>
      <c r="AN74" s="5" t="s">
        <v>173</v>
      </c>
      <c r="AO74" s="5" t="s">
        <v>162</v>
      </c>
      <c r="AP74" t="s">
        <v>212</v>
      </c>
      <c r="AQ74" s="3" t="s">
        <v>162</v>
      </c>
      <c r="AR74" s="3" t="s">
        <v>162</v>
      </c>
      <c r="AS74" s="5" t="s">
        <v>175</v>
      </c>
    </row>
    <row r="75" spans="1:45">
      <c r="A75" s="5" t="s">
        <v>479</v>
      </c>
      <c r="B75" s="2" t="s">
        <v>83</v>
      </c>
      <c r="C75" s="5" t="s">
        <v>517</v>
      </c>
      <c r="D75" s="5" t="s">
        <v>176</v>
      </c>
      <c r="E75" s="5" t="s">
        <v>479</v>
      </c>
      <c r="F75" s="5" t="s">
        <v>162</v>
      </c>
      <c r="G75" s="5" t="s">
        <v>479</v>
      </c>
      <c r="H75" s="5" t="s">
        <v>155</v>
      </c>
      <c r="I75" s="5" t="s">
        <v>198</v>
      </c>
      <c r="J75" s="5" t="s">
        <v>157</v>
      </c>
      <c r="K75" s="5" t="s">
        <v>158</v>
      </c>
      <c r="L75" s="5" t="s">
        <v>178</v>
      </c>
      <c r="M75" s="5" t="s">
        <v>518</v>
      </c>
      <c r="N75" s="5" t="s">
        <v>162</v>
      </c>
      <c r="O75" s="5" t="s">
        <v>162</v>
      </c>
      <c r="P75" s="5" t="s">
        <v>162</v>
      </c>
      <c r="Q75" s="5" t="s">
        <v>519</v>
      </c>
      <c r="R75" s="5" t="s">
        <v>391</v>
      </c>
      <c r="S75" s="5" t="s">
        <v>520</v>
      </c>
      <c r="T75" s="5" t="s">
        <v>521</v>
      </c>
      <c r="U75" s="5" t="s">
        <v>652</v>
      </c>
      <c r="V75" s="5" t="s">
        <v>93</v>
      </c>
      <c r="W75" s="5" t="s">
        <v>653</v>
      </c>
      <c r="X75" s="5" t="s">
        <v>654</v>
      </c>
      <c r="Y75" s="5" t="s">
        <v>652</v>
      </c>
      <c r="Z75" s="5" t="s">
        <v>655</v>
      </c>
      <c r="AA75" s="5" t="s">
        <v>656</v>
      </c>
      <c r="AB75" s="5" t="s">
        <v>162</v>
      </c>
      <c r="AC75" s="5" t="s">
        <v>162</v>
      </c>
      <c r="AD75" s="5" t="s">
        <v>162</v>
      </c>
      <c r="AE75" s="5" t="s">
        <v>519</v>
      </c>
      <c r="AF75" s="5" t="s">
        <v>652</v>
      </c>
      <c r="AG75" s="5" t="s">
        <v>162</v>
      </c>
      <c r="AH75" s="5" t="s">
        <v>162</v>
      </c>
      <c r="AI75" s="5" t="s">
        <v>527</v>
      </c>
      <c r="AJ75" s="5" t="s">
        <v>162</v>
      </c>
      <c r="AK75" s="5" t="s">
        <v>519</v>
      </c>
      <c r="AL75" s="5" t="s">
        <v>171</v>
      </c>
      <c r="AM75" s="5" t="s">
        <v>399</v>
      </c>
      <c r="AN75" s="5" t="s">
        <v>400</v>
      </c>
      <c r="AO75" s="5" t="s">
        <v>162</v>
      </c>
      <c r="AP75" t="s">
        <v>401</v>
      </c>
      <c r="AQ75" s="3" t="s">
        <v>162</v>
      </c>
      <c r="AR75" s="3" t="s">
        <v>63</v>
      </c>
      <c r="AS75" s="5" t="s">
        <v>175</v>
      </c>
    </row>
    <row r="76" spans="1:45">
      <c r="A76" s="5" t="s">
        <v>162</v>
      </c>
      <c r="B76" s="2" t="s">
        <v>56</v>
      </c>
      <c r="C76" s="5" t="s">
        <v>151</v>
      </c>
      <c r="D76" s="5" t="s">
        <v>195</v>
      </c>
      <c r="E76" s="5" t="s">
        <v>657</v>
      </c>
      <c r="F76" s="5" t="s">
        <v>162</v>
      </c>
      <c r="G76" s="5" t="s">
        <v>162</v>
      </c>
      <c r="H76" s="5" t="s">
        <v>248</v>
      </c>
      <c r="I76" s="5" t="s">
        <v>361</v>
      </c>
      <c r="J76" s="5" t="s">
        <v>199</v>
      </c>
      <c r="K76" s="5" t="s">
        <v>158</v>
      </c>
      <c r="L76" s="5" t="s">
        <v>178</v>
      </c>
      <c r="M76" s="5" t="s">
        <v>658</v>
      </c>
      <c r="N76" s="5" t="s">
        <v>162</v>
      </c>
      <c r="O76" s="5" t="s">
        <v>659</v>
      </c>
      <c r="P76" s="5" t="s">
        <v>660</v>
      </c>
      <c r="Q76" s="5" t="s">
        <v>661</v>
      </c>
      <c r="R76" s="5" t="s">
        <v>124</v>
      </c>
      <c r="S76" s="5" t="s">
        <v>662</v>
      </c>
      <c r="T76" s="5" t="s">
        <v>661</v>
      </c>
      <c r="U76" s="5" t="s">
        <v>663</v>
      </c>
      <c r="V76" s="5" t="s">
        <v>35</v>
      </c>
      <c r="W76" s="5" t="s">
        <v>664</v>
      </c>
      <c r="X76" s="5" t="s">
        <v>663</v>
      </c>
      <c r="Y76" s="5" t="s">
        <v>368</v>
      </c>
      <c r="Z76" s="5" t="s">
        <v>162</v>
      </c>
      <c r="AA76" s="5" t="s">
        <v>162</v>
      </c>
      <c r="AB76" s="5" t="s">
        <v>162</v>
      </c>
      <c r="AC76" s="5" t="s">
        <v>162</v>
      </c>
      <c r="AD76" s="5" t="s">
        <v>665</v>
      </c>
      <c r="AE76" s="5" t="s">
        <v>162</v>
      </c>
      <c r="AF76" s="5" t="s">
        <v>663</v>
      </c>
      <c r="AG76" s="5" t="s">
        <v>162</v>
      </c>
      <c r="AH76" s="5" t="s">
        <v>162</v>
      </c>
      <c r="AI76" s="5" t="s">
        <v>666</v>
      </c>
      <c r="AJ76" s="5" t="s">
        <v>162</v>
      </c>
      <c r="AK76" s="5" t="s">
        <v>667</v>
      </c>
      <c r="AL76" s="5" t="s">
        <v>565</v>
      </c>
      <c r="AM76" s="5" t="s">
        <v>400</v>
      </c>
      <c r="AN76" s="5" t="s">
        <v>281</v>
      </c>
      <c r="AO76" s="5" t="s">
        <v>162</v>
      </c>
      <c r="AP76" t="s">
        <v>283</v>
      </c>
      <c r="AQ76" s="3" t="s">
        <v>668</v>
      </c>
      <c r="AR76" s="3" t="s">
        <v>34</v>
      </c>
      <c r="AS76" s="5" t="s">
        <v>175</v>
      </c>
    </row>
    <row r="77" spans="1:45">
      <c r="A77" s="5" t="s">
        <v>669</v>
      </c>
      <c r="B77" s="2" t="s">
        <v>83</v>
      </c>
      <c r="C77" s="5" t="s">
        <v>176</v>
      </c>
      <c r="D77" s="5" t="s">
        <v>517</v>
      </c>
      <c r="E77" s="5" t="s">
        <v>669</v>
      </c>
      <c r="F77" s="5" t="s">
        <v>162</v>
      </c>
      <c r="G77" s="5" t="s">
        <v>669</v>
      </c>
      <c r="H77" s="5" t="s">
        <v>155</v>
      </c>
      <c r="I77" s="5" t="s">
        <v>198</v>
      </c>
      <c r="J77" s="5" t="s">
        <v>157</v>
      </c>
      <c r="K77" s="5" t="s">
        <v>222</v>
      </c>
      <c r="L77" s="5" t="s">
        <v>178</v>
      </c>
      <c r="M77" s="5" t="s">
        <v>518</v>
      </c>
      <c r="N77" s="5" t="s">
        <v>162</v>
      </c>
      <c r="O77" s="5" t="s">
        <v>162</v>
      </c>
      <c r="P77" s="5" t="s">
        <v>162</v>
      </c>
      <c r="Q77" s="5" t="s">
        <v>519</v>
      </c>
      <c r="R77" s="5" t="s">
        <v>391</v>
      </c>
      <c r="S77" s="5" t="s">
        <v>520</v>
      </c>
      <c r="T77" s="5" t="s">
        <v>521</v>
      </c>
      <c r="U77" s="5" t="s">
        <v>670</v>
      </c>
      <c r="V77" s="5" t="s">
        <v>35</v>
      </c>
      <c r="W77" s="5" t="s">
        <v>671</v>
      </c>
      <c r="X77" s="5" t="s">
        <v>670</v>
      </c>
      <c r="Y77" s="5" t="s">
        <v>670</v>
      </c>
      <c r="Z77" s="5" t="s">
        <v>672</v>
      </c>
      <c r="AA77" s="5" t="s">
        <v>673</v>
      </c>
      <c r="AB77" s="5" t="s">
        <v>162</v>
      </c>
      <c r="AC77" s="5" t="s">
        <v>162</v>
      </c>
      <c r="AD77" s="5" t="s">
        <v>162</v>
      </c>
      <c r="AE77" s="5" t="s">
        <v>519</v>
      </c>
      <c r="AF77" s="5" t="s">
        <v>670</v>
      </c>
      <c r="AG77" s="5" t="s">
        <v>162</v>
      </c>
      <c r="AH77" s="5" t="s">
        <v>162</v>
      </c>
      <c r="AI77" s="5" t="s">
        <v>527</v>
      </c>
      <c r="AJ77" s="5" t="s">
        <v>162</v>
      </c>
      <c r="AK77" s="5" t="s">
        <v>519</v>
      </c>
      <c r="AL77" s="5" t="s">
        <v>171</v>
      </c>
      <c r="AM77" s="5" t="s">
        <v>399</v>
      </c>
      <c r="AN77" s="5" t="s">
        <v>400</v>
      </c>
      <c r="AO77" s="5" t="s">
        <v>162</v>
      </c>
      <c r="AP77" t="s">
        <v>401</v>
      </c>
      <c r="AQ77" s="3" t="s">
        <v>674</v>
      </c>
      <c r="AR77" s="3" t="s">
        <v>63</v>
      </c>
      <c r="AS77" s="5" t="s">
        <v>175</v>
      </c>
    </row>
    <row r="78" spans="1:45">
      <c r="A78" s="5" t="s">
        <v>675</v>
      </c>
      <c r="B78" s="2" t="s">
        <v>42</v>
      </c>
      <c r="C78" s="5" t="s">
        <v>151</v>
      </c>
      <c r="D78" s="5" t="s">
        <v>189</v>
      </c>
      <c r="E78" s="5" t="s">
        <v>232</v>
      </c>
      <c r="F78" s="5" t="s">
        <v>675</v>
      </c>
      <c r="G78" s="5" t="s">
        <v>676</v>
      </c>
      <c r="H78" s="5" t="s">
        <v>155</v>
      </c>
      <c r="I78" s="5" t="s">
        <v>156</v>
      </c>
      <c r="J78" s="5" t="s">
        <v>157</v>
      </c>
      <c r="K78" s="5" t="s">
        <v>158</v>
      </c>
      <c r="L78" s="5" t="s">
        <v>159</v>
      </c>
      <c r="M78" s="5" t="s">
        <v>677</v>
      </c>
      <c r="N78" s="5" t="s">
        <v>161</v>
      </c>
      <c r="O78" s="5" t="s">
        <v>676</v>
      </c>
      <c r="P78" s="5" t="s">
        <v>162</v>
      </c>
      <c r="Q78" s="5" t="s">
        <v>163</v>
      </c>
      <c r="R78" s="5" t="s">
        <v>124</v>
      </c>
      <c r="S78" s="5" t="s">
        <v>164</v>
      </c>
      <c r="T78" s="5" t="s">
        <v>163</v>
      </c>
      <c r="U78" s="5" t="s">
        <v>678</v>
      </c>
      <c r="V78" s="5" t="s">
        <v>98</v>
      </c>
      <c r="W78" s="5" t="s">
        <v>679</v>
      </c>
      <c r="X78" s="5" t="s">
        <v>680</v>
      </c>
      <c r="Y78" s="5" t="s">
        <v>678</v>
      </c>
      <c r="Z78" s="5" t="s">
        <v>678</v>
      </c>
      <c r="AA78" s="5" t="s">
        <v>681</v>
      </c>
      <c r="AB78" s="5" t="s">
        <v>162</v>
      </c>
      <c r="AC78" s="5" t="s">
        <v>161</v>
      </c>
      <c r="AD78" s="5" t="s">
        <v>162</v>
      </c>
      <c r="AE78" s="5" t="s">
        <v>162</v>
      </c>
      <c r="AF78" s="5" t="s">
        <v>678</v>
      </c>
      <c r="AG78" s="5" t="s">
        <v>161</v>
      </c>
      <c r="AH78" s="5" t="s">
        <v>681</v>
      </c>
      <c r="AI78" s="5" t="s">
        <v>169</v>
      </c>
      <c r="AJ78" s="5" t="s">
        <v>162</v>
      </c>
      <c r="AK78" s="5" t="s">
        <v>170</v>
      </c>
      <c r="AL78" s="5" t="s">
        <v>171</v>
      </c>
      <c r="AM78" s="5" t="s">
        <v>172</v>
      </c>
      <c r="AN78" s="5" t="s">
        <v>173</v>
      </c>
      <c r="AO78" s="5" t="s">
        <v>162</v>
      </c>
      <c r="AP78" t="s">
        <v>174</v>
      </c>
      <c r="AQ78" s="3" t="s">
        <v>162</v>
      </c>
      <c r="AR78" s="3" t="s">
        <v>162</v>
      </c>
      <c r="AS78" s="5" t="s">
        <v>175</v>
      </c>
    </row>
    <row r="79" spans="1:45">
      <c r="A79" s="5" t="s">
        <v>682</v>
      </c>
      <c r="B79" s="2" t="s">
        <v>69</v>
      </c>
      <c r="C79" s="5" t="s">
        <v>152</v>
      </c>
      <c r="D79" s="5" t="s">
        <v>436</v>
      </c>
      <c r="E79" s="5" t="s">
        <v>683</v>
      </c>
      <c r="F79" s="5" t="s">
        <v>162</v>
      </c>
      <c r="G79" s="5" t="s">
        <v>682</v>
      </c>
      <c r="H79" s="5" t="s">
        <v>155</v>
      </c>
      <c r="I79" s="5" t="s">
        <v>198</v>
      </c>
      <c r="J79" s="5" t="s">
        <v>157</v>
      </c>
      <c r="K79" s="5" t="s">
        <v>222</v>
      </c>
      <c r="L79" s="5" t="s">
        <v>178</v>
      </c>
      <c r="M79" s="5" t="s">
        <v>437</v>
      </c>
      <c r="N79" s="5" t="s">
        <v>162</v>
      </c>
      <c r="O79" s="5" t="s">
        <v>162</v>
      </c>
      <c r="P79" s="5" t="s">
        <v>162</v>
      </c>
      <c r="Q79" s="5" t="s">
        <v>519</v>
      </c>
      <c r="R79" s="5" t="s">
        <v>391</v>
      </c>
      <c r="S79" s="5" t="s">
        <v>520</v>
      </c>
      <c r="T79" s="5" t="s">
        <v>521</v>
      </c>
      <c r="U79" s="5" t="s">
        <v>684</v>
      </c>
      <c r="V79" s="5" t="s">
        <v>93</v>
      </c>
      <c r="W79" s="5" t="s">
        <v>685</v>
      </c>
      <c r="X79" s="5" t="s">
        <v>686</v>
      </c>
      <c r="Y79" s="5" t="s">
        <v>684</v>
      </c>
      <c r="Z79" s="5" t="s">
        <v>687</v>
      </c>
      <c r="AA79" s="5" t="s">
        <v>688</v>
      </c>
      <c r="AB79" s="5" t="s">
        <v>162</v>
      </c>
      <c r="AC79" s="5" t="s">
        <v>162</v>
      </c>
      <c r="AD79" s="5" t="s">
        <v>162</v>
      </c>
      <c r="AE79" s="5" t="s">
        <v>519</v>
      </c>
      <c r="AF79" s="5" t="s">
        <v>684</v>
      </c>
      <c r="AG79" s="5" t="s">
        <v>162</v>
      </c>
      <c r="AH79" s="5" t="s">
        <v>162</v>
      </c>
      <c r="AI79" s="5" t="s">
        <v>527</v>
      </c>
      <c r="AJ79" s="5" t="s">
        <v>162</v>
      </c>
      <c r="AK79" s="5" t="s">
        <v>519</v>
      </c>
      <c r="AL79" s="5" t="s">
        <v>171</v>
      </c>
      <c r="AM79" s="5" t="s">
        <v>399</v>
      </c>
      <c r="AN79" s="5" t="s">
        <v>400</v>
      </c>
      <c r="AO79" s="5" t="s">
        <v>162</v>
      </c>
      <c r="AP79" t="s">
        <v>401</v>
      </c>
      <c r="AQ79" s="3" t="s">
        <v>162</v>
      </c>
      <c r="AR79" s="3" t="s">
        <v>63</v>
      </c>
      <c r="AS79" s="5" t="s">
        <v>175</v>
      </c>
    </row>
    <row r="80" spans="1:45">
      <c r="A80" s="5" t="s">
        <v>689</v>
      </c>
      <c r="B80" s="2" t="s">
        <v>83</v>
      </c>
      <c r="C80" s="5" t="s">
        <v>176</v>
      </c>
      <c r="D80" s="5" t="s">
        <v>517</v>
      </c>
      <c r="E80" s="5" t="s">
        <v>689</v>
      </c>
      <c r="F80" s="5" t="s">
        <v>162</v>
      </c>
      <c r="G80" s="5" t="s">
        <v>689</v>
      </c>
      <c r="H80" s="5" t="s">
        <v>155</v>
      </c>
      <c r="I80" s="5" t="s">
        <v>198</v>
      </c>
      <c r="J80" s="5" t="s">
        <v>157</v>
      </c>
      <c r="K80" s="5" t="s">
        <v>222</v>
      </c>
      <c r="L80" s="5" t="s">
        <v>178</v>
      </c>
      <c r="M80" s="5" t="s">
        <v>518</v>
      </c>
      <c r="N80" s="5" t="s">
        <v>162</v>
      </c>
      <c r="O80" s="5" t="s">
        <v>162</v>
      </c>
      <c r="P80" s="5" t="s">
        <v>162</v>
      </c>
      <c r="Q80" s="5" t="s">
        <v>519</v>
      </c>
      <c r="R80" s="5" t="s">
        <v>391</v>
      </c>
      <c r="S80" s="5" t="s">
        <v>520</v>
      </c>
      <c r="T80" s="5" t="s">
        <v>521</v>
      </c>
      <c r="U80" s="5" t="s">
        <v>690</v>
      </c>
      <c r="V80" s="5" t="s">
        <v>35</v>
      </c>
      <c r="W80" s="5" t="s">
        <v>691</v>
      </c>
      <c r="X80" s="5" t="s">
        <v>690</v>
      </c>
      <c r="Y80" s="5" t="s">
        <v>690</v>
      </c>
      <c r="Z80" s="5" t="s">
        <v>692</v>
      </c>
      <c r="AA80" s="5" t="s">
        <v>693</v>
      </c>
      <c r="AB80" s="5" t="s">
        <v>162</v>
      </c>
      <c r="AC80" s="5" t="s">
        <v>162</v>
      </c>
      <c r="AD80" s="5" t="s">
        <v>162</v>
      </c>
      <c r="AE80" s="5" t="s">
        <v>519</v>
      </c>
      <c r="AF80" s="5" t="s">
        <v>690</v>
      </c>
      <c r="AG80" s="5" t="s">
        <v>162</v>
      </c>
      <c r="AH80" s="5" t="s">
        <v>162</v>
      </c>
      <c r="AI80" s="5" t="s">
        <v>527</v>
      </c>
      <c r="AJ80" s="5" t="s">
        <v>162</v>
      </c>
      <c r="AK80" s="5" t="s">
        <v>519</v>
      </c>
      <c r="AL80" s="5" t="s">
        <v>171</v>
      </c>
      <c r="AM80" s="5" t="s">
        <v>399</v>
      </c>
      <c r="AN80" s="5" t="s">
        <v>400</v>
      </c>
      <c r="AO80" s="5" t="s">
        <v>162</v>
      </c>
      <c r="AP80" t="s">
        <v>401</v>
      </c>
      <c r="AQ80" s="3" t="s">
        <v>162</v>
      </c>
      <c r="AR80" s="3" t="s">
        <v>63</v>
      </c>
      <c r="AS80" s="5" t="s">
        <v>175</v>
      </c>
    </row>
    <row r="81" spans="1:45">
      <c r="A81" s="5" t="s">
        <v>682</v>
      </c>
      <c r="B81" s="2" t="s">
        <v>62</v>
      </c>
      <c r="C81" s="5" t="s">
        <v>436</v>
      </c>
      <c r="D81" s="5" t="s">
        <v>694</v>
      </c>
      <c r="E81" s="5" t="s">
        <v>682</v>
      </c>
      <c r="F81" s="5" t="s">
        <v>162</v>
      </c>
      <c r="G81" s="5" t="s">
        <v>682</v>
      </c>
      <c r="H81" s="5" t="s">
        <v>155</v>
      </c>
      <c r="I81" s="5" t="s">
        <v>198</v>
      </c>
      <c r="J81" s="5" t="s">
        <v>157</v>
      </c>
      <c r="K81" s="5" t="s">
        <v>158</v>
      </c>
      <c r="L81" s="5" t="s">
        <v>159</v>
      </c>
      <c r="M81" s="5" t="s">
        <v>695</v>
      </c>
      <c r="N81" s="5" t="s">
        <v>162</v>
      </c>
      <c r="O81" s="5" t="s">
        <v>162</v>
      </c>
      <c r="P81" s="5" t="s">
        <v>162</v>
      </c>
      <c r="Q81" s="5" t="s">
        <v>696</v>
      </c>
      <c r="R81" s="5" t="s">
        <v>391</v>
      </c>
      <c r="S81" s="5" t="s">
        <v>697</v>
      </c>
      <c r="T81" s="5" t="s">
        <v>698</v>
      </c>
      <c r="U81" s="5" t="s">
        <v>699</v>
      </c>
      <c r="V81" s="5" t="s">
        <v>35</v>
      </c>
      <c r="W81" s="5" t="s">
        <v>700</v>
      </c>
      <c r="X81" s="5" t="s">
        <v>699</v>
      </c>
      <c r="Y81" s="5" t="s">
        <v>699</v>
      </c>
      <c r="Z81" s="5" t="s">
        <v>701</v>
      </c>
      <c r="AA81" s="5" t="s">
        <v>702</v>
      </c>
      <c r="AB81" s="5" t="s">
        <v>162</v>
      </c>
      <c r="AC81" s="5" t="s">
        <v>162</v>
      </c>
      <c r="AD81" s="5" t="s">
        <v>162</v>
      </c>
      <c r="AE81" s="5" t="s">
        <v>696</v>
      </c>
      <c r="AF81" s="5" t="s">
        <v>699</v>
      </c>
      <c r="AG81" s="5" t="s">
        <v>162</v>
      </c>
      <c r="AH81" s="5" t="s">
        <v>162</v>
      </c>
      <c r="AI81" s="5" t="s">
        <v>703</v>
      </c>
      <c r="AJ81" s="5" t="s">
        <v>162</v>
      </c>
      <c r="AK81" s="5" t="s">
        <v>704</v>
      </c>
      <c r="AL81" s="5" t="s">
        <v>171</v>
      </c>
      <c r="AM81" s="5" t="s">
        <v>399</v>
      </c>
      <c r="AN81" s="5" t="s">
        <v>400</v>
      </c>
      <c r="AO81" s="5" t="s">
        <v>162</v>
      </c>
      <c r="AP81" t="s">
        <v>401</v>
      </c>
      <c r="AQ81" s="3" t="s">
        <v>162</v>
      </c>
      <c r="AR81" s="3" t="s">
        <v>63</v>
      </c>
      <c r="AS81" s="5" t="s">
        <v>175</v>
      </c>
    </row>
    <row r="82" spans="1:45">
      <c r="A82" s="5" t="s">
        <v>705</v>
      </c>
      <c r="B82" s="2" t="s">
        <v>56</v>
      </c>
      <c r="C82" s="5" t="s">
        <v>151</v>
      </c>
      <c r="D82" s="5" t="s">
        <v>176</v>
      </c>
      <c r="E82" s="5" t="s">
        <v>705</v>
      </c>
      <c r="F82" s="5" t="s">
        <v>705</v>
      </c>
      <c r="G82" s="5" t="s">
        <v>706</v>
      </c>
      <c r="H82" s="5" t="s">
        <v>155</v>
      </c>
      <c r="I82" s="5" t="s">
        <v>156</v>
      </c>
      <c r="J82" s="5" t="s">
        <v>157</v>
      </c>
      <c r="K82" s="5" t="s">
        <v>158</v>
      </c>
      <c r="L82" s="5" t="s">
        <v>178</v>
      </c>
      <c r="M82" s="5" t="s">
        <v>707</v>
      </c>
      <c r="N82" s="5" t="s">
        <v>161</v>
      </c>
      <c r="O82" s="5" t="s">
        <v>706</v>
      </c>
      <c r="P82" s="5" t="s">
        <v>162</v>
      </c>
      <c r="Q82" s="5" t="s">
        <v>163</v>
      </c>
      <c r="R82" s="5" t="s">
        <v>124</v>
      </c>
      <c r="S82" s="5" t="s">
        <v>164</v>
      </c>
      <c r="T82" s="5" t="s">
        <v>163</v>
      </c>
      <c r="U82" s="5" t="s">
        <v>708</v>
      </c>
      <c r="V82" s="5" t="s">
        <v>35</v>
      </c>
      <c r="W82" s="5" t="s">
        <v>709</v>
      </c>
      <c r="X82" s="5" t="s">
        <v>708</v>
      </c>
      <c r="Y82" s="5" t="s">
        <v>708</v>
      </c>
      <c r="Z82" s="5" t="s">
        <v>708</v>
      </c>
      <c r="AA82" s="5" t="s">
        <v>710</v>
      </c>
      <c r="AB82" s="5" t="s">
        <v>162</v>
      </c>
      <c r="AC82" s="5" t="s">
        <v>161</v>
      </c>
      <c r="AD82" s="5" t="s">
        <v>162</v>
      </c>
      <c r="AE82" s="5" t="s">
        <v>162</v>
      </c>
      <c r="AF82" s="5" t="s">
        <v>708</v>
      </c>
      <c r="AG82" s="5" t="s">
        <v>161</v>
      </c>
      <c r="AH82" s="5" t="s">
        <v>710</v>
      </c>
      <c r="AI82" s="5" t="s">
        <v>169</v>
      </c>
      <c r="AJ82" s="5" t="s">
        <v>162</v>
      </c>
      <c r="AK82" s="5" t="s">
        <v>170</v>
      </c>
      <c r="AL82" s="5" t="s">
        <v>171</v>
      </c>
      <c r="AM82" s="5" t="s">
        <v>172</v>
      </c>
      <c r="AN82" s="5" t="s">
        <v>173</v>
      </c>
      <c r="AO82" s="5" t="s">
        <v>162</v>
      </c>
      <c r="AP82" t="s">
        <v>174</v>
      </c>
      <c r="AQ82" s="3" t="s">
        <v>162</v>
      </c>
      <c r="AR82" s="3" t="s">
        <v>162</v>
      </c>
      <c r="AS82" s="5" t="s">
        <v>175</v>
      </c>
    </row>
    <row r="83" spans="1:45">
      <c r="A83" s="5" t="s">
        <v>683</v>
      </c>
      <c r="B83" s="2" t="s">
        <v>83</v>
      </c>
      <c r="C83" s="5" t="s">
        <v>176</v>
      </c>
      <c r="D83" s="5" t="s">
        <v>517</v>
      </c>
      <c r="E83" s="5" t="s">
        <v>683</v>
      </c>
      <c r="F83" s="5" t="s">
        <v>162</v>
      </c>
      <c r="G83" s="5" t="s">
        <v>683</v>
      </c>
      <c r="H83" s="5" t="s">
        <v>155</v>
      </c>
      <c r="I83" s="5" t="s">
        <v>198</v>
      </c>
      <c r="J83" s="5" t="s">
        <v>157</v>
      </c>
      <c r="K83" s="5" t="s">
        <v>222</v>
      </c>
      <c r="L83" s="5" t="s">
        <v>178</v>
      </c>
      <c r="M83" s="5" t="s">
        <v>518</v>
      </c>
      <c r="N83" s="5" t="s">
        <v>162</v>
      </c>
      <c r="O83" s="5" t="s">
        <v>162</v>
      </c>
      <c r="P83" s="5" t="s">
        <v>162</v>
      </c>
      <c r="Q83" s="5" t="s">
        <v>519</v>
      </c>
      <c r="R83" s="5" t="s">
        <v>391</v>
      </c>
      <c r="S83" s="5" t="s">
        <v>520</v>
      </c>
      <c r="T83" s="5" t="s">
        <v>521</v>
      </c>
      <c r="U83" s="5" t="s">
        <v>711</v>
      </c>
      <c r="V83" s="5" t="s">
        <v>35</v>
      </c>
      <c r="W83" s="5" t="s">
        <v>712</v>
      </c>
      <c r="X83" s="5" t="s">
        <v>711</v>
      </c>
      <c r="Y83" s="5" t="s">
        <v>711</v>
      </c>
      <c r="Z83" s="5" t="s">
        <v>713</v>
      </c>
      <c r="AA83" s="5" t="s">
        <v>714</v>
      </c>
      <c r="AB83" s="5" t="s">
        <v>162</v>
      </c>
      <c r="AC83" s="5" t="s">
        <v>162</v>
      </c>
      <c r="AD83" s="5" t="s">
        <v>162</v>
      </c>
      <c r="AE83" s="5" t="s">
        <v>519</v>
      </c>
      <c r="AF83" s="5" t="s">
        <v>711</v>
      </c>
      <c r="AG83" s="5" t="s">
        <v>162</v>
      </c>
      <c r="AH83" s="5" t="s">
        <v>162</v>
      </c>
      <c r="AI83" s="5" t="s">
        <v>527</v>
      </c>
      <c r="AJ83" s="5" t="s">
        <v>162</v>
      </c>
      <c r="AK83" s="5" t="s">
        <v>519</v>
      </c>
      <c r="AL83" s="5" t="s">
        <v>171</v>
      </c>
      <c r="AM83" s="5" t="s">
        <v>399</v>
      </c>
      <c r="AN83" s="5" t="s">
        <v>400</v>
      </c>
      <c r="AO83" s="5" t="s">
        <v>162</v>
      </c>
      <c r="AP83" t="s">
        <v>401</v>
      </c>
      <c r="AQ83" s="3" t="s">
        <v>162</v>
      </c>
      <c r="AR83" s="3" t="s">
        <v>63</v>
      </c>
      <c r="AS83" s="5" t="s">
        <v>175</v>
      </c>
    </row>
    <row r="84" spans="1:45">
      <c r="A84" s="5" t="s">
        <v>675</v>
      </c>
      <c r="B84" s="2" t="s">
        <v>42</v>
      </c>
      <c r="C84" s="5" t="s">
        <v>151</v>
      </c>
      <c r="D84" s="5" t="s">
        <v>152</v>
      </c>
      <c r="E84" s="5" t="s">
        <v>232</v>
      </c>
      <c r="F84" s="5" t="s">
        <v>675</v>
      </c>
      <c r="G84" s="5" t="s">
        <v>676</v>
      </c>
      <c r="H84" s="5" t="s">
        <v>155</v>
      </c>
      <c r="I84" s="5" t="s">
        <v>156</v>
      </c>
      <c r="J84" s="5" t="s">
        <v>157</v>
      </c>
      <c r="K84" s="5" t="s">
        <v>158</v>
      </c>
      <c r="L84" s="5" t="s">
        <v>159</v>
      </c>
      <c r="M84" s="5" t="s">
        <v>677</v>
      </c>
      <c r="N84" s="5" t="s">
        <v>161</v>
      </c>
      <c r="O84" s="5" t="s">
        <v>676</v>
      </c>
      <c r="P84" s="5" t="s">
        <v>162</v>
      </c>
      <c r="Q84" s="5" t="s">
        <v>163</v>
      </c>
      <c r="R84" s="5" t="s">
        <v>124</v>
      </c>
      <c r="S84" s="5" t="s">
        <v>164</v>
      </c>
      <c r="T84" s="5" t="s">
        <v>163</v>
      </c>
      <c r="U84" s="5" t="s">
        <v>715</v>
      </c>
      <c r="V84" s="5" t="s">
        <v>93</v>
      </c>
      <c r="W84" s="5" t="s">
        <v>716</v>
      </c>
      <c r="X84" s="5" t="s">
        <v>717</v>
      </c>
      <c r="Y84" s="5" t="s">
        <v>715</v>
      </c>
      <c r="Z84" s="5" t="s">
        <v>715</v>
      </c>
      <c r="AA84" s="5" t="s">
        <v>718</v>
      </c>
      <c r="AB84" s="5" t="s">
        <v>162</v>
      </c>
      <c r="AC84" s="5" t="s">
        <v>161</v>
      </c>
      <c r="AD84" s="5" t="s">
        <v>162</v>
      </c>
      <c r="AE84" s="5" t="s">
        <v>162</v>
      </c>
      <c r="AF84" s="5" t="s">
        <v>715</v>
      </c>
      <c r="AG84" s="5" t="s">
        <v>161</v>
      </c>
      <c r="AH84" s="5" t="s">
        <v>718</v>
      </c>
      <c r="AI84" s="5" t="s">
        <v>169</v>
      </c>
      <c r="AJ84" s="5" t="s">
        <v>162</v>
      </c>
      <c r="AK84" s="5" t="s">
        <v>170</v>
      </c>
      <c r="AL84" s="5" t="s">
        <v>171</v>
      </c>
      <c r="AM84" s="5" t="s">
        <v>172</v>
      </c>
      <c r="AN84" s="5" t="s">
        <v>173</v>
      </c>
      <c r="AO84" s="5" t="s">
        <v>162</v>
      </c>
      <c r="AP84" t="s">
        <v>174</v>
      </c>
      <c r="AQ84" s="3" t="s">
        <v>162</v>
      </c>
      <c r="AR84" s="3" t="s">
        <v>162</v>
      </c>
      <c r="AS84" s="5" t="s">
        <v>175</v>
      </c>
    </row>
    <row r="85" spans="1:45">
      <c r="A85" s="5" t="s">
        <v>669</v>
      </c>
      <c r="B85" s="2" t="s">
        <v>65</v>
      </c>
      <c r="C85" s="5" t="s">
        <v>151</v>
      </c>
      <c r="D85" s="5" t="s">
        <v>286</v>
      </c>
      <c r="E85" s="5" t="s">
        <v>479</v>
      </c>
      <c r="F85" s="5" t="s">
        <v>669</v>
      </c>
      <c r="G85" s="5" t="s">
        <v>196</v>
      </c>
      <c r="H85" s="5" t="s">
        <v>155</v>
      </c>
      <c r="I85" s="5" t="s">
        <v>156</v>
      </c>
      <c r="J85" s="5" t="s">
        <v>157</v>
      </c>
      <c r="K85" s="5" t="s">
        <v>158</v>
      </c>
      <c r="L85" s="5" t="s">
        <v>178</v>
      </c>
      <c r="M85" s="5" t="s">
        <v>160</v>
      </c>
      <c r="N85" s="5" t="s">
        <v>161</v>
      </c>
      <c r="O85" s="5" t="s">
        <v>196</v>
      </c>
      <c r="P85" s="5" t="s">
        <v>162</v>
      </c>
      <c r="Q85" s="5" t="s">
        <v>163</v>
      </c>
      <c r="R85" s="5" t="s">
        <v>124</v>
      </c>
      <c r="S85" s="5" t="s">
        <v>164</v>
      </c>
      <c r="T85" s="5" t="s">
        <v>163</v>
      </c>
      <c r="U85" s="5" t="s">
        <v>719</v>
      </c>
      <c r="V85" s="5" t="s">
        <v>60</v>
      </c>
      <c r="W85" s="5" t="s">
        <v>720</v>
      </c>
      <c r="X85" s="5" t="s">
        <v>721</v>
      </c>
      <c r="Y85" s="5" t="s">
        <v>719</v>
      </c>
      <c r="Z85" s="5" t="s">
        <v>719</v>
      </c>
      <c r="AA85" s="5" t="s">
        <v>387</v>
      </c>
      <c r="AB85" s="5" t="s">
        <v>162</v>
      </c>
      <c r="AC85" s="5" t="s">
        <v>161</v>
      </c>
      <c r="AD85" s="5" t="s">
        <v>162</v>
      </c>
      <c r="AE85" s="5" t="s">
        <v>162</v>
      </c>
      <c r="AF85" s="5" t="s">
        <v>719</v>
      </c>
      <c r="AG85" s="5" t="s">
        <v>161</v>
      </c>
      <c r="AH85" s="5" t="s">
        <v>387</v>
      </c>
      <c r="AI85" s="5" t="s">
        <v>169</v>
      </c>
      <c r="AJ85" s="5" t="s">
        <v>162</v>
      </c>
      <c r="AK85" s="5" t="s">
        <v>170</v>
      </c>
      <c r="AL85" s="5" t="s">
        <v>171</v>
      </c>
      <c r="AM85" s="5" t="s">
        <v>172</v>
      </c>
      <c r="AN85" s="5" t="s">
        <v>173</v>
      </c>
      <c r="AO85" s="5" t="s">
        <v>162</v>
      </c>
      <c r="AP85" t="s">
        <v>174</v>
      </c>
      <c r="AQ85" s="3" t="s">
        <v>162</v>
      </c>
      <c r="AR85" s="3" t="s">
        <v>162</v>
      </c>
      <c r="AS85" s="5" t="s">
        <v>175</v>
      </c>
    </row>
    <row r="86" spans="1:45">
      <c r="A86" s="5" t="s">
        <v>669</v>
      </c>
      <c r="B86" s="2" t="s">
        <v>47</v>
      </c>
      <c r="C86" s="5" t="s">
        <v>151</v>
      </c>
      <c r="D86" s="5" t="s">
        <v>344</v>
      </c>
      <c r="E86" s="5" t="s">
        <v>479</v>
      </c>
      <c r="F86" s="5" t="s">
        <v>669</v>
      </c>
      <c r="G86" s="5" t="s">
        <v>490</v>
      </c>
      <c r="H86" s="5" t="s">
        <v>155</v>
      </c>
      <c r="I86" s="5" t="s">
        <v>156</v>
      </c>
      <c r="J86" s="5" t="s">
        <v>157</v>
      </c>
      <c r="K86" s="5" t="s">
        <v>158</v>
      </c>
      <c r="L86" s="5" t="s">
        <v>178</v>
      </c>
      <c r="M86" s="5" t="s">
        <v>722</v>
      </c>
      <c r="N86" s="5" t="s">
        <v>161</v>
      </c>
      <c r="O86" s="5" t="s">
        <v>490</v>
      </c>
      <c r="P86" s="5" t="s">
        <v>162</v>
      </c>
      <c r="Q86" s="5" t="s">
        <v>163</v>
      </c>
      <c r="R86" s="5" t="s">
        <v>124</v>
      </c>
      <c r="S86" s="5" t="s">
        <v>164</v>
      </c>
      <c r="T86" s="5" t="s">
        <v>163</v>
      </c>
      <c r="U86" s="5" t="s">
        <v>723</v>
      </c>
      <c r="V86" s="5" t="s">
        <v>97</v>
      </c>
      <c r="W86" s="5" t="s">
        <v>724</v>
      </c>
      <c r="X86" s="5" t="s">
        <v>725</v>
      </c>
      <c r="Y86" s="5" t="s">
        <v>723</v>
      </c>
      <c r="Z86" s="5" t="s">
        <v>723</v>
      </c>
      <c r="AA86" s="5" t="s">
        <v>726</v>
      </c>
      <c r="AB86" s="5" t="s">
        <v>162</v>
      </c>
      <c r="AC86" s="5" t="s">
        <v>161</v>
      </c>
      <c r="AD86" s="5" t="s">
        <v>162</v>
      </c>
      <c r="AE86" s="5" t="s">
        <v>162</v>
      </c>
      <c r="AF86" s="5" t="s">
        <v>723</v>
      </c>
      <c r="AG86" s="5" t="s">
        <v>161</v>
      </c>
      <c r="AH86" s="5" t="s">
        <v>726</v>
      </c>
      <c r="AI86" s="5" t="s">
        <v>169</v>
      </c>
      <c r="AJ86" s="5" t="s">
        <v>162</v>
      </c>
      <c r="AK86" s="5" t="s">
        <v>170</v>
      </c>
      <c r="AL86" s="5" t="s">
        <v>171</v>
      </c>
      <c r="AM86" s="5" t="s">
        <v>172</v>
      </c>
      <c r="AN86" s="5" t="s">
        <v>173</v>
      </c>
      <c r="AO86" s="5" t="s">
        <v>162</v>
      </c>
      <c r="AP86" t="s">
        <v>174</v>
      </c>
      <c r="AQ86" s="3" t="s">
        <v>162</v>
      </c>
      <c r="AR86" s="3" t="s">
        <v>162</v>
      </c>
      <c r="AS86" s="5" t="s">
        <v>175</v>
      </c>
    </row>
    <row r="87" spans="1:45">
      <c r="A87" s="5" t="s">
        <v>642</v>
      </c>
      <c r="B87" s="2" t="s">
        <v>66</v>
      </c>
      <c r="C87" s="5" t="s">
        <v>151</v>
      </c>
      <c r="D87" s="5" t="s">
        <v>176</v>
      </c>
      <c r="E87" s="5" t="s">
        <v>567</v>
      </c>
      <c r="F87" s="5" t="s">
        <v>642</v>
      </c>
      <c r="G87" s="5" t="s">
        <v>727</v>
      </c>
      <c r="H87" s="5" t="s">
        <v>155</v>
      </c>
      <c r="I87" s="5" t="s">
        <v>156</v>
      </c>
      <c r="J87" s="5" t="s">
        <v>157</v>
      </c>
      <c r="K87" s="5" t="s">
        <v>158</v>
      </c>
      <c r="L87" s="5" t="s">
        <v>159</v>
      </c>
      <c r="M87" s="5" t="s">
        <v>160</v>
      </c>
      <c r="N87" s="5" t="s">
        <v>161</v>
      </c>
      <c r="O87" s="5" t="s">
        <v>727</v>
      </c>
      <c r="P87" s="5" t="s">
        <v>162</v>
      </c>
      <c r="Q87" s="5" t="s">
        <v>163</v>
      </c>
      <c r="R87" s="5" t="s">
        <v>124</v>
      </c>
      <c r="S87" s="5" t="s">
        <v>164</v>
      </c>
      <c r="T87" s="5" t="s">
        <v>163</v>
      </c>
      <c r="U87" s="5" t="s">
        <v>728</v>
      </c>
      <c r="V87" s="5" t="s">
        <v>35</v>
      </c>
      <c r="W87" s="5" t="s">
        <v>729</v>
      </c>
      <c r="X87" s="5" t="s">
        <v>728</v>
      </c>
      <c r="Y87" s="5" t="s">
        <v>728</v>
      </c>
      <c r="Z87" s="5" t="s">
        <v>728</v>
      </c>
      <c r="AA87" s="5" t="s">
        <v>415</v>
      </c>
      <c r="AB87" s="5" t="s">
        <v>162</v>
      </c>
      <c r="AC87" s="5" t="s">
        <v>161</v>
      </c>
      <c r="AD87" s="5" t="s">
        <v>162</v>
      </c>
      <c r="AE87" s="5" t="s">
        <v>162</v>
      </c>
      <c r="AF87" s="5" t="s">
        <v>728</v>
      </c>
      <c r="AG87" s="5" t="s">
        <v>161</v>
      </c>
      <c r="AH87" s="5" t="s">
        <v>415</v>
      </c>
      <c r="AI87" s="5" t="s">
        <v>169</v>
      </c>
      <c r="AJ87" s="5" t="s">
        <v>162</v>
      </c>
      <c r="AK87" s="5" t="s">
        <v>170</v>
      </c>
      <c r="AL87" s="5" t="s">
        <v>171</v>
      </c>
      <c r="AM87" s="5" t="s">
        <v>172</v>
      </c>
      <c r="AN87" s="5" t="s">
        <v>173</v>
      </c>
      <c r="AO87" s="5" t="s">
        <v>162</v>
      </c>
      <c r="AP87" t="s">
        <v>174</v>
      </c>
      <c r="AQ87" s="3" t="s">
        <v>162</v>
      </c>
      <c r="AR87" s="3" t="s">
        <v>162</v>
      </c>
      <c r="AS87" s="5" t="s">
        <v>175</v>
      </c>
    </row>
    <row r="88" spans="1:45">
      <c r="A88" s="5" t="s">
        <v>689</v>
      </c>
      <c r="B88" s="2" t="s">
        <v>64</v>
      </c>
      <c r="C88" s="5" t="s">
        <v>151</v>
      </c>
      <c r="D88" s="5" t="s">
        <v>195</v>
      </c>
      <c r="E88" s="5" t="s">
        <v>162</v>
      </c>
      <c r="F88" s="5" t="s">
        <v>162</v>
      </c>
      <c r="G88" s="5" t="s">
        <v>340</v>
      </c>
      <c r="H88" s="5" t="s">
        <v>197</v>
      </c>
      <c r="I88" s="5" t="s">
        <v>198</v>
      </c>
      <c r="J88" s="5" t="s">
        <v>199</v>
      </c>
      <c r="K88" s="5" t="s">
        <v>158</v>
      </c>
      <c r="L88" s="5" t="s">
        <v>287</v>
      </c>
      <c r="M88" s="5" t="s">
        <v>200</v>
      </c>
      <c r="N88" s="5" t="s">
        <v>162</v>
      </c>
      <c r="O88" s="5" t="s">
        <v>162</v>
      </c>
      <c r="P88" s="5" t="s">
        <v>162</v>
      </c>
      <c r="Q88" s="5" t="s">
        <v>730</v>
      </c>
      <c r="R88" s="5" t="s">
        <v>123</v>
      </c>
      <c r="S88" s="5" t="s">
        <v>730</v>
      </c>
      <c r="T88" s="5" t="s">
        <v>731</v>
      </c>
      <c r="U88" s="5" t="s">
        <v>732</v>
      </c>
      <c r="V88" s="5" t="s">
        <v>35</v>
      </c>
      <c r="W88" s="5" t="s">
        <v>733</v>
      </c>
      <c r="X88" s="5" t="s">
        <v>732</v>
      </c>
      <c r="Y88" s="5" t="s">
        <v>734</v>
      </c>
      <c r="Z88" s="5" t="s">
        <v>735</v>
      </c>
      <c r="AA88" s="5" t="s">
        <v>162</v>
      </c>
      <c r="AB88" s="5" t="s">
        <v>162</v>
      </c>
      <c r="AC88" s="5" t="s">
        <v>162</v>
      </c>
      <c r="AD88" s="5" t="s">
        <v>736</v>
      </c>
      <c r="AE88" s="5" t="s">
        <v>162</v>
      </c>
      <c r="AF88" s="5" t="s">
        <v>734</v>
      </c>
      <c r="AG88" s="5" t="s">
        <v>162</v>
      </c>
      <c r="AH88" s="5" t="s">
        <v>162</v>
      </c>
      <c r="AI88" s="5" t="s">
        <v>737</v>
      </c>
      <c r="AJ88" s="5" t="s">
        <v>162</v>
      </c>
      <c r="AK88" s="5" t="s">
        <v>738</v>
      </c>
      <c r="AL88" s="5" t="s">
        <v>210</v>
      </c>
      <c r="AM88" s="5" t="s">
        <v>211</v>
      </c>
      <c r="AN88" s="5" t="s">
        <v>173</v>
      </c>
      <c r="AO88" s="5" t="s">
        <v>162</v>
      </c>
      <c r="AP88" t="s">
        <v>212</v>
      </c>
      <c r="AQ88" s="3" t="s">
        <v>739</v>
      </c>
      <c r="AR88" s="3" t="s">
        <v>63</v>
      </c>
      <c r="AS88" s="5" t="s">
        <v>175</v>
      </c>
    </row>
    <row r="89" spans="1:45">
      <c r="A89" s="5" t="s">
        <v>346</v>
      </c>
      <c r="B89" s="2" t="s">
        <v>81</v>
      </c>
      <c r="C89" s="5" t="s">
        <v>151</v>
      </c>
      <c r="D89" s="5" t="s">
        <v>195</v>
      </c>
      <c r="E89" s="5" t="s">
        <v>162</v>
      </c>
      <c r="F89" s="5" t="s">
        <v>162</v>
      </c>
      <c r="G89" s="5" t="s">
        <v>689</v>
      </c>
      <c r="H89" s="5" t="s">
        <v>197</v>
      </c>
      <c r="I89" s="5" t="s">
        <v>198</v>
      </c>
      <c r="J89" s="5" t="s">
        <v>157</v>
      </c>
      <c r="K89" s="5" t="s">
        <v>222</v>
      </c>
      <c r="L89" s="5" t="s">
        <v>159</v>
      </c>
      <c r="M89" s="5" t="s">
        <v>200</v>
      </c>
      <c r="N89" s="5" t="s">
        <v>162</v>
      </c>
      <c r="O89" s="5" t="s">
        <v>162</v>
      </c>
      <c r="P89" s="5" t="s">
        <v>162</v>
      </c>
      <c r="Q89" s="5" t="s">
        <v>465</v>
      </c>
      <c r="R89" s="5" t="s">
        <v>123</v>
      </c>
      <c r="S89" s="5" t="s">
        <v>465</v>
      </c>
      <c r="T89" s="5" t="s">
        <v>466</v>
      </c>
      <c r="U89" s="5" t="s">
        <v>740</v>
      </c>
      <c r="V89" s="5" t="s">
        <v>35</v>
      </c>
      <c r="W89" s="5" t="s">
        <v>741</v>
      </c>
      <c r="X89" s="5" t="s">
        <v>740</v>
      </c>
      <c r="Y89" s="5" t="s">
        <v>574</v>
      </c>
      <c r="Z89" s="5" t="s">
        <v>742</v>
      </c>
      <c r="AA89" s="5" t="s">
        <v>162</v>
      </c>
      <c r="AB89" s="5" t="s">
        <v>162</v>
      </c>
      <c r="AC89" s="5" t="s">
        <v>162</v>
      </c>
      <c r="AD89" s="5" t="s">
        <v>162</v>
      </c>
      <c r="AE89" s="5" t="s">
        <v>162</v>
      </c>
      <c r="AF89" s="5" t="s">
        <v>574</v>
      </c>
      <c r="AG89" s="5" t="s">
        <v>162</v>
      </c>
      <c r="AH89" s="5" t="s">
        <v>162</v>
      </c>
      <c r="AI89" s="5" t="s">
        <v>471</v>
      </c>
      <c r="AJ89" s="5" t="s">
        <v>162</v>
      </c>
      <c r="AK89" s="5" t="s">
        <v>472</v>
      </c>
      <c r="AL89" s="5" t="s">
        <v>210</v>
      </c>
      <c r="AM89" s="5" t="s">
        <v>211</v>
      </c>
      <c r="AN89" s="5" t="s">
        <v>173</v>
      </c>
      <c r="AO89" s="5" t="s">
        <v>162</v>
      </c>
      <c r="AP89" t="s">
        <v>212</v>
      </c>
      <c r="AQ89" s="3" t="s">
        <v>162</v>
      </c>
      <c r="AR89" s="3" t="s">
        <v>162</v>
      </c>
      <c r="AS89" s="5" t="s">
        <v>175</v>
      </c>
    </row>
    <row r="90" spans="1:45">
      <c r="A90" s="5" t="s">
        <v>642</v>
      </c>
      <c r="B90" s="2" t="s">
        <v>71</v>
      </c>
      <c r="C90" s="5" t="s">
        <v>388</v>
      </c>
      <c r="D90" s="5" t="s">
        <v>176</v>
      </c>
      <c r="E90" s="5" t="s">
        <v>642</v>
      </c>
      <c r="F90" s="5" t="s">
        <v>162</v>
      </c>
      <c r="G90" s="5" t="s">
        <v>642</v>
      </c>
      <c r="H90" s="5" t="s">
        <v>155</v>
      </c>
      <c r="I90" s="5" t="s">
        <v>198</v>
      </c>
      <c r="J90" s="5" t="s">
        <v>157</v>
      </c>
      <c r="K90" s="5" t="s">
        <v>158</v>
      </c>
      <c r="L90" s="5" t="s">
        <v>178</v>
      </c>
      <c r="M90" s="5" t="s">
        <v>518</v>
      </c>
      <c r="N90" s="5" t="s">
        <v>162</v>
      </c>
      <c r="O90" s="5" t="s">
        <v>162</v>
      </c>
      <c r="P90" s="5" t="s">
        <v>162</v>
      </c>
      <c r="Q90" s="5" t="s">
        <v>390</v>
      </c>
      <c r="R90" s="5" t="s">
        <v>391</v>
      </c>
      <c r="S90" s="5" t="s">
        <v>392</v>
      </c>
      <c r="T90" s="5" t="s">
        <v>393</v>
      </c>
      <c r="U90" s="5" t="s">
        <v>743</v>
      </c>
      <c r="V90" s="5" t="s">
        <v>54</v>
      </c>
      <c r="W90" s="5" t="s">
        <v>743</v>
      </c>
      <c r="X90" s="5" t="s">
        <v>744</v>
      </c>
      <c r="Y90" s="5" t="s">
        <v>743</v>
      </c>
      <c r="Z90" s="5" t="s">
        <v>745</v>
      </c>
      <c r="AA90" s="5" t="s">
        <v>746</v>
      </c>
      <c r="AB90" s="5" t="s">
        <v>162</v>
      </c>
      <c r="AC90" s="5" t="s">
        <v>162</v>
      </c>
      <c r="AD90" s="5" t="s">
        <v>162</v>
      </c>
      <c r="AE90" s="5" t="s">
        <v>390</v>
      </c>
      <c r="AF90" s="5" t="s">
        <v>743</v>
      </c>
      <c r="AG90" s="5" t="s">
        <v>162</v>
      </c>
      <c r="AH90" s="5" t="s">
        <v>162</v>
      </c>
      <c r="AI90" s="5" t="s">
        <v>398</v>
      </c>
      <c r="AJ90" s="5" t="s">
        <v>162</v>
      </c>
      <c r="AK90" s="5" t="s">
        <v>390</v>
      </c>
      <c r="AL90" s="5" t="s">
        <v>171</v>
      </c>
      <c r="AM90" s="5" t="s">
        <v>399</v>
      </c>
      <c r="AN90" s="5" t="s">
        <v>400</v>
      </c>
      <c r="AO90" s="5" t="s">
        <v>162</v>
      </c>
      <c r="AP90" t="s">
        <v>401</v>
      </c>
      <c r="AQ90" s="3" t="s">
        <v>747</v>
      </c>
      <c r="AR90" s="3" t="s">
        <v>63</v>
      </c>
      <c r="AS90" s="5" t="s">
        <v>175</v>
      </c>
    </row>
    <row r="91" spans="1:45">
      <c r="A91" s="5" t="s">
        <v>340</v>
      </c>
      <c r="B91" s="2" t="s">
        <v>65</v>
      </c>
      <c r="C91" s="5" t="s">
        <v>151</v>
      </c>
      <c r="D91" s="5" t="s">
        <v>344</v>
      </c>
      <c r="E91" s="5" t="s">
        <v>346</v>
      </c>
      <c r="F91" s="5" t="s">
        <v>340</v>
      </c>
      <c r="G91" s="5" t="s">
        <v>676</v>
      </c>
      <c r="H91" s="5" t="s">
        <v>155</v>
      </c>
      <c r="I91" s="5" t="s">
        <v>156</v>
      </c>
      <c r="J91" s="5" t="s">
        <v>157</v>
      </c>
      <c r="K91" s="5" t="s">
        <v>158</v>
      </c>
      <c r="L91" s="5" t="s">
        <v>287</v>
      </c>
      <c r="M91" s="5" t="s">
        <v>233</v>
      </c>
      <c r="N91" s="5" t="s">
        <v>161</v>
      </c>
      <c r="O91" s="5" t="s">
        <v>676</v>
      </c>
      <c r="P91" s="5" t="s">
        <v>162</v>
      </c>
      <c r="Q91" s="5" t="s">
        <v>163</v>
      </c>
      <c r="R91" s="5" t="s">
        <v>124</v>
      </c>
      <c r="S91" s="5" t="s">
        <v>164</v>
      </c>
      <c r="T91" s="5" t="s">
        <v>163</v>
      </c>
      <c r="U91" s="5" t="s">
        <v>748</v>
      </c>
      <c r="V91" s="5" t="s">
        <v>97</v>
      </c>
      <c r="W91" s="5" t="s">
        <v>749</v>
      </c>
      <c r="X91" s="5" t="s">
        <v>750</v>
      </c>
      <c r="Y91" s="5" t="s">
        <v>748</v>
      </c>
      <c r="Z91" s="5" t="s">
        <v>748</v>
      </c>
      <c r="AA91" s="5" t="s">
        <v>751</v>
      </c>
      <c r="AB91" s="5" t="s">
        <v>162</v>
      </c>
      <c r="AC91" s="5" t="s">
        <v>161</v>
      </c>
      <c r="AD91" s="5" t="s">
        <v>162</v>
      </c>
      <c r="AE91" s="5" t="s">
        <v>162</v>
      </c>
      <c r="AF91" s="5" t="s">
        <v>748</v>
      </c>
      <c r="AG91" s="5" t="s">
        <v>161</v>
      </c>
      <c r="AH91" s="5" t="s">
        <v>751</v>
      </c>
      <c r="AI91" s="5" t="s">
        <v>169</v>
      </c>
      <c r="AJ91" s="5" t="s">
        <v>162</v>
      </c>
      <c r="AK91" s="5" t="s">
        <v>170</v>
      </c>
      <c r="AL91" s="5" t="s">
        <v>171</v>
      </c>
      <c r="AM91" s="5" t="s">
        <v>172</v>
      </c>
      <c r="AN91" s="5" t="s">
        <v>173</v>
      </c>
      <c r="AO91" s="5" t="s">
        <v>162</v>
      </c>
      <c r="AP91" t="s">
        <v>174</v>
      </c>
      <c r="AQ91" s="3" t="s">
        <v>162</v>
      </c>
      <c r="AR91" s="3" t="s">
        <v>162</v>
      </c>
      <c r="AS91" s="5" t="s">
        <v>175</v>
      </c>
    </row>
    <row r="92" spans="1:45">
      <c r="A92" s="5" t="s">
        <v>689</v>
      </c>
      <c r="B92" s="2" t="s">
        <v>65</v>
      </c>
      <c r="C92" s="5" t="s">
        <v>151</v>
      </c>
      <c r="D92" s="5" t="s">
        <v>286</v>
      </c>
      <c r="E92" s="5" t="s">
        <v>196</v>
      </c>
      <c r="F92" s="5" t="s">
        <v>689</v>
      </c>
      <c r="G92" s="5" t="s">
        <v>752</v>
      </c>
      <c r="H92" s="5" t="s">
        <v>155</v>
      </c>
      <c r="I92" s="5" t="s">
        <v>156</v>
      </c>
      <c r="J92" s="5" t="s">
        <v>157</v>
      </c>
      <c r="K92" s="5" t="s">
        <v>158</v>
      </c>
      <c r="L92" s="5" t="s">
        <v>287</v>
      </c>
      <c r="M92" s="5" t="s">
        <v>160</v>
      </c>
      <c r="N92" s="5" t="s">
        <v>161</v>
      </c>
      <c r="O92" s="5" t="s">
        <v>752</v>
      </c>
      <c r="P92" s="5" t="s">
        <v>162</v>
      </c>
      <c r="Q92" s="5" t="s">
        <v>163</v>
      </c>
      <c r="R92" s="5" t="s">
        <v>124</v>
      </c>
      <c r="S92" s="5" t="s">
        <v>164</v>
      </c>
      <c r="T92" s="5" t="s">
        <v>163</v>
      </c>
      <c r="U92" s="5" t="s">
        <v>753</v>
      </c>
      <c r="V92" s="5" t="s">
        <v>60</v>
      </c>
      <c r="W92" s="5" t="s">
        <v>754</v>
      </c>
      <c r="X92" s="5" t="s">
        <v>755</v>
      </c>
      <c r="Y92" s="5" t="s">
        <v>753</v>
      </c>
      <c r="Z92" s="5" t="s">
        <v>753</v>
      </c>
      <c r="AA92" s="5" t="s">
        <v>756</v>
      </c>
      <c r="AB92" s="5" t="s">
        <v>162</v>
      </c>
      <c r="AC92" s="5" t="s">
        <v>161</v>
      </c>
      <c r="AD92" s="5" t="s">
        <v>162</v>
      </c>
      <c r="AE92" s="5" t="s">
        <v>162</v>
      </c>
      <c r="AF92" s="5" t="s">
        <v>753</v>
      </c>
      <c r="AG92" s="5" t="s">
        <v>161</v>
      </c>
      <c r="AH92" s="5" t="s">
        <v>756</v>
      </c>
      <c r="AI92" s="5" t="s">
        <v>169</v>
      </c>
      <c r="AJ92" s="5" t="s">
        <v>162</v>
      </c>
      <c r="AK92" s="5" t="s">
        <v>170</v>
      </c>
      <c r="AL92" s="5" t="s">
        <v>171</v>
      </c>
      <c r="AM92" s="5" t="s">
        <v>172</v>
      </c>
      <c r="AN92" s="5" t="s">
        <v>173</v>
      </c>
      <c r="AO92" s="5" t="s">
        <v>162</v>
      </c>
      <c r="AP92" t="s">
        <v>174</v>
      </c>
      <c r="AQ92" s="3" t="s">
        <v>162</v>
      </c>
      <c r="AR92" s="3" t="s">
        <v>162</v>
      </c>
      <c r="AS92" s="5" t="s">
        <v>175</v>
      </c>
    </row>
    <row r="93" spans="1:45">
      <c r="A93" s="5" t="s">
        <v>340</v>
      </c>
      <c r="B93" s="2" t="s">
        <v>64</v>
      </c>
      <c r="C93" s="5" t="s">
        <v>151</v>
      </c>
      <c r="D93" s="5" t="s">
        <v>195</v>
      </c>
      <c r="E93" s="5" t="s">
        <v>162</v>
      </c>
      <c r="F93" s="5" t="s">
        <v>162</v>
      </c>
      <c r="G93" s="5" t="s">
        <v>340</v>
      </c>
      <c r="H93" s="5" t="s">
        <v>197</v>
      </c>
      <c r="I93" s="5" t="s">
        <v>198</v>
      </c>
      <c r="J93" s="5" t="s">
        <v>199</v>
      </c>
      <c r="K93" s="5" t="s">
        <v>158</v>
      </c>
      <c r="L93" s="5" t="s">
        <v>287</v>
      </c>
      <c r="M93" s="5" t="s">
        <v>200</v>
      </c>
      <c r="N93" s="5" t="s">
        <v>162</v>
      </c>
      <c r="O93" s="5" t="s">
        <v>162</v>
      </c>
      <c r="P93" s="5" t="s">
        <v>162</v>
      </c>
      <c r="Q93" s="5" t="s">
        <v>730</v>
      </c>
      <c r="R93" s="5" t="s">
        <v>123</v>
      </c>
      <c r="S93" s="5" t="s">
        <v>730</v>
      </c>
      <c r="T93" s="5" t="s">
        <v>731</v>
      </c>
      <c r="U93" s="5" t="s">
        <v>732</v>
      </c>
      <c r="V93" s="5" t="s">
        <v>35</v>
      </c>
      <c r="W93" s="5" t="s">
        <v>733</v>
      </c>
      <c r="X93" s="5" t="s">
        <v>732</v>
      </c>
      <c r="Y93" s="5" t="s">
        <v>734</v>
      </c>
      <c r="Z93" s="5" t="s">
        <v>757</v>
      </c>
      <c r="AA93" s="5" t="s">
        <v>162</v>
      </c>
      <c r="AB93" s="5" t="s">
        <v>162</v>
      </c>
      <c r="AC93" s="5" t="s">
        <v>162</v>
      </c>
      <c r="AD93" s="5" t="s">
        <v>758</v>
      </c>
      <c r="AE93" s="5" t="s">
        <v>162</v>
      </c>
      <c r="AF93" s="5" t="s">
        <v>734</v>
      </c>
      <c r="AG93" s="5" t="s">
        <v>162</v>
      </c>
      <c r="AH93" s="5" t="s">
        <v>162</v>
      </c>
      <c r="AI93" s="5" t="s">
        <v>737</v>
      </c>
      <c r="AJ93" s="5" t="s">
        <v>162</v>
      </c>
      <c r="AK93" s="5" t="s">
        <v>738</v>
      </c>
      <c r="AL93" s="5" t="s">
        <v>210</v>
      </c>
      <c r="AM93" s="5" t="s">
        <v>211</v>
      </c>
      <c r="AN93" s="5" t="s">
        <v>173</v>
      </c>
      <c r="AO93" s="5" t="s">
        <v>162</v>
      </c>
      <c r="AP93" t="s">
        <v>212</v>
      </c>
      <c r="AQ93" s="3" t="s">
        <v>739</v>
      </c>
      <c r="AR93" s="3" t="s">
        <v>63</v>
      </c>
      <c r="AS93" s="5" t="s">
        <v>175</v>
      </c>
    </row>
    <row r="94" spans="1:45">
      <c r="A94" s="5" t="s">
        <v>567</v>
      </c>
      <c r="B94" s="2" t="s">
        <v>64</v>
      </c>
      <c r="C94" s="5" t="s">
        <v>151</v>
      </c>
      <c r="D94" s="5" t="s">
        <v>176</v>
      </c>
      <c r="E94" s="5" t="s">
        <v>567</v>
      </c>
      <c r="F94" s="5" t="s">
        <v>567</v>
      </c>
      <c r="G94" s="5" t="s">
        <v>727</v>
      </c>
      <c r="H94" s="5" t="s">
        <v>155</v>
      </c>
      <c r="I94" s="5" t="s">
        <v>156</v>
      </c>
      <c r="J94" s="5" t="s">
        <v>157</v>
      </c>
      <c r="K94" s="5" t="s">
        <v>158</v>
      </c>
      <c r="L94" s="5" t="s">
        <v>178</v>
      </c>
      <c r="M94" s="5" t="s">
        <v>160</v>
      </c>
      <c r="N94" s="5" t="s">
        <v>161</v>
      </c>
      <c r="O94" s="5" t="s">
        <v>727</v>
      </c>
      <c r="P94" s="5" t="s">
        <v>162</v>
      </c>
      <c r="Q94" s="5" t="s">
        <v>163</v>
      </c>
      <c r="R94" s="5" t="s">
        <v>124</v>
      </c>
      <c r="S94" s="5" t="s">
        <v>164</v>
      </c>
      <c r="T94" s="5" t="s">
        <v>163</v>
      </c>
      <c r="U94" s="5" t="s">
        <v>759</v>
      </c>
      <c r="V94" s="5" t="s">
        <v>35</v>
      </c>
      <c r="W94" s="5" t="s">
        <v>760</v>
      </c>
      <c r="X94" s="5" t="s">
        <v>759</v>
      </c>
      <c r="Y94" s="5" t="s">
        <v>759</v>
      </c>
      <c r="Z94" s="5" t="s">
        <v>759</v>
      </c>
      <c r="AA94" s="5" t="s">
        <v>761</v>
      </c>
      <c r="AB94" s="5" t="s">
        <v>162</v>
      </c>
      <c r="AC94" s="5" t="s">
        <v>161</v>
      </c>
      <c r="AD94" s="5" t="s">
        <v>162</v>
      </c>
      <c r="AE94" s="5" t="s">
        <v>162</v>
      </c>
      <c r="AF94" s="5" t="s">
        <v>759</v>
      </c>
      <c r="AG94" s="5" t="s">
        <v>161</v>
      </c>
      <c r="AH94" s="5" t="s">
        <v>761</v>
      </c>
      <c r="AI94" s="5" t="s">
        <v>169</v>
      </c>
      <c r="AJ94" s="5" t="s">
        <v>162</v>
      </c>
      <c r="AK94" s="5" t="s">
        <v>170</v>
      </c>
      <c r="AL94" s="5" t="s">
        <v>171</v>
      </c>
      <c r="AM94" s="5" t="s">
        <v>172</v>
      </c>
      <c r="AN94" s="5" t="s">
        <v>173</v>
      </c>
      <c r="AO94" s="5" t="s">
        <v>162</v>
      </c>
      <c r="AP94" t="s">
        <v>174</v>
      </c>
      <c r="AQ94" s="3" t="s">
        <v>162</v>
      </c>
      <c r="AR94" s="3" t="s">
        <v>162</v>
      </c>
      <c r="AS94" s="5" t="s">
        <v>175</v>
      </c>
    </row>
    <row r="95" spans="1:45">
      <c r="A95" s="5" t="s">
        <v>340</v>
      </c>
      <c r="B95" s="2" t="s">
        <v>66</v>
      </c>
      <c r="C95" s="5" t="s">
        <v>151</v>
      </c>
      <c r="D95" s="5" t="s">
        <v>176</v>
      </c>
      <c r="E95" s="5" t="s">
        <v>340</v>
      </c>
      <c r="F95" s="5" t="s">
        <v>340</v>
      </c>
      <c r="G95" s="5" t="s">
        <v>762</v>
      </c>
      <c r="H95" s="5" t="s">
        <v>155</v>
      </c>
      <c r="I95" s="5" t="s">
        <v>156</v>
      </c>
      <c r="J95" s="5" t="s">
        <v>157</v>
      </c>
      <c r="K95" s="5" t="s">
        <v>158</v>
      </c>
      <c r="L95" s="5" t="s">
        <v>159</v>
      </c>
      <c r="M95" s="5" t="s">
        <v>233</v>
      </c>
      <c r="N95" s="5" t="s">
        <v>161</v>
      </c>
      <c r="O95" s="5" t="s">
        <v>762</v>
      </c>
      <c r="P95" s="5" t="s">
        <v>162</v>
      </c>
      <c r="Q95" s="5" t="s">
        <v>163</v>
      </c>
      <c r="R95" s="5" t="s">
        <v>124</v>
      </c>
      <c r="S95" s="5" t="s">
        <v>164</v>
      </c>
      <c r="T95" s="5" t="s">
        <v>163</v>
      </c>
      <c r="U95" s="5" t="s">
        <v>763</v>
      </c>
      <c r="V95" s="5" t="s">
        <v>35</v>
      </c>
      <c r="W95" s="5" t="s">
        <v>764</v>
      </c>
      <c r="X95" s="5" t="s">
        <v>763</v>
      </c>
      <c r="Y95" s="5" t="s">
        <v>763</v>
      </c>
      <c r="Z95" s="5" t="s">
        <v>763</v>
      </c>
      <c r="AA95" s="5" t="s">
        <v>765</v>
      </c>
      <c r="AB95" s="5" t="s">
        <v>162</v>
      </c>
      <c r="AC95" s="5" t="s">
        <v>161</v>
      </c>
      <c r="AD95" s="5" t="s">
        <v>162</v>
      </c>
      <c r="AE95" s="5" t="s">
        <v>162</v>
      </c>
      <c r="AF95" s="5" t="s">
        <v>763</v>
      </c>
      <c r="AG95" s="5" t="s">
        <v>161</v>
      </c>
      <c r="AH95" s="5" t="s">
        <v>765</v>
      </c>
      <c r="AI95" s="5" t="s">
        <v>169</v>
      </c>
      <c r="AJ95" s="5" t="s">
        <v>162</v>
      </c>
      <c r="AK95" s="5" t="s">
        <v>170</v>
      </c>
      <c r="AL95" s="5" t="s">
        <v>171</v>
      </c>
      <c r="AM95" s="5" t="s">
        <v>172</v>
      </c>
      <c r="AN95" s="5" t="s">
        <v>173</v>
      </c>
      <c r="AO95" s="5" t="s">
        <v>162</v>
      </c>
      <c r="AP95" t="s">
        <v>174</v>
      </c>
      <c r="AQ95" s="3" t="s">
        <v>162</v>
      </c>
      <c r="AR95" s="3" t="s">
        <v>162</v>
      </c>
      <c r="AS95" s="5" t="s">
        <v>175</v>
      </c>
    </row>
    <row r="96" spans="1:45">
      <c r="A96" s="5" t="s">
        <v>407</v>
      </c>
      <c r="B96" s="2" t="s">
        <v>52</v>
      </c>
      <c r="C96" s="5" t="s">
        <v>151</v>
      </c>
      <c r="D96" s="5" t="s">
        <v>195</v>
      </c>
      <c r="E96" s="5" t="s">
        <v>162</v>
      </c>
      <c r="F96" s="5" t="s">
        <v>162</v>
      </c>
      <c r="G96" s="5" t="s">
        <v>407</v>
      </c>
      <c r="H96" s="5" t="s">
        <v>197</v>
      </c>
      <c r="I96" s="5" t="s">
        <v>198</v>
      </c>
      <c r="J96" s="5" t="s">
        <v>157</v>
      </c>
      <c r="K96" s="5" t="s">
        <v>222</v>
      </c>
      <c r="L96" s="5" t="s">
        <v>178</v>
      </c>
      <c r="M96" s="5" t="s">
        <v>200</v>
      </c>
      <c r="N96" s="5" t="s">
        <v>162</v>
      </c>
      <c r="O96" s="5" t="s">
        <v>162</v>
      </c>
      <c r="P96" s="5" t="s">
        <v>162</v>
      </c>
      <c r="Q96" s="5" t="s">
        <v>766</v>
      </c>
      <c r="R96" s="5" t="s">
        <v>123</v>
      </c>
      <c r="S96" s="5" t="s">
        <v>766</v>
      </c>
      <c r="T96" s="5" t="s">
        <v>767</v>
      </c>
      <c r="U96" s="5" t="s">
        <v>768</v>
      </c>
      <c r="V96" s="5" t="s">
        <v>102</v>
      </c>
      <c r="W96" s="5" t="s">
        <v>769</v>
      </c>
      <c r="X96" s="5" t="s">
        <v>770</v>
      </c>
      <c r="Y96" s="5" t="s">
        <v>771</v>
      </c>
      <c r="Z96" s="5" t="s">
        <v>772</v>
      </c>
      <c r="AA96" s="5" t="s">
        <v>162</v>
      </c>
      <c r="AB96" s="5" t="s">
        <v>162</v>
      </c>
      <c r="AC96" s="5" t="s">
        <v>162</v>
      </c>
      <c r="AD96" s="5" t="s">
        <v>162</v>
      </c>
      <c r="AE96" s="5" t="s">
        <v>162</v>
      </c>
      <c r="AF96" s="5" t="s">
        <v>771</v>
      </c>
      <c r="AG96" s="5" t="s">
        <v>162</v>
      </c>
      <c r="AH96" s="5" t="s">
        <v>162</v>
      </c>
      <c r="AI96" s="5" t="s">
        <v>773</v>
      </c>
      <c r="AJ96" s="5" t="s">
        <v>162</v>
      </c>
      <c r="AK96" s="5" t="s">
        <v>774</v>
      </c>
      <c r="AL96" s="5" t="s">
        <v>210</v>
      </c>
      <c r="AM96" s="5" t="s">
        <v>211</v>
      </c>
      <c r="AN96" s="5" t="s">
        <v>173</v>
      </c>
      <c r="AO96" s="5" t="s">
        <v>775</v>
      </c>
      <c r="AP96" t="s">
        <v>212</v>
      </c>
      <c r="AQ96" s="3" t="s">
        <v>162</v>
      </c>
      <c r="AR96" s="3" t="s">
        <v>162</v>
      </c>
      <c r="AS96" s="5" t="s">
        <v>429</v>
      </c>
    </row>
    <row r="97" spans="1:45">
      <c r="A97" s="5" t="s">
        <v>340</v>
      </c>
      <c r="B97" s="2" t="s">
        <v>81</v>
      </c>
      <c r="C97" s="5" t="s">
        <v>151</v>
      </c>
      <c r="D97" s="5" t="s">
        <v>195</v>
      </c>
      <c r="E97" s="5" t="s">
        <v>162</v>
      </c>
      <c r="F97" s="5" t="s">
        <v>162</v>
      </c>
      <c r="G97" s="5" t="s">
        <v>340</v>
      </c>
      <c r="H97" s="5" t="s">
        <v>197</v>
      </c>
      <c r="I97" s="5" t="s">
        <v>198</v>
      </c>
      <c r="J97" s="5" t="s">
        <v>157</v>
      </c>
      <c r="K97" s="5" t="s">
        <v>222</v>
      </c>
      <c r="L97" s="5" t="s">
        <v>159</v>
      </c>
      <c r="M97" s="5" t="s">
        <v>200</v>
      </c>
      <c r="N97" s="5" t="s">
        <v>162</v>
      </c>
      <c r="O97" s="5" t="s">
        <v>162</v>
      </c>
      <c r="P97" s="5" t="s">
        <v>162</v>
      </c>
      <c r="Q97" s="5" t="s">
        <v>465</v>
      </c>
      <c r="R97" s="5" t="s">
        <v>123</v>
      </c>
      <c r="S97" s="5" t="s">
        <v>465</v>
      </c>
      <c r="T97" s="5" t="s">
        <v>466</v>
      </c>
      <c r="U97" s="5" t="s">
        <v>776</v>
      </c>
      <c r="V97" s="5" t="s">
        <v>35</v>
      </c>
      <c r="W97" s="5" t="s">
        <v>777</v>
      </c>
      <c r="X97" s="5" t="s">
        <v>776</v>
      </c>
      <c r="Y97" s="5" t="s">
        <v>778</v>
      </c>
      <c r="Z97" s="5" t="s">
        <v>779</v>
      </c>
      <c r="AA97" s="5" t="s">
        <v>162</v>
      </c>
      <c r="AB97" s="5" t="s">
        <v>162</v>
      </c>
      <c r="AC97" s="5" t="s">
        <v>162</v>
      </c>
      <c r="AD97" s="5" t="s">
        <v>162</v>
      </c>
      <c r="AE97" s="5" t="s">
        <v>162</v>
      </c>
      <c r="AF97" s="5" t="s">
        <v>778</v>
      </c>
      <c r="AG97" s="5" t="s">
        <v>162</v>
      </c>
      <c r="AH97" s="5" t="s">
        <v>162</v>
      </c>
      <c r="AI97" s="5" t="s">
        <v>471</v>
      </c>
      <c r="AJ97" s="5" t="s">
        <v>162</v>
      </c>
      <c r="AK97" s="5" t="s">
        <v>472</v>
      </c>
      <c r="AL97" s="5" t="s">
        <v>210</v>
      </c>
      <c r="AM97" s="5" t="s">
        <v>211</v>
      </c>
      <c r="AN97" s="5" t="s">
        <v>173</v>
      </c>
      <c r="AO97" s="5" t="s">
        <v>162</v>
      </c>
      <c r="AP97" t="s">
        <v>212</v>
      </c>
      <c r="AQ97" s="3" t="s">
        <v>162</v>
      </c>
      <c r="AR97" s="3" t="s">
        <v>162</v>
      </c>
      <c r="AS97" s="5" t="s">
        <v>175</v>
      </c>
    </row>
    <row r="98" spans="1:45">
      <c r="A98" s="5" t="s">
        <v>162</v>
      </c>
      <c r="B98" s="2" t="s">
        <v>48</v>
      </c>
      <c r="C98" s="5" t="s">
        <v>151</v>
      </c>
      <c r="D98" s="5" t="s">
        <v>195</v>
      </c>
      <c r="E98" s="5" t="s">
        <v>162</v>
      </c>
      <c r="F98" s="5" t="s">
        <v>162</v>
      </c>
      <c r="G98" s="5" t="s">
        <v>292</v>
      </c>
      <c r="H98" s="5" t="s">
        <v>293</v>
      </c>
      <c r="I98" s="5" t="s">
        <v>361</v>
      </c>
      <c r="J98" s="5" t="s">
        <v>157</v>
      </c>
      <c r="K98" s="5" t="s">
        <v>222</v>
      </c>
      <c r="L98" s="5" t="s">
        <v>178</v>
      </c>
      <c r="M98" s="5" t="s">
        <v>200</v>
      </c>
      <c r="N98" s="5" t="s">
        <v>162</v>
      </c>
      <c r="O98" s="5" t="s">
        <v>162</v>
      </c>
      <c r="P98" s="5" t="s">
        <v>162</v>
      </c>
      <c r="Q98" s="5" t="s">
        <v>420</v>
      </c>
      <c r="R98" s="5" t="s">
        <v>123</v>
      </c>
      <c r="S98" s="5" t="s">
        <v>420</v>
      </c>
      <c r="T98" s="5" t="s">
        <v>421</v>
      </c>
      <c r="U98" s="5" t="s">
        <v>780</v>
      </c>
      <c r="V98" s="5" t="s">
        <v>35</v>
      </c>
      <c r="W98" s="5" t="s">
        <v>781</v>
      </c>
      <c r="X98" s="5" t="s">
        <v>780</v>
      </c>
      <c r="Y98" s="5" t="s">
        <v>368</v>
      </c>
      <c r="Z98" s="5" t="s">
        <v>162</v>
      </c>
      <c r="AA98" s="5" t="s">
        <v>162</v>
      </c>
      <c r="AB98" s="5" t="s">
        <v>162</v>
      </c>
      <c r="AC98" s="5" t="s">
        <v>162</v>
      </c>
      <c r="AD98" s="5" t="s">
        <v>162</v>
      </c>
      <c r="AE98" s="5" t="s">
        <v>162</v>
      </c>
      <c r="AF98" s="5" t="s">
        <v>782</v>
      </c>
      <c r="AG98" s="5" t="s">
        <v>162</v>
      </c>
      <c r="AH98" s="5" t="s">
        <v>162</v>
      </c>
      <c r="AI98" s="5" t="s">
        <v>425</v>
      </c>
      <c r="AJ98" s="5" t="s">
        <v>162</v>
      </c>
      <c r="AK98" s="5" t="s">
        <v>426</v>
      </c>
      <c r="AL98" s="5" t="s">
        <v>427</v>
      </c>
      <c r="AM98" s="5" t="s">
        <v>162</v>
      </c>
      <c r="AN98" s="5" t="s">
        <v>303</v>
      </c>
      <c r="AO98" s="5" t="s">
        <v>428</v>
      </c>
      <c r="AP98" t="s">
        <v>304</v>
      </c>
      <c r="AQ98" s="3" t="s">
        <v>162</v>
      </c>
      <c r="AR98" s="3" t="s">
        <v>162</v>
      </c>
      <c r="AS98" s="5" t="s">
        <v>429</v>
      </c>
    </row>
    <row r="99" spans="1:45">
      <c r="A99" s="5" t="s">
        <v>196</v>
      </c>
      <c r="B99" s="2" t="s">
        <v>66</v>
      </c>
      <c r="C99" s="5" t="s">
        <v>151</v>
      </c>
      <c r="D99" s="5" t="s">
        <v>176</v>
      </c>
      <c r="E99" s="5" t="s">
        <v>727</v>
      </c>
      <c r="F99" s="5" t="s">
        <v>196</v>
      </c>
      <c r="G99" s="5" t="s">
        <v>783</v>
      </c>
      <c r="H99" s="5" t="s">
        <v>155</v>
      </c>
      <c r="I99" s="5" t="s">
        <v>156</v>
      </c>
      <c r="J99" s="5" t="s">
        <v>157</v>
      </c>
      <c r="K99" s="5" t="s">
        <v>158</v>
      </c>
      <c r="L99" s="5" t="s">
        <v>159</v>
      </c>
      <c r="M99" s="5" t="s">
        <v>160</v>
      </c>
      <c r="N99" s="5" t="s">
        <v>161</v>
      </c>
      <c r="O99" s="5" t="s">
        <v>783</v>
      </c>
      <c r="P99" s="5" t="s">
        <v>162</v>
      </c>
      <c r="Q99" s="5" t="s">
        <v>163</v>
      </c>
      <c r="R99" s="5" t="s">
        <v>124</v>
      </c>
      <c r="S99" s="5" t="s">
        <v>164</v>
      </c>
      <c r="T99" s="5" t="s">
        <v>163</v>
      </c>
      <c r="U99" s="5" t="s">
        <v>784</v>
      </c>
      <c r="V99" s="5" t="s">
        <v>35</v>
      </c>
      <c r="W99" s="5" t="s">
        <v>785</v>
      </c>
      <c r="X99" s="5" t="s">
        <v>784</v>
      </c>
      <c r="Y99" s="5" t="s">
        <v>784</v>
      </c>
      <c r="Z99" s="5" t="s">
        <v>784</v>
      </c>
      <c r="AA99" s="5" t="s">
        <v>786</v>
      </c>
      <c r="AB99" s="5" t="s">
        <v>162</v>
      </c>
      <c r="AC99" s="5" t="s">
        <v>161</v>
      </c>
      <c r="AD99" s="5" t="s">
        <v>162</v>
      </c>
      <c r="AE99" s="5" t="s">
        <v>162</v>
      </c>
      <c r="AF99" s="5" t="s">
        <v>784</v>
      </c>
      <c r="AG99" s="5" t="s">
        <v>161</v>
      </c>
      <c r="AH99" s="5" t="s">
        <v>786</v>
      </c>
      <c r="AI99" s="5" t="s">
        <v>169</v>
      </c>
      <c r="AJ99" s="5" t="s">
        <v>162</v>
      </c>
      <c r="AK99" s="5" t="s">
        <v>170</v>
      </c>
      <c r="AL99" s="5" t="s">
        <v>171</v>
      </c>
      <c r="AM99" s="5" t="s">
        <v>172</v>
      </c>
      <c r="AN99" s="5" t="s">
        <v>173</v>
      </c>
      <c r="AO99" s="5" t="s">
        <v>162</v>
      </c>
      <c r="AP99" t="s">
        <v>174</v>
      </c>
      <c r="AQ99" s="3" t="s">
        <v>162</v>
      </c>
      <c r="AR99" s="3" t="s">
        <v>162</v>
      </c>
      <c r="AS99" s="5" t="s">
        <v>175</v>
      </c>
    </row>
    <row r="100" spans="1:45">
      <c r="A100" s="5" t="s">
        <v>346</v>
      </c>
      <c r="B100" s="2" t="s">
        <v>44</v>
      </c>
      <c r="C100" s="5" t="s">
        <v>151</v>
      </c>
      <c r="D100" s="5" t="s">
        <v>176</v>
      </c>
      <c r="E100" s="5" t="s">
        <v>346</v>
      </c>
      <c r="F100" s="5" t="s">
        <v>627</v>
      </c>
      <c r="G100" s="5" t="s">
        <v>162</v>
      </c>
      <c r="H100" s="5" t="s">
        <v>155</v>
      </c>
      <c r="I100" s="5" t="s">
        <v>156</v>
      </c>
      <c r="J100" s="5" t="s">
        <v>157</v>
      </c>
      <c r="K100" s="5" t="s">
        <v>158</v>
      </c>
      <c r="L100" s="5" t="s">
        <v>159</v>
      </c>
      <c r="M100" s="5" t="s">
        <v>179</v>
      </c>
      <c r="N100" s="5" t="s">
        <v>161</v>
      </c>
      <c r="O100" s="5" t="s">
        <v>162</v>
      </c>
      <c r="P100" s="5" t="s">
        <v>162</v>
      </c>
      <c r="Q100" s="5" t="s">
        <v>180</v>
      </c>
      <c r="R100" s="5" t="s">
        <v>124</v>
      </c>
      <c r="S100" s="5" t="s">
        <v>181</v>
      </c>
      <c r="T100" s="5" t="s">
        <v>180</v>
      </c>
      <c r="U100" s="5" t="s">
        <v>787</v>
      </c>
      <c r="V100" s="5" t="s">
        <v>35</v>
      </c>
      <c r="W100" s="5" t="s">
        <v>788</v>
      </c>
      <c r="X100" s="5" t="s">
        <v>787</v>
      </c>
      <c r="Y100" s="5" t="s">
        <v>787</v>
      </c>
      <c r="Z100" s="5" t="s">
        <v>787</v>
      </c>
      <c r="AA100" s="5" t="s">
        <v>184</v>
      </c>
      <c r="AB100" s="5" t="s">
        <v>162</v>
      </c>
      <c r="AC100" s="5" t="s">
        <v>161</v>
      </c>
      <c r="AD100" s="5" t="s">
        <v>162</v>
      </c>
      <c r="AE100" s="5" t="s">
        <v>162</v>
      </c>
      <c r="AF100" s="5" t="s">
        <v>787</v>
      </c>
      <c r="AG100" s="5" t="s">
        <v>161</v>
      </c>
      <c r="AH100" s="5" t="s">
        <v>184</v>
      </c>
      <c r="AI100" s="5" t="s">
        <v>185</v>
      </c>
      <c r="AJ100" s="5" t="s">
        <v>162</v>
      </c>
      <c r="AK100" s="5" t="s">
        <v>186</v>
      </c>
      <c r="AL100" s="5" t="s">
        <v>171</v>
      </c>
      <c r="AM100" s="5" t="s">
        <v>187</v>
      </c>
      <c r="AN100" s="5" t="s">
        <v>173</v>
      </c>
      <c r="AO100" s="5" t="s">
        <v>428</v>
      </c>
      <c r="AP100" t="s">
        <v>188</v>
      </c>
      <c r="AQ100" s="3" t="s">
        <v>162</v>
      </c>
      <c r="AR100" s="3" t="s">
        <v>162</v>
      </c>
      <c r="AS100" s="5" t="s">
        <v>429</v>
      </c>
    </row>
    <row r="101" spans="1:45">
      <c r="A101" s="5" t="s">
        <v>705</v>
      </c>
      <c r="B101" s="2" t="s">
        <v>52</v>
      </c>
      <c r="C101" s="5" t="s">
        <v>151</v>
      </c>
      <c r="D101" s="5" t="s">
        <v>195</v>
      </c>
      <c r="E101" s="5" t="s">
        <v>162</v>
      </c>
      <c r="F101" s="5" t="s">
        <v>162</v>
      </c>
      <c r="G101" s="5" t="s">
        <v>292</v>
      </c>
      <c r="H101" s="5" t="s">
        <v>293</v>
      </c>
      <c r="I101" s="5" t="s">
        <v>198</v>
      </c>
      <c r="J101" s="5" t="s">
        <v>157</v>
      </c>
      <c r="K101" s="5" t="s">
        <v>222</v>
      </c>
      <c r="L101" s="5" t="s">
        <v>178</v>
      </c>
      <c r="M101" s="5" t="s">
        <v>200</v>
      </c>
      <c r="N101" s="5" t="s">
        <v>162</v>
      </c>
      <c r="O101" s="5" t="s">
        <v>162</v>
      </c>
      <c r="P101" s="5" t="s">
        <v>162</v>
      </c>
      <c r="Q101" s="5" t="s">
        <v>789</v>
      </c>
      <c r="R101" s="5" t="s">
        <v>123</v>
      </c>
      <c r="S101" s="5" t="s">
        <v>789</v>
      </c>
      <c r="T101" s="5" t="s">
        <v>790</v>
      </c>
      <c r="U101" s="5" t="s">
        <v>791</v>
      </c>
      <c r="V101" s="5" t="s">
        <v>35</v>
      </c>
      <c r="W101" s="5" t="s">
        <v>792</v>
      </c>
      <c r="X101" s="5" t="s">
        <v>791</v>
      </c>
      <c r="Y101" s="5" t="s">
        <v>793</v>
      </c>
      <c r="Z101" s="5" t="s">
        <v>794</v>
      </c>
      <c r="AA101" s="5" t="s">
        <v>162</v>
      </c>
      <c r="AB101" s="5" t="s">
        <v>162</v>
      </c>
      <c r="AC101" s="5" t="s">
        <v>162</v>
      </c>
      <c r="AD101" s="5" t="s">
        <v>162</v>
      </c>
      <c r="AE101" s="5" t="s">
        <v>162</v>
      </c>
      <c r="AF101" s="5" t="s">
        <v>793</v>
      </c>
      <c r="AG101" s="5" t="s">
        <v>162</v>
      </c>
      <c r="AH101" s="5" t="s">
        <v>162</v>
      </c>
      <c r="AI101" s="5" t="s">
        <v>795</v>
      </c>
      <c r="AJ101" s="5" t="s">
        <v>162</v>
      </c>
      <c r="AK101" s="5" t="s">
        <v>796</v>
      </c>
      <c r="AL101" s="5" t="s">
        <v>210</v>
      </c>
      <c r="AM101" s="5" t="s">
        <v>211</v>
      </c>
      <c r="AN101" s="5" t="s">
        <v>303</v>
      </c>
      <c r="AO101" s="5" t="s">
        <v>775</v>
      </c>
      <c r="AP101" t="s">
        <v>304</v>
      </c>
      <c r="AQ101" s="3" t="s">
        <v>162</v>
      </c>
      <c r="AR101" s="3" t="s">
        <v>162</v>
      </c>
      <c r="AS101" s="5" t="s">
        <v>429</v>
      </c>
    </row>
    <row r="102" spans="1:45">
      <c r="A102" s="5" t="s">
        <v>162</v>
      </c>
      <c r="B102" s="2" t="s">
        <v>48</v>
      </c>
      <c r="C102" s="5" t="s">
        <v>151</v>
      </c>
      <c r="D102" s="5" t="s">
        <v>195</v>
      </c>
      <c r="E102" s="5" t="s">
        <v>162</v>
      </c>
      <c r="F102" s="5" t="s">
        <v>162</v>
      </c>
      <c r="G102" s="5" t="s">
        <v>292</v>
      </c>
      <c r="H102" s="5" t="s">
        <v>293</v>
      </c>
      <c r="I102" s="5" t="s">
        <v>361</v>
      </c>
      <c r="J102" s="5" t="s">
        <v>157</v>
      </c>
      <c r="K102" s="5" t="s">
        <v>222</v>
      </c>
      <c r="L102" s="5" t="s">
        <v>178</v>
      </c>
      <c r="M102" s="5" t="s">
        <v>200</v>
      </c>
      <c r="N102" s="5" t="s">
        <v>162</v>
      </c>
      <c r="O102" s="5" t="s">
        <v>162</v>
      </c>
      <c r="P102" s="5" t="s">
        <v>162</v>
      </c>
      <c r="Q102" s="5" t="s">
        <v>534</v>
      </c>
      <c r="R102" s="5" t="s">
        <v>123</v>
      </c>
      <c r="S102" s="5" t="s">
        <v>534</v>
      </c>
      <c r="T102" s="5" t="s">
        <v>535</v>
      </c>
      <c r="U102" s="5" t="s">
        <v>797</v>
      </c>
      <c r="V102" s="5" t="s">
        <v>35</v>
      </c>
      <c r="W102" s="5" t="s">
        <v>798</v>
      </c>
      <c r="X102" s="5" t="s">
        <v>797</v>
      </c>
      <c r="Y102" s="5" t="s">
        <v>368</v>
      </c>
      <c r="Z102" s="5" t="s">
        <v>162</v>
      </c>
      <c r="AA102" s="5" t="s">
        <v>162</v>
      </c>
      <c r="AB102" s="5" t="s">
        <v>162</v>
      </c>
      <c r="AC102" s="5" t="s">
        <v>162</v>
      </c>
      <c r="AD102" s="5" t="s">
        <v>162</v>
      </c>
      <c r="AE102" s="5" t="s">
        <v>162</v>
      </c>
      <c r="AF102" s="5" t="s">
        <v>799</v>
      </c>
      <c r="AG102" s="5" t="s">
        <v>162</v>
      </c>
      <c r="AH102" s="5" t="s">
        <v>162</v>
      </c>
      <c r="AI102" s="5" t="s">
        <v>539</v>
      </c>
      <c r="AJ102" s="5" t="s">
        <v>162</v>
      </c>
      <c r="AK102" s="5" t="s">
        <v>540</v>
      </c>
      <c r="AL102" s="5" t="s">
        <v>427</v>
      </c>
      <c r="AM102" s="5" t="s">
        <v>162</v>
      </c>
      <c r="AN102" s="5" t="s">
        <v>303</v>
      </c>
      <c r="AO102" s="5" t="s">
        <v>428</v>
      </c>
      <c r="AP102" t="s">
        <v>304</v>
      </c>
      <c r="AQ102" s="3" t="s">
        <v>162</v>
      </c>
      <c r="AR102" s="3" t="s">
        <v>162</v>
      </c>
      <c r="AS102" s="5" t="s">
        <v>429</v>
      </c>
    </row>
    <row r="103" spans="1:45">
      <c r="A103" s="5" t="s">
        <v>783</v>
      </c>
      <c r="B103" s="2" t="s">
        <v>64</v>
      </c>
      <c r="C103" s="5" t="s">
        <v>151</v>
      </c>
      <c r="D103" s="5" t="s">
        <v>176</v>
      </c>
      <c r="E103" s="5" t="s">
        <v>783</v>
      </c>
      <c r="F103" s="5" t="s">
        <v>783</v>
      </c>
      <c r="G103" s="5" t="s">
        <v>683</v>
      </c>
      <c r="H103" s="5" t="s">
        <v>155</v>
      </c>
      <c r="I103" s="5" t="s">
        <v>156</v>
      </c>
      <c r="J103" s="5" t="s">
        <v>157</v>
      </c>
      <c r="K103" s="5" t="s">
        <v>158</v>
      </c>
      <c r="L103" s="5" t="s">
        <v>178</v>
      </c>
      <c r="M103" s="5" t="s">
        <v>160</v>
      </c>
      <c r="N103" s="5" t="s">
        <v>161</v>
      </c>
      <c r="O103" s="5" t="s">
        <v>683</v>
      </c>
      <c r="P103" s="5" t="s">
        <v>162</v>
      </c>
      <c r="Q103" s="5" t="s">
        <v>163</v>
      </c>
      <c r="R103" s="5" t="s">
        <v>124</v>
      </c>
      <c r="S103" s="5" t="s">
        <v>164</v>
      </c>
      <c r="T103" s="5" t="s">
        <v>163</v>
      </c>
      <c r="U103" s="5" t="s">
        <v>800</v>
      </c>
      <c r="V103" s="5" t="s">
        <v>35</v>
      </c>
      <c r="W103" s="5" t="s">
        <v>801</v>
      </c>
      <c r="X103" s="5" t="s">
        <v>800</v>
      </c>
      <c r="Y103" s="5" t="s">
        <v>800</v>
      </c>
      <c r="Z103" s="5" t="s">
        <v>800</v>
      </c>
      <c r="AA103" s="5" t="s">
        <v>802</v>
      </c>
      <c r="AB103" s="5" t="s">
        <v>162</v>
      </c>
      <c r="AC103" s="5" t="s">
        <v>161</v>
      </c>
      <c r="AD103" s="5" t="s">
        <v>162</v>
      </c>
      <c r="AE103" s="5" t="s">
        <v>162</v>
      </c>
      <c r="AF103" s="5" t="s">
        <v>800</v>
      </c>
      <c r="AG103" s="5" t="s">
        <v>161</v>
      </c>
      <c r="AH103" s="5" t="s">
        <v>802</v>
      </c>
      <c r="AI103" s="5" t="s">
        <v>169</v>
      </c>
      <c r="AJ103" s="5" t="s">
        <v>162</v>
      </c>
      <c r="AK103" s="5" t="s">
        <v>170</v>
      </c>
      <c r="AL103" s="5" t="s">
        <v>171</v>
      </c>
      <c r="AM103" s="5" t="s">
        <v>172</v>
      </c>
      <c r="AN103" s="5" t="s">
        <v>173</v>
      </c>
      <c r="AO103" s="5" t="s">
        <v>162</v>
      </c>
      <c r="AP103" t="s">
        <v>174</v>
      </c>
      <c r="AQ103" s="3" t="s">
        <v>162</v>
      </c>
      <c r="AR103" s="3" t="s">
        <v>162</v>
      </c>
      <c r="AS103" s="5" t="s">
        <v>175</v>
      </c>
    </row>
    <row r="104" spans="1:45">
      <c r="A104" s="5" t="s">
        <v>727</v>
      </c>
      <c r="B104" s="2" t="s">
        <v>39</v>
      </c>
      <c r="C104" s="5" t="s">
        <v>803</v>
      </c>
      <c r="D104" s="5" t="s">
        <v>436</v>
      </c>
      <c r="E104" s="5" t="s">
        <v>705</v>
      </c>
      <c r="F104" s="5" t="s">
        <v>162</v>
      </c>
      <c r="G104" s="5" t="s">
        <v>727</v>
      </c>
      <c r="H104" s="5" t="s">
        <v>155</v>
      </c>
      <c r="I104" s="5" t="s">
        <v>198</v>
      </c>
      <c r="J104" s="5" t="s">
        <v>157</v>
      </c>
      <c r="K104" s="5" t="s">
        <v>222</v>
      </c>
      <c r="L104" s="5" t="s">
        <v>159</v>
      </c>
      <c r="M104" s="5" t="s">
        <v>437</v>
      </c>
      <c r="N104" s="5" t="s">
        <v>162</v>
      </c>
      <c r="O104" s="5" t="s">
        <v>162</v>
      </c>
      <c r="P104" s="5" t="s">
        <v>162</v>
      </c>
      <c r="Q104" s="5" t="s">
        <v>390</v>
      </c>
      <c r="R104" s="5" t="s">
        <v>391</v>
      </c>
      <c r="S104" s="5" t="s">
        <v>392</v>
      </c>
      <c r="T104" s="5" t="s">
        <v>393</v>
      </c>
      <c r="U104" s="5" t="s">
        <v>804</v>
      </c>
      <c r="V104" s="5" t="s">
        <v>54</v>
      </c>
      <c r="W104" s="5" t="s">
        <v>804</v>
      </c>
      <c r="X104" s="5" t="s">
        <v>805</v>
      </c>
      <c r="Y104" s="5" t="s">
        <v>804</v>
      </c>
      <c r="Z104" s="5" t="s">
        <v>806</v>
      </c>
      <c r="AA104" s="5" t="s">
        <v>807</v>
      </c>
      <c r="AB104" s="5" t="s">
        <v>162</v>
      </c>
      <c r="AC104" s="5" t="s">
        <v>162</v>
      </c>
      <c r="AD104" s="5" t="s">
        <v>162</v>
      </c>
      <c r="AE104" s="5" t="s">
        <v>390</v>
      </c>
      <c r="AF104" s="5" t="s">
        <v>804</v>
      </c>
      <c r="AG104" s="5" t="s">
        <v>162</v>
      </c>
      <c r="AH104" s="5" t="s">
        <v>162</v>
      </c>
      <c r="AI104" s="5" t="s">
        <v>398</v>
      </c>
      <c r="AJ104" s="5" t="s">
        <v>162</v>
      </c>
      <c r="AK104" s="5" t="s">
        <v>390</v>
      </c>
      <c r="AL104" s="5" t="s">
        <v>171</v>
      </c>
      <c r="AM104" s="5" t="s">
        <v>399</v>
      </c>
      <c r="AN104" s="5" t="s">
        <v>400</v>
      </c>
      <c r="AO104" s="5" t="s">
        <v>428</v>
      </c>
      <c r="AP104" t="s">
        <v>401</v>
      </c>
      <c r="AQ104" s="3" t="s">
        <v>162</v>
      </c>
      <c r="AR104" s="3" t="s">
        <v>34</v>
      </c>
      <c r="AS104" s="5" t="s">
        <v>429</v>
      </c>
    </row>
    <row r="105" spans="1:45">
      <c r="A105" s="5" t="s">
        <v>340</v>
      </c>
      <c r="B105" s="2" t="s">
        <v>64</v>
      </c>
      <c r="C105" s="5" t="s">
        <v>151</v>
      </c>
      <c r="D105" s="5" t="s">
        <v>195</v>
      </c>
      <c r="E105" s="5" t="s">
        <v>162</v>
      </c>
      <c r="F105" s="5" t="s">
        <v>162</v>
      </c>
      <c r="G105" s="5" t="s">
        <v>340</v>
      </c>
      <c r="H105" s="5" t="s">
        <v>197</v>
      </c>
      <c r="I105" s="5" t="s">
        <v>198</v>
      </c>
      <c r="J105" s="5" t="s">
        <v>199</v>
      </c>
      <c r="K105" s="5" t="s">
        <v>158</v>
      </c>
      <c r="L105" s="5" t="s">
        <v>287</v>
      </c>
      <c r="M105" s="5" t="s">
        <v>200</v>
      </c>
      <c r="N105" s="5" t="s">
        <v>162</v>
      </c>
      <c r="O105" s="5" t="s">
        <v>162</v>
      </c>
      <c r="P105" s="5" t="s">
        <v>162</v>
      </c>
      <c r="Q105" s="5" t="s">
        <v>730</v>
      </c>
      <c r="R105" s="5" t="s">
        <v>123</v>
      </c>
      <c r="S105" s="5" t="s">
        <v>730</v>
      </c>
      <c r="T105" s="5" t="s">
        <v>731</v>
      </c>
      <c r="U105" s="5" t="s">
        <v>732</v>
      </c>
      <c r="V105" s="5" t="s">
        <v>35</v>
      </c>
      <c r="W105" s="5" t="s">
        <v>733</v>
      </c>
      <c r="X105" s="5" t="s">
        <v>732</v>
      </c>
      <c r="Y105" s="5" t="s">
        <v>734</v>
      </c>
      <c r="Z105" s="5" t="s">
        <v>808</v>
      </c>
      <c r="AA105" s="5" t="s">
        <v>162</v>
      </c>
      <c r="AB105" s="5" t="s">
        <v>162</v>
      </c>
      <c r="AC105" s="5" t="s">
        <v>162</v>
      </c>
      <c r="AD105" s="5" t="s">
        <v>809</v>
      </c>
      <c r="AE105" s="5" t="s">
        <v>162</v>
      </c>
      <c r="AF105" s="5" t="s">
        <v>734</v>
      </c>
      <c r="AG105" s="5" t="s">
        <v>162</v>
      </c>
      <c r="AH105" s="5" t="s">
        <v>162</v>
      </c>
      <c r="AI105" s="5" t="s">
        <v>737</v>
      </c>
      <c r="AJ105" s="5" t="s">
        <v>162</v>
      </c>
      <c r="AK105" s="5" t="s">
        <v>738</v>
      </c>
      <c r="AL105" s="5" t="s">
        <v>210</v>
      </c>
      <c r="AM105" s="5" t="s">
        <v>211</v>
      </c>
      <c r="AN105" s="5" t="s">
        <v>173</v>
      </c>
      <c r="AO105" s="5" t="s">
        <v>162</v>
      </c>
      <c r="AP105" t="s">
        <v>212</v>
      </c>
      <c r="AQ105" s="3" t="s">
        <v>739</v>
      </c>
      <c r="AR105" s="3" t="s">
        <v>63</v>
      </c>
      <c r="AS105" s="5" t="s">
        <v>175</v>
      </c>
    </row>
    <row r="106" spans="1:45">
      <c r="A106" s="5" t="s">
        <v>752</v>
      </c>
      <c r="B106" s="2" t="s">
        <v>52</v>
      </c>
      <c r="C106" s="5" t="s">
        <v>151</v>
      </c>
      <c r="D106" s="5" t="s">
        <v>195</v>
      </c>
      <c r="E106" s="5" t="s">
        <v>162</v>
      </c>
      <c r="F106" s="5" t="s">
        <v>752</v>
      </c>
      <c r="G106" s="5" t="s">
        <v>752</v>
      </c>
      <c r="H106" s="5" t="s">
        <v>197</v>
      </c>
      <c r="I106" s="5" t="s">
        <v>198</v>
      </c>
      <c r="J106" s="5" t="s">
        <v>157</v>
      </c>
      <c r="K106" s="5" t="s">
        <v>158</v>
      </c>
      <c r="L106" s="5" t="s">
        <v>178</v>
      </c>
      <c r="M106" s="5" t="s">
        <v>200</v>
      </c>
      <c r="N106" s="5" t="s">
        <v>162</v>
      </c>
      <c r="O106" s="5" t="s">
        <v>162</v>
      </c>
      <c r="P106" s="5" t="s">
        <v>162</v>
      </c>
      <c r="Q106" s="5" t="s">
        <v>810</v>
      </c>
      <c r="R106" s="5" t="s">
        <v>123</v>
      </c>
      <c r="S106" s="5" t="s">
        <v>810</v>
      </c>
      <c r="T106" s="5" t="s">
        <v>811</v>
      </c>
      <c r="U106" s="5" t="s">
        <v>812</v>
      </c>
      <c r="V106" s="5" t="s">
        <v>35</v>
      </c>
      <c r="W106" s="5" t="s">
        <v>813</v>
      </c>
      <c r="X106" s="5" t="s">
        <v>812</v>
      </c>
      <c r="Y106" s="5" t="s">
        <v>814</v>
      </c>
      <c r="Z106" s="5" t="s">
        <v>815</v>
      </c>
      <c r="AA106" s="5" t="s">
        <v>162</v>
      </c>
      <c r="AB106" s="5" t="s">
        <v>162</v>
      </c>
      <c r="AC106" s="5" t="s">
        <v>162</v>
      </c>
      <c r="AD106" s="5" t="s">
        <v>162</v>
      </c>
      <c r="AE106" s="5" t="s">
        <v>162</v>
      </c>
      <c r="AF106" s="5" t="s">
        <v>814</v>
      </c>
      <c r="AG106" s="5" t="s">
        <v>162</v>
      </c>
      <c r="AH106" s="5" t="s">
        <v>162</v>
      </c>
      <c r="AI106" s="5" t="s">
        <v>816</v>
      </c>
      <c r="AJ106" s="5" t="s">
        <v>162</v>
      </c>
      <c r="AK106" s="5" t="s">
        <v>817</v>
      </c>
      <c r="AL106" s="5" t="s">
        <v>210</v>
      </c>
      <c r="AM106" s="5" t="s">
        <v>211</v>
      </c>
      <c r="AN106" s="5" t="s">
        <v>173</v>
      </c>
      <c r="AO106" s="5" t="s">
        <v>775</v>
      </c>
      <c r="AP106" t="s">
        <v>212</v>
      </c>
      <c r="AQ106" s="3" t="s">
        <v>818</v>
      </c>
      <c r="AR106" s="3" t="s">
        <v>34</v>
      </c>
      <c r="AS106" s="5" t="s">
        <v>429</v>
      </c>
    </row>
    <row r="107" spans="1:45">
      <c r="A107" s="5" t="s">
        <v>162</v>
      </c>
      <c r="B107" s="2" t="s">
        <v>48</v>
      </c>
      <c r="C107" s="5" t="s">
        <v>151</v>
      </c>
      <c r="D107" s="5" t="s">
        <v>195</v>
      </c>
      <c r="E107" s="5" t="s">
        <v>162</v>
      </c>
      <c r="F107" s="5" t="s">
        <v>162</v>
      </c>
      <c r="G107" s="5" t="s">
        <v>292</v>
      </c>
      <c r="H107" s="5" t="s">
        <v>293</v>
      </c>
      <c r="I107" s="5" t="s">
        <v>361</v>
      </c>
      <c r="J107" s="5" t="s">
        <v>157</v>
      </c>
      <c r="K107" s="5" t="s">
        <v>222</v>
      </c>
      <c r="L107" s="5" t="s">
        <v>178</v>
      </c>
      <c r="M107" s="5" t="s">
        <v>200</v>
      </c>
      <c r="N107" s="5" t="s">
        <v>162</v>
      </c>
      <c r="O107" s="5" t="s">
        <v>162</v>
      </c>
      <c r="P107" s="5" t="s">
        <v>162</v>
      </c>
      <c r="Q107" s="5" t="s">
        <v>551</v>
      </c>
      <c r="R107" s="5" t="s">
        <v>123</v>
      </c>
      <c r="S107" s="5" t="s">
        <v>551</v>
      </c>
      <c r="T107" s="5" t="s">
        <v>552</v>
      </c>
      <c r="U107" s="5" t="s">
        <v>819</v>
      </c>
      <c r="V107" s="5" t="s">
        <v>35</v>
      </c>
      <c r="W107" s="5" t="s">
        <v>820</v>
      </c>
      <c r="X107" s="5" t="s">
        <v>819</v>
      </c>
      <c r="Y107" s="5" t="s">
        <v>368</v>
      </c>
      <c r="Z107" s="5" t="s">
        <v>162</v>
      </c>
      <c r="AA107" s="5" t="s">
        <v>162</v>
      </c>
      <c r="AB107" s="5" t="s">
        <v>162</v>
      </c>
      <c r="AC107" s="5" t="s">
        <v>162</v>
      </c>
      <c r="AD107" s="5" t="s">
        <v>162</v>
      </c>
      <c r="AE107" s="5" t="s">
        <v>162</v>
      </c>
      <c r="AF107" s="5" t="s">
        <v>782</v>
      </c>
      <c r="AG107" s="5" t="s">
        <v>162</v>
      </c>
      <c r="AH107" s="5" t="s">
        <v>162</v>
      </c>
      <c r="AI107" s="5" t="s">
        <v>555</v>
      </c>
      <c r="AJ107" s="5" t="s">
        <v>162</v>
      </c>
      <c r="AK107" s="5" t="s">
        <v>556</v>
      </c>
      <c r="AL107" s="5" t="s">
        <v>427</v>
      </c>
      <c r="AM107" s="5" t="s">
        <v>162</v>
      </c>
      <c r="AN107" s="5" t="s">
        <v>303</v>
      </c>
      <c r="AO107" s="5" t="s">
        <v>428</v>
      </c>
      <c r="AP107" t="s">
        <v>304</v>
      </c>
      <c r="AQ107" s="3" t="s">
        <v>162</v>
      </c>
      <c r="AR107" s="3" t="s">
        <v>162</v>
      </c>
      <c r="AS107" s="5" t="s">
        <v>429</v>
      </c>
    </row>
    <row r="108" spans="1:45">
      <c r="A108" s="5" t="s">
        <v>752</v>
      </c>
      <c r="B108" s="2" t="s">
        <v>66</v>
      </c>
      <c r="C108" s="5" t="s">
        <v>151</v>
      </c>
      <c r="D108" s="5" t="s">
        <v>176</v>
      </c>
      <c r="E108" s="5" t="s">
        <v>783</v>
      </c>
      <c r="F108" s="5" t="s">
        <v>752</v>
      </c>
      <c r="G108" s="5" t="s">
        <v>683</v>
      </c>
      <c r="H108" s="5" t="s">
        <v>155</v>
      </c>
      <c r="I108" s="5" t="s">
        <v>156</v>
      </c>
      <c r="J108" s="5" t="s">
        <v>157</v>
      </c>
      <c r="K108" s="5" t="s">
        <v>158</v>
      </c>
      <c r="L108" s="5" t="s">
        <v>159</v>
      </c>
      <c r="M108" s="5" t="s">
        <v>160</v>
      </c>
      <c r="N108" s="5" t="s">
        <v>161</v>
      </c>
      <c r="O108" s="5" t="s">
        <v>683</v>
      </c>
      <c r="P108" s="5" t="s">
        <v>162</v>
      </c>
      <c r="Q108" s="5" t="s">
        <v>163</v>
      </c>
      <c r="R108" s="5" t="s">
        <v>124</v>
      </c>
      <c r="S108" s="5" t="s">
        <v>164</v>
      </c>
      <c r="T108" s="5" t="s">
        <v>163</v>
      </c>
      <c r="U108" s="5" t="s">
        <v>821</v>
      </c>
      <c r="V108" s="5" t="s">
        <v>35</v>
      </c>
      <c r="W108" s="5" t="s">
        <v>822</v>
      </c>
      <c r="X108" s="5" t="s">
        <v>821</v>
      </c>
      <c r="Y108" s="5" t="s">
        <v>821</v>
      </c>
      <c r="Z108" s="5" t="s">
        <v>821</v>
      </c>
      <c r="AA108" s="5" t="s">
        <v>823</v>
      </c>
      <c r="AB108" s="5" t="s">
        <v>162</v>
      </c>
      <c r="AC108" s="5" t="s">
        <v>161</v>
      </c>
      <c r="AD108" s="5" t="s">
        <v>162</v>
      </c>
      <c r="AE108" s="5" t="s">
        <v>162</v>
      </c>
      <c r="AF108" s="5" t="s">
        <v>821</v>
      </c>
      <c r="AG108" s="5" t="s">
        <v>161</v>
      </c>
      <c r="AH108" s="5" t="s">
        <v>823</v>
      </c>
      <c r="AI108" s="5" t="s">
        <v>169</v>
      </c>
      <c r="AJ108" s="5" t="s">
        <v>162</v>
      </c>
      <c r="AK108" s="5" t="s">
        <v>170</v>
      </c>
      <c r="AL108" s="5" t="s">
        <v>171</v>
      </c>
      <c r="AM108" s="5" t="s">
        <v>172</v>
      </c>
      <c r="AN108" s="5" t="s">
        <v>173</v>
      </c>
      <c r="AO108" s="5" t="s">
        <v>162</v>
      </c>
      <c r="AP108" t="s">
        <v>174</v>
      </c>
      <c r="AQ108" s="3" t="s">
        <v>162</v>
      </c>
      <c r="AR108" s="3" t="s">
        <v>162</v>
      </c>
      <c r="AS108" s="5" t="s">
        <v>175</v>
      </c>
    </row>
    <row r="109" spans="1:45">
      <c r="A109" s="5" t="s">
        <v>727</v>
      </c>
      <c r="B109" s="2" t="s">
        <v>64</v>
      </c>
      <c r="C109" s="5" t="s">
        <v>151</v>
      </c>
      <c r="D109" s="5" t="s">
        <v>176</v>
      </c>
      <c r="E109" s="5" t="s">
        <v>727</v>
      </c>
      <c r="F109" s="5" t="s">
        <v>727</v>
      </c>
      <c r="G109" s="5" t="s">
        <v>783</v>
      </c>
      <c r="H109" s="5" t="s">
        <v>155</v>
      </c>
      <c r="I109" s="5" t="s">
        <v>156</v>
      </c>
      <c r="J109" s="5" t="s">
        <v>157</v>
      </c>
      <c r="K109" s="5" t="s">
        <v>158</v>
      </c>
      <c r="L109" s="5" t="s">
        <v>178</v>
      </c>
      <c r="M109" s="5" t="s">
        <v>160</v>
      </c>
      <c r="N109" s="5" t="s">
        <v>161</v>
      </c>
      <c r="O109" s="5" t="s">
        <v>783</v>
      </c>
      <c r="P109" s="5" t="s">
        <v>162</v>
      </c>
      <c r="Q109" s="5" t="s">
        <v>163</v>
      </c>
      <c r="R109" s="5" t="s">
        <v>124</v>
      </c>
      <c r="S109" s="5" t="s">
        <v>164</v>
      </c>
      <c r="T109" s="5" t="s">
        <v>163</v>
      </c>
      <c r="U109" s="5" t="s">
        <v>824</v>
      </c>
      <c r="V109" s="5" t="s">
        <v>35</v>
      </c>
      <c r="W109" s="5" t="s">
        <v>825</v>
      </c>
      <c r="X109" s="5" t="s">
        <v>824</v>
      </c>
      <c r="Y109" s="5" t="s">
        <v>824</v>
      </c>
      <c r="Z109" s="5" t="s">
        <v>824</v>
      </c>
      <c r="AA109" s="5" t="s">
        <v>826</v>
      </c>
      <c r="AB109" s="5" t="s">
        <v>162</v>
      </c>
      <c r="AC109" s="5" t="s">
        <v>161</v>
      </c>
      <c r="AD109" s="5" t="s">
        <v>162</v>
      </c>
      <c r="AE109" s="5" t="s">
        <v>162</v>
      </c>
      <c r="AF109" s="5" t="s">
        <v>824</v>
      </c>
      <c r="AG109" s="5" t="s">
        <v>161</v>
      </c>
      <c r="AH109" s="5" t="s">
        <v>826</v>
      </c>
      <c r="AI109" s="5" t="s">
        <v>169</v>
      </c>
      <c r="AJ109" s="5" t="s">
        <v>162</v>
      </c>
      <c r="AK109" s="5" t="s">
        <v>170</v>
      </c>
      <c r="AL109" s="5" t="s">
        <v>171</v>
      </c>
      <c r="AM109" s="5" t="s">
        <v>172</v>
      </c>
      <c r="AN109" s="5" t="s">
        <v>173</v>
      </c>
      <c r="AO109" s="5" t="s">
        <v>162</v>
      </c>
      <c r="AP109" t="s">
        <v>174</v>
      </c>
      <c r="AQ109" s="3" t="s">
        <v>162</v>
      </c>
      <c r="AR109" s="3" t="s">
        <v>162</v>
      </c>
      <c r="AS109" s="5" t="s">
        <v>175</v>
      </c>
    </row>
    <row r="110" spans="1:45">
      <c r="A110" s="5" t="s">
        <v>705</v>
      </c>
      <c r="B110" s="2" t="s">
        <v>65</v>
      </c>
      <c r="C110" s="5" t="s">
        <v>151</v>
      </c>
      <c r="D110" s="5" t="s">
        <v>286</v>
      </c>
      <c r="E110" s="5" t="s">
        <v>752</v>
      </c>
      <c r="F110" s="5" t="s">
        <v>705</v>
      </c>
      <c r="G110" s="5" t="s">
        <v>683</v>
      </c>
      <c r="H110" s="5" t="s">
        <v>155</v>
      </c>
      <c r="I110" s="5" t="s">
        <v>156</v>
      </c>
      <c r="J110" s="5" t="s">
        <v>157</v>
      </c>
      <c r="K110" s="5" t="s">
        <v>158</v>
      </c>
      <c r="L110" s="5" t="s">
        <v>287</v>
      </c>
      <c r="M110" s="5" t="s">
        <v>160</v>
      </c>
      <c r="N110" s="5" t="s">
        <v>161</v>
      </c>
      <c r="O110" s="5" t="s">
        <v>683</v>
      </c>
      <c r="P110" s="5" t="s">
        <v>162</v>
      </c>
      <c r="Q110" s="5" t="s">
        <v>163</v>
      </c>
      <c r="R110" s="5" t="s">
        <v>124</v>
      </c>
      <c r="S110" s="5" t="s">
        <v>164</v>
      </c>
      <c r="T110" s="5" t="s">
        <v>163</v>
      </c>
      <c r="U110" s="5" t="s">
        <v>827</v>
      </c>
      <c r="V110" s="5" t="s">
        <v>60</v>
      </c>
      <c r="W110" s="5" t="s">
        <v>828</v>
      </c>
      <c r="X110" s="5" t="s">
        <v>829</v>
      </c>
      <c r="Y110" s="5" t="s">
        <v>827</v>
      </c>
      <c r="Z110" s="5" t="s">
        <v>827</v>
      </c>
      <c r="AA110" s="5" t="s">
        <v>830</v>
      </c>
      <c r="AB110" s="5" t="s">
        <v>162</v>
      </c>
      <c r="AC110" s="5" t="s">
        <v>161</v>
      </c>
      <c r="AD110" s="5" t="s">
        <v>162</v>
      </c>
      <c r="AE110" s="5" t="s">
        <v>162</v>
      </c>
      <c r="AF110" s="5" t="s">
        <v>827</v>
      </c>
      <c r="AG110" s="5" t="s">
        <v>161</v>
      </c>
      <c r="AH110" s="5" t="s">
        <v>830</v>
      </c>
      <c r="AI110" s="5" t="s">
        <v>169</v>
      </c>
      <c r="AJ110" s="5" t="s">
        <v>162</v>
      </c>
      <c r="AK110" s="5" t="s">
        <v>170</v>
      </c>
      <c r="AL110" s="5" t="s">
        <v>171</v>
      </c>
      <c r="AM110" s="5" t="s">
        <v>172</v>
      </c>
      <c r="AN110" s="5" t="s">
        <v>173</v>
      </c>
      <c r="AO110" s="5" t="s">
        <v>162</v>
      </c>
      <c r="AP110" t="s">
        <v>174</v>
      </c>
      <c r="AQ110" s="3" t="s">
        <v>162</v>
      </c>
      <c r="AR110" s="3" t="s">
        <v>162</v>
      </c>
      <c r="AS110" s="5" t="s">
        <v>175</v>
      </c>
    </row>
    <row r="111" spans="1:45">
      <c r="A111" s="5" t="s">
        <v>682</v>
      </c>
      <c r="B111" s="2" t="s">
        <v>68</v>
      </c>
      <c r="C111" s="5" t="s">
        <v>151</v>
      </c>
      <c r="D111" s="5" t="s">
        <v>176</v>
      </c>
      <c r="E111" s="5" t="s">
        <v>682</v>
      </c>
      <c r="F111" s="5" t="s">
        <v>627</v>
      </c>
      <c r="G111" s="5" t="s">
        <v>162</v>
      </c>
      <c r="H111" s="5" t="s">
        <v>155</v>
      </c>
      <c r="I111" s="5" t="s">
        <v>156</v>
      </c>
      <c r="J111" s="5" t="s">
        <v>157</v>
      </c>
      <c r="K111" s="5" t="s">
        <v>158</v>
      </c>
      <c r="L111" s="5" t="s">
        <v>159</v>
      </c>
      <c r="M111" s="5" t="s">
        <v>179</v>
      </c>
      <c r="N111" s="5" t="s">
        <v>161</v>
      </c>
      <c r="O111" s="5" t="s">
        <v>162</v>
      </c>
      <c r="P111" s="5" t="s">
        <v>162</v>
      </c>
      <c r="Q111" s="5" t="s">
        <v>180</v>
      </c>
      <c r="R111" s="5" t="s">
        <v>124</v>
      </c>
      <c r="S111" s="5" t="s">
        <v>181</v>
      </c>
      <c r="T111" s="5" t="s">
        <v>180</v>
      </c>
      <c r="U111" s="5" t="s">
        <v>831</v>
      </c>
      <c r="V111" s="5" t="s">
        <v>35</v>
      </c>
      <c r="W111" s="5" t="s">
        <v>832</v>
      </c>
      <c r="X111" s="5" t="s">
        <v>831</v>
      </c>
      <c r="Y111" s="5" t="s">
        <v>831</v>
      </c>
      <c r="Z111" s="5" t="s">
        <v>831</v>
      </c>
      <c r="AA111" s="5" t="s">
        <v>184</v>
      </c>
      <c r="AB111" s="5" t="s">
        <v>162</v>
      </c>
      <c r="AC111" s="5" t="s">
        <v>161</v>
      </c>
      <c r="AD111" s="5" t="s">
        <v>162</v>
      </c>
      <c r="AE111" s="5" t="s">
        <v>162</v>
      </c>
      <c r="AF111" s="5" t="s">
        <v>831</v>
      </c>
      <c r="AG111" s="5" t="s">
        <v>161</v>
      </c>
      <c r="AH111" s="5" t="s">
        <v>184</v>
      </c>
      <c r="AI111" s="5" t="s">
        <v>185</v>
      </c>
      <c r="AJ111" s="5" t="s">
        <v>162</v>
      </c>
      <c r="AK111" s="5" t="s">
        <v>186</v>
      </c>
      <c r="AL111" s="5" t="s">
        <v>171</v>
      </c>
      <c r="AM111" s="5" t="s">
        <v>187</v>
      </c>
      <c r="AN111" s="5" t="s">
        <v>173</v>
      </c>
      <c r="AO111" s="5" t="s">
        <v>162</v>
      </c>
      <c r="AP111" t="s">
        <v>188</v>
      </c>
      <c r="AQ111" s="3" t="s">
        <v>162</v>
      </c>
      <c r="AR111" s="3" t="s">
        <v>162</v>
      </c>
      <c r="AS111" s="5" t="s">
        <v>175</v>
      </c>
    </row>
    <row r="112" spans="1:45">
      <c r="A112" s="5" t="s">
        <v>675</v>
      </c>
      <c r="B112" s="2" t="s">
        <v>65</v>
      </c>
      <c r="C112" s="5" t="s">
        <v>151</v>
      </c>
      <c r="D112" s="5" t="s">
        <v>286</v>
      </c>
      <c r="E112" s="5" t="s">
        <v>683</v>
      </c>
      <c r="F112" s="5" t="s">
        <v>675</v>
      </c>
      <c r="G112" s="5" t="s">
        <v>833</v>
      </c>
      <c r="H112" s="5" t="s">
        <v>155</v>
      </c>
      <c r="I112" s="5" t="s">
        <v>156</v>
      </c>
      <c r="J112" s="5" t="s">
        <v>157</v>
      </c>
      <c r="K112" s="5" t="s">
        <v>158</v>
      </c>
      <c r="L112" s="5" t="s">
        <v>287</v>
      </c>
      <c r="M112" s="5" t="s">
        <v>160</v>
      </c>
      <c r="N112" s="5" t="s">
        <v>161</v>
      </c>
      <c r="O112" s="5" t="s">
        <v>833</v>
      </c>
      <c r="P112" s="5" t="s">
        <v>162</v>
      </c>
      <c r="Q112" s="5" t="s">
        <v>163</v>
      </c>
      <c r="R112" s="5" t="s">
        <v>124</v>
      </c>
      <c r="S112" s="5" t="s">
        <v>164</v>
      </c>
      <c r="T112" s="5" t="s">
        <v>163</v>
      </c>
      <c r="U112" s="5" t="s">
        <v>834</v>
      </c>
      <c r="V112" s="5" t="s">
        <v>60</v>
      </c>
      <c r="W112" s="5" t="s">
        <v>835</v>
      </c>
      <c r="X112" s="5" t="s">
        <v>836</v>
      </c>
      <c r="Y112" s="5" t="s">
        <v>834</v>
      </c>
      <c r="Z112" s="5" t="s">
        <v>834</v>
      </c>
      <c r="AA112" s="5" t="s">
        <v>837</v>
      </c>
      <c r="AB112" s="5" t="s">
        <v>162</v>
      </c>
      <c r="AC112" s="5" t="s">
        <v>161</v>
      </c>
      <c r="AD112" s="5" t="s">
        <v>162</v>
      </c>
      <c r="AE112" s="5" t="s">
        <v>162</v>
      </c>
      <c r="AF112" s="5" t="s">
        <v>834</v>
      </c>
      <c r="AG112" s="5" t="s">
        <v>161</v>
      </c>
      <c r="AH112" s="5" t="s">
        <v>837</v>
      </c>
      <c r="AI112" s="5" t="s">
        <v>169</v>
      </c>
      <c r="AJ112" s="5" t="s">
        <v>162</v>
      </c>
      <c r="AK112" s="5" t="s">
        <v>170</v>
      </c>
      <c r="AL112" s="5" t="s">
        <v>171</v>
      </c>
      <c r="AM112" s="5" t="s">
        <v>172</v>
      </c>
      <c r="AN112" s="5" t="s">
        <v>173</v>
      </c>
      <c r="AO112" s="5" t="s">
        <v>162</v>
      </c>
      <c r="AP112" t="s">
        <v>174</v>
      </c>
      <c r="AQ112" s="3" t="s">
        <v>162</v>
      </c>
      <c r="AR112" s="3" t="s">
        <v>162</v>
      </c>
      <c r="AS112" s="5" t="s">
        <v>175</v>
      </c>
    </row>
    <row r="113" spans="1:45">
      <c r="A113" s="5" t="s">
        <v>727</v>
      </c>
      <c r="B113" s="2" t="s">
        <v>71</v>
      </c>
      <c r="C113" s="5" t="s">
        <v>151</v>
      </c>
      <c r="D113" s="5" t="s">
        <v>195</v>
      </c>
      <c r="E113" s="5" t="s">
        <v>162</v>
      </c>
      <c r="F113" s="5" t="s">
        <v>162</v>
      </c>
      <c r="G113" s="5" t="s">
        <v>292</v>
      </c>
      <c r="H113" s="5" t="s">
        <v>293</v>
      </c>
      <c r="I113" s="5" t="s">
        <v>198</v>
      </c>
      <c r="J113" s="5" t="s">
        <v>157</v>
      </c>
      <c r="K113" s="5" t="s">
        <v>222</v>
      </c>
      <c r="L113" s="5" t="s">
        <v>178</v>
      </c>
      <c r="M113" s="5" t="s">
        <v>200</v>
      </c>
      <c r="N113" s="5" t="s">
        <v>162</v>
      </c>
      <c r="O113" s="5" t="s">
        <v>162</v>
      </c>
      <c r="P113" s="5" t="s">
        <v>162</v>
      </c>
      <c r="Q113" s="5" t="s">
        <v>294</v>
      </c>
      <c r="R113" s="5" t="s">
        <v>123</v>
      </c>
      <c r="S113" s="5" t="s">
        <v>294</v>
      </c>
      <c r="T113" s="5" t="s">
        <v>295</v>
      </c>
      <c r="U113" s="5" t="s">
        <v>838</v>
      </c>
      <c r="V113" s="5" t="s">
        <v>35</v>
      </c>
      <c r="W113" s="5" t="s">
        <v>839</v>
      </c>
      <c r="X113" s="5" t="s">
        <v>838</v>
      </c>
      <c r="Y113" s="5" t="s">
        <v>840</v>
      </c>
      <c r="Z113" s="5" t="s">
        <v>841</v>
      </c>
      <c r="AA113" s="5" t="s">
        <v>162</v>
      </c>
      <c r="AB113" s="5" t="s">
        <v>162</v>
      </c>
      <c r="AC113" s="5" t="s">
        <v>162</v>
      </c>
      <c r="AD113" s="5" t="s">
        <v>162</v>
      </c>
      <c r="AE113" s="5" t="s">
        <v>162</v>
      </c>
      <c r="AF113" s="5" t="s">
        <v>840</v>
      </c>
      <c r="AG113" s="5" t="s">
        <v>162</v>
      </c>
      <c r="AH113" s="5" t="s">
        <v>162</v>
      </c>
      <c r="AI113" s="5" t="s">
        <v>300</v>
      </c>
      <c r="AJ113" s="5" t="s">
        <v>162</v>
      </c>
      <c r="AK113" s="5" t="s">
        <v>301</v>
      </c>
      <c r="AL113" s="5" t="s">
        <v>171</v>
      </c>
      <c r="AM113" s="5" t="s">
        <v>302</v>
      </c>
      <c r="AN113" s="5" t="s">
        <v>303</v>
      </c>
      <c r="AO113" s="5" t="s">
        <v>162</v>
      </c>
      <c r="AP113" t="s">
        <v>304</v>
      </c>
      <c r="AQ113" s="3" t="s">
        <v>162</v>
      </c>
      <c r="AR113" s="3" t="s">
        <v>162</v>
      </c>
      <c r="AS113" s="5" t="s">
        <v>175</v>
      </c>
    </row>
    <row r="114" spans="1:45">
      <c r="A114" s="5" t="s">
        <v>752</v>
      </c>
      <c r="B114" s="2" t="s">
        <v>52</v>
      </c>
      <c r="C114" s="5" t="s">
        <v>151</v>
      </c>
      <c r="D114" s="5" t="s">
        <v>195</v>
      </c>
      <c r="E114" s="5" t="s">
        <v>162</v>
      </c>
      <c r="F114" s="5" t="s">
        <v>752</v>
      </c>
      <c r="G114" s="5" t="s">
        <v>752</v>
      </c>
      <c r="H114" s="5" t="s">
        <v>197</v>
      </c>
      <c r="I114" s="5" t="s">
        <v>198</v>
      </c>
      <c r="J114" s="5" t="s">
        <v>157</v>
      </c>
      <c r="K114" s="5" t="s">
        <v>158</v>
      </c>
      <c r="L114" s="5" t="s">
        <v>178</v>
      </c>
      <c r="M114" s="5" t="s">
        <v>200</v>
      </c>
      <c r="N114" s="5" t="s">
        <v>162</v>
      </c>
      <c r="O114" s="5" t="s">
        <v>162</v>
      </c>
      <c r="P114" s="5" t="s">
        <v>162</v>
      </c>
      <c r="Q114" s="5" t="s">
        <v>842</v>
      </c>
      <c r="R114" s="5" t="s">
        <v>123</v>
      </c>
      <c r="S114" s="5" t="s">
        <v>842</v>
      </c>
      <c r="T114" s="5" t="s">
        <v>843</v>
      </c>
      <c r="U114" s="5" t="s">
        <v>844</v>
      </c>
      <c r="V114" s="5" t="s">
        <v>35</v>
      </c>
      <c r="W114" s="5" t="s">
        <v>845</v>
      </c>
      <c r="X114" s="5" t="s">
        <v>844</v>
      </c>
      <c r="Y114" s="5" t="s">
        <v>846</v>
      </c>
      <c r="Z114" s="5" t="s">
        <v>847</v>
      </c>
      <c r="AA114" s="5" t="s">
        <v>162</v>
      </c>
      <c r="AB114" s="5" t="s">
        <v>162</v>
      </c>
      <c r="AC114" s="5" t="s">
        <v>162</v>
      </c>
      <c r="AD114" s="5" t="s">
        <v>162</v>
      </c>
      <c r="AE114" s="5" t="s">
        <v>162</v>
      </c>
      <c r="AF114" s="5" t="s">
        <v>846</v>
      </c>
      <c r="AG114" s="5" t="s">
        <v>162</v>
      </c>
      <c r="AH114" s="5" t="s">
        <v>162</v>
      </c>
      <c r="AI114" s="5" t="s">
        <v>848</v>
      </c>
      <c r="AJ114" s="5" t="s">
        <v>162</v>
      </c>
      <c r="AK114" s="5" t="s">
        <v>849</v>
      </c>
      <c r="AL114" s="5" t="s">
        <v>210</v>
      </c>
      <c r="AM114" s="5" t="s">
        <v>211</v>
      </c>
      <c r="AN114" s="5" t="s">
        <v>173</v>
      </c>
      <c r="AO114" s="5" t="s">
        <v>775</v>
      </c>
      <c r="AP114" t="s">
        <v>212</v>
      </c>
      <c r="AQ114" s="3" t="s">
        <v>850</v>
      </c>
      <c r="AR114" s="3" t="s">
        <v>34</v>
      </c>
      <c r="AS114" s="5" t="s">
        <v>429</v>
      </c>
    </row>
    <row r="115" spans="1:45">
      <c r="A115" s="5" t="s">
        <v>682</v>
      </c>
      <c r="B115" s="2" t="s">
        <v>68</v>
      </c>
      <c r="C115" s="5" t="s">
        <v>803</v>
      </c>
      <c r="D115" s="5" t="s">
        <v>436</v>
      </c>
      <c r="E115" s="5" t="s">
        <v>682</v>
      </c>
      <c r="F115" s="5" t="s">
        <v>162</v>
      </c>
      <c r="G115" s="5" t="s">
        <v>682</v>
      </c>
      <c r="H115" s="5" t="s">
        <v>155</v>
      </c>
      <c r="I115" s="5" t="s">
        <v>198</v>
      </c>
      <c r="J115" s="5" t="s">
        <v>157</v>
      </c>
      <c r="K115" s="5" t="s">
        <v>222</v>
      </c>
      <c r="L115" s="5" t="s">
        <v>159</v>
      </c>
      <c r="M115" s="5" t="s">
        <v>695</v>
      </c>
      <c r="N115" s="5" t="s">
        <v>162</v>
      </c>
      <c r="O115" s="5" t="s">
        <v>162</v>
      </c>
      <c r="P115" s="5" t="s">
        <v>162</v>
      </c>
      <c r="Q115" s="5" t="s">
        <v>390</v>
      </c>
      <c r="R115" s="5" t="s">
        <v>391</v>
      </c>
      <c r="S115" s="5" t="s">
        <v>392</v>
      </c>
      <c r="T115" s="5" t="s">
        <v>393</v>
      </c>
      <c r="U115" s="5" t="s">
        <v>851</v>
      </c>
      <c r="V115" s="5" t="s">
        <v>54</v>
      </c>
      <c r="W115" s="5" t="s">
        <v>851</v>
      </c>
      <c r="X115" s="5" t="s">
        <v>852</v>
      </c>
      <c r="Y115" s="5" t="s">
        <v>851</v>
      </c>
      <c r="Z115" s="5" t="s">
        <v>853</v>
      </c>
      <c r="AA115" s="5" t="s">
        <v>854</v>
      </c>
      <c r="AB115" s="5" t="s">
        <v>162</v>
      </c>
      <c r="AC115" s="5" t="s">
        <v>162</v>
      </c>
      <c r="AD115" s="5" t="s">
        <v>162</v>
      </c>
      <c r="AE115" s="5" t="s">
        <v>390</v>
      </c>
      <c r="AF115" s="5" t="s">
        <v>851</v>
      </c>
      <c r="AG115" s="5" t="s">
        <v>162</v>
      </c>
      <c r="AH115" s="5" t="s">
        <v>162</v>
      </c>
      <c r="AI115" s="5" t="s">
        <v>398</v>
      </c>
      <c r="AJ115" s="5" t="s">
        <v>162</v>
      </c>
      <c r="AK115" s="5" t="s">
        <v>390</v>
      </c>
      <c r="AL115" s="5" t="s">
        <v>171</v>
      </c>
      <c r="AM115" s="5" t="s">
        <v>399</v>
      </c>
      <c r="AN115" s="5" t="s">
        <v>400</v>
      </c>
      <c r="AO115" s="5" t="s">
        <v>162</v>
      </c>
      <c r="AP115" t="s">
        <v>401</v>
      </c>
      <c r="AQ115" s="3" t="s">
        <v>162</v>
      </c>
      <c r="AR115" s="3" t="s">
        <v>63</v>
      </c>
      <c r="AS115" s="5" t="s">
        <v>175</v>
      </c>
    </row>
    <row r="116" spans="1:45">
      <c r="A116" s="5" t="s">
        <v>783</v>
      </c>
      <c r="B116" s="2" t="s">
        <v>81</v>
      </c>
      <c r="C116" s="5" t="s">
        <v>286</v>
      </c>
      <c r="D116" s="5" t="s">
        <v>436</v>
      </c>
      <c r="E116" s="5" t="s">
        <v>682</v>
      </c>
      <c r="F116" s="5" t="s">
        <v>162</v>
      </c>
      <c r="G116" s="5" t="s">
        <v>783</v>
      </c>
      <c r="H116" s="5" t="s">
        <v>155</v>
      </c>
      <c r="I116" s="5" t="s">
        <v>198</v>
      </c>
      <c r="J116" s="5" t="s">
        <v>157</v>
      </c>
      <c r="K116" s="5" t="s">
        <v>222</v>
      </c>
      <c r="L116" s="5" t="s">
        <v>159</v>
      </c>
      <c r="M116" s="5" t="s">
        <v>695</v>
      </c>
      <c r="N116" s="5" t="s">
        <v>162</v>
      </c>
      <c r="O116" s="5" t="s">
        <v>162</v>
      </c>
      <c r="P116" s="5" t="s">
        <v>162</v>
      </c>
      <c r="Q116" s="5" t="s">
        <v>855</v>
      </c>
      <c r="R116" s="5" t="s">
        <v>391</v>
      </c>
      <c r="S116" s="5" t="s">
        <v>856</v>
      </c>
      <c r="T116" s="5" t="s">
        <v>857</v>
      </c>
      <c r="U116" s="5" t="s">
        <v>858</v>
      </c>
      <c r="V116" s="5" t="s">
        <v>60</v>
      </c>
      <c r="W116" s="5" t="s">
        <v>859</v>
      </c>
      <c r="X116" s="5" t="s">
        <v>860</v>
      </c>
      <c r="Y116" s="5" t="s">
        <v>858</v>
      </c>
      <c r="Z116" s="5" t="s">
        <v>861</v>
      </c>
      <c r="AA116" s="5" t="s">
        <v>862</v>
      </c>
      <c r="AB116" s="5" t="s">
        <v>162</v>
      </c>
      <c r="AC116" s="5" t="s">
        <v>162</v>
      </c>
      <c r="AD116" s="5" t="s">
        <v>162</v>
      </c>
      <c r="AE116" s="5" t="s">
        <v>855</v>
      </c>
      <c r="AF116" s="5" t="s">
        <v>858</v>
      </c>
      <c r="AG116" s="5" t="s">
        <v>162</v>
      </c>
      <c r="AH116" s="5" t="s">
        <v>162</v>
      </c>
      <c r="AI116" s="5" t="s">
        <v>863</v>
      </c>
      <c r="AJ116" s="5" t="s">
        <v>162</v>
      </c>
      <c r="AK116" s="5" t="s">
        <v>864</v>
      </c>
      <c r="AL116" s="5" t="s">
        <v>171</v>
      </c>
      <c r="AM116" s="5" t="s">
        <v>399</v>
      </c>
      <c r="AN116" s="5" t="s">
        <v>400</v>
      </c>
      <c r="AO116" s="5" t="s">
        <v>162</v>
      </c>
      <c r="AP116" t="s">
        <v>401</v>
      </c>
      <c r="AQ116" s="3" t="s">
        <v>865</v>
      </c>
      <c r="AR116" s="3" t="s">
        <v>63</v>
      </c>
      <c r="AS116" s="5" t="s">
        <v>175</v>
      </c>
    </row>
    <row r="117" spans="1:45">
      <c r="A117" s="5" t="s">
        <v>783</v>
      </c>
      <c r="B117" s="2" t="s">
        <v>81</v>
      </c>
      <c r="C117" s="5" t="s">
        <v>151</v>
      </c>
      <c r="D117" s="5" t="s">
        <v>195</v>
      </c>
      <c r="E117" s="5" t="s">
        <v>162</v>
      </c>
      <c r="F117" s="5" t="s">
        <v>162</v>
      </c>
      <c r="G117" s="5" t="s">
        <v>783</v>
      </c>
      <c r="H117" s="5" t="s">
        <v>197</v>
      </c>
      <c r="I117" s="5" t="s">
        <v>198</v>
      </c>
      <c r="J117" s="5" t="s">
        <v>157</v>
      </c>
      <c r="K117" s="5" t="s">
        <v>158</v>
      </c>
      <c r="L117" s="5" t="s">
        <v>159</v>
      </c>
      <c r="M117" s="5" t="s">
        <v>200</v>
      </c>
      <c r="N117" s="5" t="s">
        <v>162</v>
      </c>
      <c r="O117" s="5" t="s">
        <v>162</v>
      </c>
      <c r="P117" s="5" t="s">
        <v>162</v>
      </c>
      <c r="Q117" s="5" t="s">
        <v>842</v>
      </c>
      <c r="R117" s="5" t="s">
        <v>123</v>
      </c>
      <c r="S117" s="5" t="s">
        <v>842</v>
      </c>
      <c r="T117" s="5" t="s">
        <v>843</v>
      </c>
      <c r="U117" s="5" t="s">
        <v>866</v>
      </c>
      <c r="V117" s="5" t="s">
        <v>35</v>
      </c>
      <c r="W117" s="5" t="s">
        <v>867</v>
      </c>
      <c r="X117" s="5" t="s">
        <v>866</v>
      </c>
      <c r="Y117" s="5" t="s">
        <v>868</v>
      </c>
      <c r="Z117" s="5" t="s">
        <v>869</v>
      </c>
      <c r="AA117" s="5" t="s">
        <v>162</v>
      </c>
      <c r="AB117" s="5" t="s">
        <v>162</v>
      </c>
      <c r="AC117" s="5" t="s">
        <v>162</v>
      </c>
      <c r="AD117" s="5" t="s">
        <v>162</v>
      </c>
      <c r="AE117" s="5" t="s">
        <v>162</v>
      </c>
      <c r="AF117" s="5" t="s">
        <v>868</v>
      </c>
      <c r="AG117" s="5" t="s">
        <v>162</v>
      </c>
      <c r="AH117" s="5" t="s">
        <v>162</v>
      </c>
      <c r="AI117" s="5" t="s">
        <v>848</v>
      </c>
      <c r="AJ117" s="5" t="s">
        <v>162</v>
      </c>
      <c r="AK117" s="5" t="s">
        <v>849</v>
      </c>
      <c r="AL117" s="5" t="s">
        <v>210</v>
      </c>
      <c r="AM117" s="5" t="s">
        <v>211</v>
      </c>
      <c r="AN117" s="5" t="s">
        <v>173</v>
      </c>
      <c r="AO117" s="5" t="s">
        <v>162</v>
      </c>
      <c r="AP117" t="s">
        <v>212</v>
      </c>
      <c r="AQ117" s="3" t="s">
        <v>870</v>
      </c>
      <c r="AR117" s="3" t="s">
        <v>63</v>
      </c>
      <c r="AS117" s="5" t="s">
        <v>175</v>
      </c>
    </row>
    <row r="118" spans="1:45">
      <c r="A118" s="5" t="s">
        <v>675</v>
      </c>
      <c r="B118" s="2" t="s">
        <v>57</v>
      </c>
      <c r="C118" s="5" t="s">
        <v>151</v>
      </c>
      <c r="D118" s="5" t="s">
        <v>344</v>
      </c>
      <c r="E118" s="5" t="s">
        <v>675</v>
      </c>
      <c r="F118" s="5" t="s">
        <v>627</v>
      </c>
      <c r="G118" s="5" t="s">
        <v>162</v>
      </c>
      <c r="H118" s="5" t="s">
        <v>155</v>
      </c>
      <c r="I118" s="5" t="s">
        <v>156</v>
      </c>
      <c r="J118" s="5" t="s">
        <v>157</v>
      </c>
      <c r="K118" s="5" t="s">
        <v>158</v>
      </c>
      <c r="L118" s="5" t="s">
        <v>159</v>
      </c>
      <c r="M118" s="5" t="s">
        <v>179</v>
      </c>
      <c r="N118" s="5" t="s">
        <v>161</v>
      </c>
      <c r="O118" s="5" t="s">
        <v>162</v>
      </c>
      <c r="P118" s="5" t="s">
        <v>162</v>
      </c>
      <c r="Q118" s="5" t="s">
        <v>180</v>
      </c>
      <c r="R118" s="5" t="s">
        <v>124</v>
      </c>
      <c r="S118" s="5" t="s">
        <v>181</v>
      </c>
      <c r="T118" s="5" t="s">
        <v>180</v>
      </c>
      <c r="U118" s="5" t="s">
        <v>871</v>
      </c>
      <c r="V118" s="5" t="s">
        <v>97</v>
      </c>
      <c r="W118" s="5" t="s">
        <v>872</v>
      </c>
      <c r="X118" s="5" t="s">
        <v>873</v>
      </c>
      <c r="Y118" s="5" t="s">
        <v>871</v>
      </c>
      <c r="Z118" s="5" t="s">
        <v>871</v>
      </c>
      <c r="AA118" s="5" t="s">
        <v>874</v>
      </c>
      <c r="AB118" s="5" t="s">
        <v>162</v>
      </c>
      <c r="AC118" s="5" t="s">
        <v>161</v>
      </c>
      <c r="AD118" s="5" t="s">
        <v>162</v>
      </c>
      <c r="AE118" s="5" t="s">
        <v>162</v>
      </c>
      <c r="AF118" s="5" t="s">
        <v>871</v>
      </c>
      <c r="AG118" s="5" t="s">
        <v>161</v>
      </c>
      <c r="AH118" s="5" t="s">
        <v>874</v>
      </c>
      <c r="AI118" s="5" t="s">
        <v>185</v>
      </c>
      <c r="AJ118" s="5" t="s">
        <v>162</v>
      </c>
      <c r="AK118" s="5" t="s">
        <v>186</v>
      </c>
      <c r="AL118" s="5" t="s">
        <v>171</v>
      </c>
      <c r="AM118" s="5" t="s">
        <v>187</v>
      </c>
      <c r="AN118" s="5" t="s">
        <v>173</v>
      </c>
      <c r="AO118" s="5" t="s">
        <v>428</v>
      </c>
      <c r="AP118" t="s">
        <v>188</v>
      </c>
      <c r="AQ118" s="3" t="s">
        <v>162</v>
      </c>
      <c r="AR118" s="3" t="s">
        <v>162</v>
      </c>
      <c r="AS118" s="5" t="s">
        <v>429</v>
      </c>
    </row>
    <row r="119" spans="1:45">
      <c r="A119" s="5" t="s">
        <v>657</v>
      </c>
      <c r="B119" s="2" t="s">
        <v>66</v>
      </c>
      <c r="C119" s="5" t="s">
        <v>151</v>
      </c>
      <c r="D119" s="5" t="s">
        <v>176</v>
      </c>
      <c r="E119" s="5" t="s">
        <v>683</v>
      </c>
      <c r="F119" s="5" t="s">
        <v>657</v>
      </c>
      <c r="G119" s="5" t="s">
        <v>833</v>
      </c>
      <c r="H119" s="5" t="s">
        <v>155</v>
      </c>
      <c r="I119" s="5" t="s">
        <v>156</v>
      </c>
      <c r="J119" s="5" t="s">
        <v>157</v>
      </c>
      <c r="K119" s="5" t="s">
        <v>158</v>
      </c>
      <c r="L119" s="5" t="s">
        <v>159</v>
      </c>
      <c r="M119" s="5" t="s">
        <v>160</v>
      </c>
      <c r="N119" s="5" t="s">
        <v>161</v>
      </c>
      <c r="O119" s="5" t="s">
        <v>833</v>
      </c>
      <c r="P119" s="5" t="s">
        <v>162</v>
      </c>
      <c r="Q119" s="5" t="s">
        <v>163</v>
      </c>
      <c r="R119" s="5" t="s">
        <v>124</v>
      </c>
      <c r="S119" s="5" t="s">
        <v>164</v>
      </c>
      <c r="T119" s="5" t="s">
        <v>163</v>
      </c>
      <c r="U119" s="5" t="s">
        <v>875</v>
      </c>
      <c r="V119" s="5" t="s">
        <v>35</v>
      </c>
      <c r="W119" s="5" t="s">
        <v>876</v>
      </c>
      <c r="X119" s="5" t="s">
        <v>875</v>
      </c>
      <c r="Y119" s="5" t="s">
        <v>875</v>
      </c>
      <c r="Z119" s="5" t="s">
        <v>875</v>
      </c>
      <c r="AA119" s="5" t="s">
        <v>877</v>
      </c>
      <c r="AB119" s="5" t="s">
        <v>162</v>
      </c>
      <c r="AC119" s="5" t="s">
        <v>161</v>
      </c>
      <c r="AD119" s="5" t="s">
        <v>162</v>
      </c>
      <c r="AE119" s="5" t="s">
        <v>162</v>
      </c>
      <c r="AF119" s="5" t="s">
        <v>875</v>
      </c>
      <c r="AG119" s="5" t="s">
        <v>161</v>
      </c>
      <c r="AH119" s="5" t="s">
        <v>877</v>
      </c>
      <c r="AI119" s="5" t="s">
        <v>169</v>
      </c>
      <c r="AJ119" s="5" t="s">
        <v>162</v>
      </c>
      <c r="AK119" s="5" t="s">
        <v>170</v>
      </c>
      <c r="AL119" s="5" t="s">
        <v>171</v>
      </c>
      <c r="AM119" s="5" t="s">
        <v>172</v>
      </c>
      <c r="AN119" s="5" t="s">
        <v>173</v>
      </c>
      <c r="AO119" s="5" t="s">
        <v>162</v>
      </c>
      <c r="AP119" t="s">
        <v>174</v>
      </c>
      <c r="AQ119" s="3" t="s">
        <v>162</v>
      </c>
      <c r="AR119" s="3" t="s">
        <v>162</v>
      </c>
      <c r="AS119" s="5" t="s">
        <v>175</v>
      </c>
    </row>
    <row r="120" spans="1:45">
      <c r="A120" s="5" t="s">
        <v>683</v>
      </c>
      <c r="B120" s="2" t="s">
        <v>64</v>
      </c>
      <c r="C120" s="5" t="s">
        <v>151</v>
      </c>
      <c r="D120" s="5" t="s">
        <v>176</v>
      </c>
      <c r="E120" s="5" t="s">
        <v>683</v>
      </c>
      <c r="F120" s="5" t="s">
        <v>683</v>
      </c>
      <c r="G120" s="5" t="s">
        <v>833</v>
      </c>
      <c r="H120" s="5" t="s">
        <v>155</v>
      </c>
      <c r="I120" s="5" t="s">
        <v>156</v>
      </c>
      <c r="J120" s="5" t="s">
        <v>157</v>
      </c>
      <c r="K120" s="5" t="s">
        <v>158</v>
      </c>
      <c r="L120" s="5" t="s">
        <v>178</v>
      </c>
      <c r="M120" s="5" t="s">
        <v>160</v>
      </c>
      <c r="N120" s="5" t="s">
        <v>161</v>
      </c>
      <c r="O120" s="5" t="s">
        <v>833</v>
      </c>
      <c r="P120" s="5" t="s">
        <v>162</v>
      </c>
      <c r="Q120" s="5" t="s">
        <v>163</v>
      </c>
      <c r="R120" s="5" t="s">
        <v>124</v>
      </c>
      <c r="S120" s="5" t="s">
        <v>164</v>
      </c>
      <c r="T120" s="5" t="s">
        <v>163</v>
      </c>
      <c r="U120" s="5" t="s">
        <v>878</v>
      </c>
      <c r="V120" s="5" t="s">
        <v>35</v>
      </c>
      <c r="W120" s="5" t="s">
        <v>879</v>
      </c>
      <c r="X120" s="5" t="s">
        <v>878</v>
      </c>
      <c r="Y120" s="5" t="s">
        <v>878</v>
      </c>
      <c r="Z120" s="5" t="s">
        <v>878</v>
      </c>
      <c r="AA120" s="5" t="s">
        <v>880</v>
      </c>
      <c r="AB120" s="5" t="s">
        <v>162</v>
      </c>
      <c r="AC120" s="5" t="s">
        <v>161</v>
      </c>
      <c r="AD120" s="5" t="s">
        <v>162</v>
      </c>
      <c r="AE120" s="5" t="s">
        <v>162</v>
      </c>
      <c r="AF120" s="5" t="s">
        <v>878</v>
      </c>
      <c r="AG120" s="5" t="s">
        <v>161</v>
      </c>
      <c r="AH120" s="5" t="s">
        <v>880</v>
      </c>
      <c r="AI120" s="5" t="s">
        <v>169</v>
      </c>
      <c r="AJ120" s="5" t="s">
        <v>162</v>
      </c>
      <c r="AK120" s="5" t="s">
        <v>170</v>
      </c>
      <c r="AL120" s="5" t="s">
        <v>171</v>
      </c>
      <c r="AM120" s="5" t="s">
        <v>172</v>
      </c>
      <c r="AN120" s="5" t="s">
        <v>173</v>
      </c>
      <c r="AO120" s="5" t="s">
        <v>162</v>
      </c>
      <c r="AP120" t="s">
        <v>174</v>
      </c>
      <c r="AQ120" s="3" t="s">
        <v>162</v>
      </c>
      <c r="AR120" s="3" t="s">
        <v>162</v>
      </c>
      <c r="AS120" s="5" t="s">
        <v>175</v>
      </c>
    </row>
    <row r="121" spans="1:45">
      <c r="A121" s="5" t="s">
        <v>783</v>
      </c>
      <c r="B121" s="2" t="s">
        <v>81</v>
      </c>
      <c r="C121" s="5" t="s">
        <v>286</v>
      </c>
      <c r="D121" s="5" t="s">
        <v>436</v>
      </c>
      <c r="E121" s="5" t="s">
        <v>682</v>
      </c>
      <c r="F121" s="5" t="s">
        <v>162</v>
      </c>
      <c r="G121" s="5" t="s">
        <v>783</v>
      </c>
      <c r="H121" s="5" t="s">
        <v>155</v>
      </c>
      <c r="I121" s="5" t="s">
        <v>198</v>
      </c>
      <c r="J121" s="5" t="s">
        <v>157</v>
      </c>
      <c r="K121" s="5" t="s">
        <v>222</v>
      </c>
      <c r="L121" s="5" t="s">
        <v>159</v>
      </c>
      <c r="M121" s="5" t="s">
        <v>695</v>
      </c>
      <c r="N121" s="5" t="s">
        <v>162</v>
      </c>
      <c r="O121" s="5" t="s">
        <v>162</v>
      </c>
      <c r="P121" s="5" t="s">
        <v>162</v>
      </c>
      <c r="Q121" s="5" t="s">
        <v>855</v>
      </c>
      <c r="R121" s="5" t="s">
        <v>391</v>
      </c>
      <c r="S121" s="5" t="s">
        <v>856</v>
      </c>
      <c r="T121" s="5" t="s">
        <v>857</v>
      </c>
      <c r="U121" s="5" t="s">
        <v>858</v>
      </c>
      <c r="V121" s="5" t="s">
        <v>60</v>
      </c>
      <c r="W121" s="5" t="s">
        <v>859</v>
      </c>
      <c r="X121" s="5" t="s">
        <v>860</v>
      </c>
      <c r="Y121" s="5" t="s">
        <v>858</v>
      </c>
      <c r="Z121" s="5" t="s">
        <v>881</v>
      </c>
      <c r="AA121" s="5" t="s">
        <v>882</v>
      </c>
      <c r="AB121" s="5" t="s">
        <v>162</v>
      </c>
      <c r="AC121" s="5" t="s">
        <v>162</v>
      </c>
      <c r="AD121" s="5" t="s">
        <v>162</v>
      </c>
      <c r="AE121" s="5" t="s">
        <v>855</v>
      </c>
      <c r="AF121" s="5" t="s">
        <v>858</v>
      </c>
      <c r="AG121" s="5" t="s">
        <v>162</v>
      </c>
      <c r="AH121" s="5" t="s">
        <v>162</v>
      </c>
      <c r="AI121" s="5" t="s">
        <v>863</v>
      </c>
      <c r="AJ121" s="5" t="s">
        <v>162</v>
      </c>
      <c r="AK121" s="5" t="s">
        <v>864</v>
      </c>
      <c r="AL121" s="5" t="s">
        <v>171</v>
      </c>
      <c r="AM121" s="5" t="s">
        <v>399</v>
      </c>
      <c r="AN121" s="5" t="s">
        <v>400</v>
      </c>
      <c r="AO121" s="5" t="s">
        <v>162</v>
      </c>
      <c r="AP121" t="s">
        <v>401</v>
      </c>
      <c r="AQ121" s="3" t="s">
        <v>883</v>
      </c>
      <c r="AR121" s="3" t="s">
        <v>63</v>
      </c>
      <c r="AS121" s="5" t="s">
        <v>175</v>
      </c>
    </row>
    <row r="122" spans="1:45">
      <c r="A122" s="5" t="s">
        <v>783</v>
      </c>
      <c r="B122" s="2" t="s">
        <v>50</v>
      </c>
      <c r="C122" s="5" t="s">
        <v>151</v>
      </c>
      <c r="D122" s="5" t="s">
        <v>176</v>
      </c>
      <c r="E122" s="5" t="s">
        <v>783</v>
      </c>
      <c r="F122" s="5" t="s">
        <v>627</v>
      </c>
      <c r="G122" s="5" t="s">
        <v>162</v>
      </c>
      <c r="H122" s="5" t="s">
        <v>155</v>
      </c>
      <c r="I122" s="5" t="s">
        <v>156</v>
      </c>
      <c r="J122" s="5" t="s">
        <v>157</v>
      </c>
      <c r="K122" s="5" t="s">
        <v>158</v>
      </c>
      <c r="L122" s="5" t="s">
        <v>159</v>
      </c>
      <c r="M122" s="5" t="s">
        <v>179</v>
      </c>
      <c r="N122" s="5" t="s">
        <v>161</v>
      </c>
      <c r="O122" s="5" t="s">
        <v>162</v>
      </c>
      <c r="P122" s="5" t="s">
        <v>162</v>
      </c>
      <c r="Q122" s="5" t="s">
        <v>180</v>
      </c>
      <c r="R122" s="5" t="s">
        <v>124</v>
      </c>
      <c r="S122" s="5" t="s">
        <v>181</v>
      </c>
      <c r="T122" s="5" t="s">
        <v>180</v>
      </c>
      <c r="U122" s="5" t="s">
        <v>884</v>
      </c>
      <c r="V122" s="5" t="s">
        <v>35</v>
      </c>
      <c r="W122" s="5" t="s">
        <v>885</v>
      </c>
      <c r="X122" s="5" t="s">
        <v>884</v>
      </c>
      <c r="Y122" s="5" t="s">
        <v>884</v>
      </c>
      <c r="Z122" s="5" t="s">
        <v>884</v>
      </c>
      <c r="AA122" s="5" t="s">
        <v>184</v>
      </c>
      <c r="AB122" s="5" t="s">
        <v>162</v>
      </c>
      <c r="AC122" s="5" t="s">
        <v>161</v>
      </c>
      <c r="AD122" s="5" t="s">
        <v>162</v>
      </c>
      <c r="AE122" s="5" t="s">
        <v>162</v>
      </c>
      <c r="AF122" s="5" t="s">
        <v>884</v>
      </c>
      <c r="AG122" s="5" t="s">
        <v>161</v>
      </c>
      <c r="AH122" s="5" t="s">
        <v>184</v>
      </c>
      <c r="AI122" s="5" t="s">
        <v>185</v>
      </c>
      <c r="AJ122" s="5" t="s">
        <v>162</v>
      </c>
      <c r="AK122" s="5" t="s">
        <v>186</v>
      </c>
      <c r="AL122" s="5" t="s">
        <v>171</v>
      </c>
      <c r="AM122" s="5" t="s">
        <v>187</v>
      </c>
      <c r="AN122" s="5" t="s">
        <v>173</v>
      </c>
      <c r="AO122" s="5" t="s">
        <v>428</v>
      </c>
      <c r="AP122" t="s">
        <v>188</v>
      </c>
      <c r="AQ122" s="3" t="s">
        <v>162</v>
      </c>
      <c r="AR122" s="3" t="s">
        <v>162</v>
      </c>
      <c r="AS122" s="5" t="s">
        <v>429</v>
      </c>
    </row>
    <row r="123" spans="1:45">
      <c r="A123" s="5" t="s">
        <v>232</v>
      </c>
      <c r="B123" s="2" t="s">
        <v>66</v>
      </c>
      <c r="C123" s="5" t="s">
        <v>151</v>
      </c>
      <c r="D123" s="5" t="s">
        <v>176</v>
      </c>
      <c r="E123" s="5" t="s">
        <v>627</v>
      </c>
      <c r="F123" s="5" t="s">
        <v>232</v>
      </c>
      <c r="G123" s="5" t="s">
        <v>886</v>
      </c>
      <c r="H123" s="5" t="s">
        <v>155</v>
      </c>
      <c r="I123" s="5" t="s">
        <v>156</v>
      </c>
      <c r="J123" s="5" t="s">
        <v>157</v>
      </c>
      <c r="K123" s="5" t="s">
        <v>158</v>
      </c>
      <c r="L123" s="5" t="s">
        <v>159</v>
      </c>
      <c r="M123" s="5" t="s">
        <v>233</v>
      </c>
      <c r="N123" s="5" t="s">
        <v>161</v>
      </c>
      <c r="O123" s="5" t="s">
        <v>886</v>
      </c>
      <c r="P123" s="5" t="s">
        <v>162</v>
      </c>
      <c r="Q123" s="5" t="s">
        <v>163</v>
      </c>
      <c r="R123" s="5" t="s">
        <v>124</v>
      </c>
      <c r="S123" s="5" t="s">
        <v>164</v>
      </c>
      <c r="T123" s="5" t="s">
        <v>163</v>
      </c>
      <c r="U123" s="5" t="s">
        <v>887</v>
      </c>
      <c r="V123" s="5" t="s">
        <v>35</v>
      </c>
      <c r="W123" s="5" t="s">
        <v>888</v>
      </c>
      <c r="X123" s="5" t="s">
        <v>887</v>
      </c>
      <c r="Y123" s="5" t="s">
        <v>887</v>
      </c>
      <c r="Z123" s="5" t="s">
        <v>887</v>
      </c>
      <c r="AA123" s="5" t="s">
        <v>889</v>
      </c>
      <c r="AB123" s="5" t="s">
        <v>162</v>
      </c>
      <c r="AC123" s="5" t="s">
        <v>161</v>
      </c>
      <c r="AD123" s="5" t="s">
        <v>162</v>
      </c>
      <c r="AE123" s="5" t="s">
        <v>162</v>
      </c>
      <c r="AF123" s="5" t="s">
        <v>887</v>
      </c>
      <c r="AG123" s="5" t="s">
        <v>161</v>
      </c>
      <c r="AH123" s="5" t="s">
        <v>889</v>
      </c>
      <c r="AI123" s="5" t="s">
        <v>169</v>
      </c>
      <c r="AJ123" s="5" t="s">
        <v>162</v>
      </c>
      <c r="AK123" s="5" t="s">
        <v>170</v>
      </c>
      <c r="AL123" s="5" t="s">
        <v>171</v>
      </c>
      <c r="AM123" s="5" t="s">
        <v>172</v>
      </c>
      <c r="AN123" s="5" t="s">
        <v>173</v>
      </c>
      <c r="AO123" s="5" t="s">
        <v>162</v>
      </c>
      <c r="AP123" t="s">
        <v>174</v>
      </c>
      <c r="AQ123" s="3" t="s">
        <v>162</v>
      </c>
      <c r="AR123" s="3" t="s">
        <v>162</v>
      </c>
      <c r="AS123" s="5" t="s">
        <v>175</v>
      </c>
    </row>
    <row r="124" spans="1:45">
      <c r="A124" s="5" t="s">
        <v>627</v>
      </c>
      <c r="B124" s="2" t="s">
        <v>65</v>
      </c>
      <c r="C124" s="5" t="s">
        <v>151</v>
      </c>
      <c r="D124" s="5" t="s">
        <v>286</v>
      </c>
      <c r="E124" s="5" t="s">
        <v>833</v>
      </c>
      <c r="F124" s="5" t="s">
        <v>627</v>
      </c>
      <c r="G124" s="5" t="s">
        <v>890</v>
      </c>
      <c r="H124" s="5" t="s">
        <v>155</v>
      </c>
      <c r="I124" s="5" t="s">
        <v>156</v>
      </c>
      <c r="J124" s="5" t="s">
        <v>157</v>
      </c>
      <c r="K124" s="5" t="s">
        <v>158</v>
      </c>
      <c r="L124" s="5" t="s">
        <v>287</v>
      </c>
      <c r="M124" s="5" t="s">
        <v>160</v>
      </c>
      <c r="N124" s="5" t="s">
        <v>161</v>
      </c>
      <c r="O124" s="5" t="s">
        <v>890</v>
      </c>
      <c r="P124" s="5" t="s">
        <v>162</v>
      </c>
      <c r="Q124" s="5" t="s">
        <v>163</v>
      </c>
      <c r="R124" s="5" t="s">
        <v>124</v>
      </c>
      <c r="S124" s="5" t="s">
        <v>164</v>
      </c>
      <c r="T124" s="5" t="s">
        <v>163</v>
      </c>
      <c r="U124" s="5" t="s">
        <v>891</v>
      </c>
      <c r="V124" s="5" t="s">
        <v>60</v>
      </c>
      <c r="W124" s="5" t="s">
        <v>892</v>
      </c>
      <c r="X124" s="5" t="s">
        <v>893</v>
      </c>
      <c r="Y124" s="5" t="s">
        <v>891</v>
      </c>
      <c r="Z124" s="5" t="s">
        <v>891</v>
      </c>
      <c r="AA124" s="5" t="s">
        <v>830</v>
      </c>
      <c r="AB124" s="5" t="s">
        <v>162</v>
      </c>
      <c r="AC124" s="5" t="s">
        <v>161</v>
      </c>
      <c r="AD124" s="5" t="s">
        <v>162</v>
      </c>
      <c r="AE124" s="5" t="s">
        <v>162</v>
      </c>
      <c r="AF124" s="5" t="s">
        <v>891</v>
      </c>
      <c r="AG124" s="5" t="s">
        <v>161</v>
      </c>
      <c r="AH124" s="5" t="s">
        <v>830</v>
      </c>
      <c r="AI124" s="5" t="s">
        <v>169</v>
      </c>
      <c r="AJ124" s="5" t="s">
        <v>162</v>
      </c>
      <c r="AK124" s="5" t="s">
        <v>170</v>
      </c>
      <c r="AL124" s="5" t="s">
        <v>171</v>
      </c>
      <c r="AM124" s="5" t="s">
        <v>172</v>
      </c>
      <c r="AN124" s="5" t="s">
        <v>173</v>
      </c>
      <c r="AO124" s="5" t="s">
        <v>162</v>
      </c>
      <c r="AP124" t="s">
        <v>174</v>
      </c>
      <c r="AQ124" s="3" t="s">
        <v>162</v>
      </c>
      <c r="AR124" s="3" t="s">
        <v>162</v>
      </c>
      <c r="AS124" s="5" t="s">
        <v>175</v>
      </c>
    </row>
    <row r="125" spans="1:45">
      <c r="A125" s="5" t="s">
        <v>894</v>
      </c>
      <c r="B125" s="2" t="s">
        <v>69</v>
      </c>
      <c r="C125" s="5" t="s">
        <v>151</v>
      </c>
      <c r="D125" s="5" t="s">
        <v>195</v>
      </c>
      <c r="E125" s="5" t="s">
        <v>162</v>
      </c>
      <c r="F125" s="5" t="s">
        <v>162</v>
      </c>
      <c r="G125" s="5" t="s">
        <v>895</v>
      </c>
      <c r="H125" s="5" t="s">
        <v>197</v>
      </c>
      <c r="I125" s="5" t="s">
        <v>198</v>
      </c>
      <c r="J125" s="5" t="s">
        <v>157</v>
      </c>
      <c r="K125" s="5" t="s">
        <v>222</v>
      </c>
      <c r="L125" s="5" t="s">
        <v>178</v>
      </c>
      <c r="M125" s="5" t="s">
        <v>200</v>
      </c>
      <c r="N125" s="5" t="s">
        <v>162</v>
      </c>
      <c r="O125" s="5" t="s">
        <v>162</v>
      </c>
      <c r="P125" s="5" t="s">
        <v>162</v>
      </c>
      <c r="Q125" s="5" t="s">
        <v>896</v>
      </c>
      <c r="R125" s="5" t="s">
        <v>123</v>
      </c>
      <c r="S125" s="5" t="s">
        <v>896</v>
      </c>
      <c r="T125" s="5" t="s">
        <v>897</v>
      </c>
      <c r="U125" s="5" t="s">
        <v>898</v>
      </c>
      <c r="V125" s="5" t="s">
        <v>35</v>
      </c>
      <c r="W125" s="5" t="s">
        <v>899</v>
      </c>
      <c r="X125" s="5" t="s">
        <v>898</v>
      </c>
      <c r="Y125" s="5" t="s">
        <v>900</v>
      </c>
      <c r="Z125" s="5" t="s">
        <v>901</v>
      </c>
      <c r="AA125" s="5" t="s">
        <v>162</v>
      </c>
      <c r="AB125" s="5" t="s">
        <v>162</v>
      </c>
      <c r="AC125" s="5" t="s">
        <v>162</v>
      </c>
      <c r="AD125" s="5" t="s">
        <v>162</v>
      </c>
      <c r="AE125" s="5" t="s">
        <v>162</v>
      </c>
      <c r="AF125" s="5" t="s">
        <v>900</v>
      </c>
      <c r="AG125" s="5" t="s">
        <v>162</v>
      </c>
      <c r="AH125" s="5" t="s">
        <v>162</v>
      </c>
      <c r="AI125" s="5" t="s">
        <v>902</v>
      </c>
      <c r="AJ125" s="5" t="s">
        <v>162</v>
      </c>
      <c r="AK125" s="5" t="s">
        <v>903</v>
      </c>
      <c r="AL125" s="5" t="s">
        <v>210</v>
      </c>
      <c r="AM125" s="5" t="s">
        <v>211</v>
      </c>
      <c r="AN125" s="5" t="s">
        <v>173</v>
      </c>
      <c r="AO125" s="5" t="s">
        <v>162</v>
      </c>
      <c r="AP125" t="s">
        <v>212</v>
      </c>
      <c r="AQ125" s="3" t="s">
        <v>162</v>
      </c>
      <c r="AR125" s="3" t="s">
        <v>162</v>
      </c>
      <c r="AS125" s="5" t="s">
        <v>175</v>
      </c>
    </row>
    <row r="126" spans="1:45">
      <c r="A126" s="5" t="s">
        <v>762</v>
      </c>
      <c r="B126" s="2" t="s">
        <v>42</v>
      </c>
      <c r="C126" s="5" t="s">
        <v>151</v>
      </c>
      <c r="D126" s="5" t="s">
        <v>189</v>
      </c>
      <c r="E126" s="5" t="s">
        <v>676</v>
      </c>
      <c r="F126" s="5" t="s">
        <v>762</v>
      </c>
      <c r="G126" s="5" t="s">
        <v>904</v>
      </c>
      <c r="H126" s="5" t="s">
        <v>155</v>
      </c>
      <c r="I126" s="5" t="s">
        <v>156</v>
      </c>
      <c r="J126" s="5" t="s">
        <v>157</v>
      </c>
      <c r="K126" s="5" t="s">
        <v>158</v>
      </c>
      <c r="L126" s="5" t="s">
        <v>159</v>
      </c>
      <c r="M126" s="5" t="s">
        <v>905</v>
      </c>
      <c r="N126" s="5" t="s">
        <v>161</v>
      </c>
      <c r="O126" s="5" t="s">
        <v>904</v>
      </c>
      <c r="P126" s="5" t="s">
        <v>162</v>
      </c>
      <c r="Q126" s="5" t="s">
        <v>163</v>
      </c>
      <c r="R126" s="5" t="s">
        <v>124</v>
      </c>
      <c r="S126" s="5" t="s">
        <v>164</v>
      </c>
      <c r="T126" s="5" t="s">
        <v>163</v>
      </c>
      <c r="U126" s="5" t="s">
        <v>906</v>
      </c>
      <c r="V126" s="5" t="s">
        <v>98</v>
      </c>
      <c r="W126" s="5" t="s">
        <v>907</v>
      </c>
      <c r="X126" s="5" t="s">
        <v>908</v>
      </c>
      <c r="Y126" s="5" t="s">
        <v>906</v>
      </c>
      <c r="Z126" s="5" t="s">
        <v>906</v>
      </c>
      <c r="AA126" s="5" t="s">
        <v>909</v>
      </c>
      <c r="AB126" s="5" t="s">
        <v>162</v>
      </c>
      <c r="AC126" s="5" t="s">
        <v>161</v>
      </c>
      <c r="AD126" s="5" t="s">
        <v>162</v>
      </c>
      <c r="AE126" s="5" t="s">
        <v>162</v>
      </c>
      <c r="AF126" s="5" t="s">
        <v>906</v>
      </c>
      <c r="AG126" s="5" t="s">
        <v>161</v>
      </c>
      <c r="AH126" s="5" t="s">
        <v>909</v>
      </c>
      <c r="AI126" s="5" t="s">
        <v>169</v>
      </c>
      <c r="AJ126" s="5" t="s">
        <v>162</v>
      </c>
      <c r="AK126" s="5" t="s">
        <v>170</v>
      </c>
      <c r="AL126" s="5" t="s">
        <v>171</v>
      </c>
      <c r="AM126" s="5" t="s">
        <v>172</v>
      </c>
      <c r="AN126" s="5" t="s">
        <v>173</v>
      </c>
      <c r="AO126" s="5" t="s">
        <v>162</v>
      </c>
      <c r="AP126" t="s">
        <v>174</v>
      </c>
      <c r="AQ126" s="3" t="s">
        <v>162</v>
      </c>
      <c r="AR126" s="3" t="s">
        <v>162</v>
      </c>
      <c r="AS126" s="5" t="s">
        <v>175</v>
      </c>
    </row>
    <row r="127" spans="1:45">
      <c r="A127" s="5" t="s">
        <v>762</v>
      </c>
      <c r="B127" s="2" t="s">
        <v>42</v>
      </c>
      <c r="C127" s="5" t="s">
        <v>151</v>
      </c>
      <c r="D127" s="5" t="s">
        <v>152</v>
      </c>
      <c r="E127" s="5" t="s">
        <v>676</v>
      </c>
      <c r="F127" s="5" t="s">
        <v>762</v>
      </c>
      <c r="G127" s="5" t="s">
        <v>904</v>
      </c>
      <c r="H127" s="5" t="s">
        <v>155</v>
      </c>
      <c r="I127" s="5" t="s">
        <v>156</v>
      </c>
      <c r="J127" s="5" t="s">
        <v>157</v>
      </c>
      <c r="K127" s="5" t="s">
        <v>158</v>
      </c>
      <c r="L127" s="5" t="s">
        <v>159</v>
      </c>
      <c r="M127" s="5" t="s">
        <v>905</v>
      </c>
      <c r="N127" s="5" t="s">
        <v>161</v>
      </c>
      <c r="O127" s="5" t="s">
        <v>904</v>
      </c>
      <c r="P127" s="5" t="s">
        <v>162</v>
      </c>
      <c r="Q127" s="5" t="s">
        <v>163</v>
      </c>
      <c r="R127" s="5" t="s">
        <v>124</v>
      </c>
      <c r="S127" s="5" t="s">
        <v>164</v>
      </c>
      <c r="T127" s="5" t="s">
        <v>163</v>
      </c>
      <c r="U127" s="5" t="s">
        <v>910</v>
      </c>
      <c r="V127" s="5" t="s">
        <v>93</v>
      </c>
      <c r="W127" s="5" t="s">
        <v>911</v>
      </c>
      <c r="X127" s="5" t="s">
        <v>912</v>
      </c>
      <c r="Y127" s="5" t="s">
        <v>910</v>
      </c>
      <c r="Z127" s="5" t="s">
        <v>910</v>
      </c>
      <c r="AA127" s="5" t="s">
        <v>913</v>
      </c>
      <c r="AB127" s="5" t="s">
        <v>162</v>
      </c>
      <c r="AC127" s="5" t="s">
        <v>161</v>
      </c>
      <c r="AD127" s="5" t="s">
        <v>162</v>
      </c>
      <c r="AE127" s="5" t="s">
        <v>162</v>
      </c>
      <c r="AF127" s="5" t="s">
        <v>910</v>
      </c>
      <c r="AG127" s="5" t="s">
        <v>161</v>
      </c>
      <c r="AH127" s="5" t="s">
        <v>913</v>
      </c>
      <c r="AI127" s="5" t="s">
        <v>169</v>
      </c>
      <c r="AJ127" s="5" t="s">
        <v>162</v>
      </c>
      <c r="AK127" s="5" t="s">
        <v>170</v>
      </c>
      <c r="AL127" s="5" t="s">
        <v>171</v>
      </c>
      <c r="AM127" s="5" t="s">
        <v>172</v>
      </c>
      <c r="AN127" s="5" t="s">
        <v>173</v>
      </c>
      <c r="AO127" s="5" t="s">
        <v>162</v>
      </c>
      <c r="AP127" t="s">
        <v>174</v>
      </c>
      <c r="AQ127" s="3" t="s">
        <v>162</v>
      </c>
      <c r="AR127" s="3" t="s">
        <v>162</v>
      </c>
      <c r="AS127" s="5" t="s">
        <v>175</v>
      </c>
    </row>
    <row r="128" spans="1:45">
      <c r="A128" s="5" t="s">
        <v>895</v>
      </c>
      <c r="B128" s="2" t="s">
        <v>69</v>
      </c>
      <c r="C128" s="5" t="s">
        <v>152</v>
      </c>
      <c r="D128" s="5" t="s">
        <v>436</v>
      </c>
      <c r="E128" s="5" t="s">
        <v>914</v>
      </c>
      <c r="F128" s="5" t="s">
        <v>162</v>
      </c>
      <c r="G128" s="5" t="s">
        <v>895</v>
      </c>
      <c r="H128" s="5" t="s">
        <v>155</v>
      </c>
      <c r="I128" s="5" t="s">
        <v>198</v>
      </c>
      <c r="J128" s="5" t="s">
        <v>157</v>
      </c>
      <c r="K128" s="5" t="s">
        <v>222</v>
      </c>
      <c r="L128" s="5" t="s">
        <v>178</v>
      </c>
      <c r="M128" s="5" t="s">
        <v>437</v>
      </c>
      <c r="N128" s="5" t="s">
        <v>162</v>
      </c>
      <c r="O128" s="5" t="s">
        <v>162</v>
      </c>
      <c r="P128" s="5" t="s">
        <v>162</v>
      </c>
      <c r="Q128" s="5" t="s">
        <v>519</v>
      </c>
      <c r="R128" s="5" t="s">
        <v>391</v>
      </c>
      <c r="S128" s="5" t="s">
        <v>520</v>
      </c>
      <c r="T128" s="5" t="s">
        <v>521</v>
      </c>
      <c r="U128" s="5" t="s">
        <v>915</v>
      </c>
      <c r="V128" s="5" t="s">
        <v>93</v>
      </c>
      <c r="W128" s="5" t="s">
        <v>916</v>
      </c>
      <c r="X128" s="5" t="s">
        <v>917</v>
      </c>
      <c r="Y128" s="5" t="s">
        <v>915</v>
      </c>
      <c r="Z128" s="5" t="s">
        <v>918</v>
      </c>
      <c r="AA128" s="5" t="s">
        <v>919</v>
      </c>
      <c r="AB128" s="5" t="s">
        <v>162</v>
      </c>
      <c r="AC128" s="5" t="s">
        <v>162</v>
      </c>
      <c r="AD128" s="5" t="s">
        <v>162</v>
      </c>
      <c r="AE128" s="5" t="s">
        <v>519</v>
      </c>
      <c r="AF128" s="5" t="s">
        <v>915</v>
      </c>
      <c r="AG128" s="5" t="s">
        <v>162</v>
      </c>
      <c r="AH128" s="5" t="s">
        <v>162</v>
      </c>
      <c r="AI128" s="5" t="s">
        <v>527</v>
      </c>
      <c r="AJ128" s="5" t="s">
        <v>162</v>
      </c>
      <c r="AK128" s="5" t="s">
        <v>519</v>
      </c>
      <c r="AL128" s="5" t="s">
        <v>171</v>
      </c>
      <c r="AM128" s="5" t="s">
        <v>399</v>
      </c>
      <c r="AN128" s="5" t="s">
        <v>400</v>
      </c>
      <c r="AO128" s="5" t="s">
        <v>162</v>
      </c>
      <c r="AP128" t="s">
        <v>401</v>
      </c>
      <c r="AQ128" s="3" t="s">
        <v>162</v>
      </c>
      <c r="AR128" s="3" t="s">
        <v>63</v>
      </c>
      <c r="AS128" s="5" t="s">
        <v>175</v>
      </c>
    </row>
    <row r="129" spans="1:45">
      <c r="A129" s="5" t="s">
        <v>920</v>
      </c>
      <c r="B129" s="2" t="s">
        <v>69</v>
      </c>
      <c r="C129" s="5" t="s">
        <v>151</v>
      </c>
      <c r="D129" s="5" t="s">
        <v>195</v>
      </c>
      <c r="E129" s="5" t="s">
        <v>162</v>
      </c>
      <c r="F129" s="5" t="s">
        <v>162</v>
      </c>
      <c r="G129" s="5" t="s">
        <v>920</v>
      </c>
      <c r="H129" s="5" t="s">
        <v>197</v>
      </c>
      <c r="I129" s="5" t="s">
        <v>198</v>
      </c>
      <c r="J129" s="5" t="s">
        <v>157</v>
      </c>
      <c r="K129" s="5" t="s">
        <v>222</v>
      </c>
      <c r="L129" s="5" t="s">
        <v>178</v>
      </c>
      <c r="M129" s="5" t="s">
        <v>200</v>
      </c>
      <c r="N129" s="5" t="s">
        <v>162</v>
      </c>
      <c r="O129" s="5" t="s">
        <v>162</v>
      </c>
      <c r="P129" s="5" t="s">
        <v>162</v>
      </c>
      <c r="Q129" s="5" t="s">
        <v>921</v>
      </c>
      <c r="R129" s="5" t="s">
        <v>123</v>
      </c>
      <c r="S129" s="5" t="s">
        <v>921</v>
      </c>
      <c r="T129" s="5" t="s">
        <v>922</v>
      </c>
      <c r="U129" s="5" t="s">
        <v>923</v>
      </c>
      <c r="V129" s="5" t="s">
        <v>93</v>
      </c>
      <c r="W129" s="5" t="s">
        <v>924</v>
      </c>
      <c r="X129" s="5" t="s">
        <v>925</v>
      </c>
      <c r="Y129" s="5" t="s">
        <v>926</v>
      </c>
      <c r="Z129" s="5" t="s">
        <v>927</v>
      </c>
      <c r="AA129" s="5" t="s">
        <v>162</v>
      </c>
      <c r="AB129" s="5" t="s">
        <v>162</v>
      </c>
      <c r="AC129" s="5" t="s">
        <v>162</v>
      </c>
      <c r="AD129" s="5" t="s">
        <v>162</v>
      </c>
      <c r="AE129" s="5" t="s">
        <v>162</v>
      </c>
      <c r="AF129" s="5" t="s">
        <v>926</v>
      </c>
      <c r="AG129" s="5" t="s">
        <v>162</v>
      </c>
      <c r="AH129" s="5" t="s">
        <v>162</v>
      </c>
      <c r="AI129" s="5" t="s">
        <v>928</v>
      </c>
      <c r="AJ129" s="5" t="s">
        <v>162</v>
      </c>
      <c r="AK129" s="5" t="s">
        <v>929</v>
      </c>
      <c r="AL129" s="5" t="s">
        <v>210</v>
      </c>
      <c r="AM129" s="5" t="s">
        <v>211</v>
      </c>
      <c r="AN129" s="5" t="s">
        <v>173</v>
      </c>
      <c r="AO129" s="5" t="s">
        <v>162</v>
      </c>
      <c r="AP129" t="s">
        <v>212</v>
      </c>
      <c r="AQ129" s="3" t="s">
        <v>162</v>
      </c>
      <c r="AR129" s="3" t="s">
        <v>162</v>
      </c>
      <c r="AS129" s="5" t="s">
        <v>175</v>
      </c>
    </row>
    <row r="130" spans="1:45">
      <c r="A130" s="5" t="s">
        <v>162</v>
      </c>
      <c r="B130" s="2" t="s">
        <v>56</v>
      </c>
      <c r="C130" s="5" t="s">
        <v>151</v>
      </c>
      <c r="D130" s="5" t="s">
        <v>195</v>
      </c>
      <c r="E130" s="5" t="s">
        <v>930</v>
      </c>
      <c r="F130" s="5" t="s">
        <v>162</v>
      </c>
      <c r="G130" s="5" t="s">
        <v>162</v>
      </c>
      <c r="H130" s="5" t="s">
        <v>248</v>
      </c>
      <c r="I130" s="5" t="s">
        <v>361</v>
      </c>
      <c r="J130" s="5" t="s">
        <v>199</v>
      </c>
      <c r="K130" s="5" t="s">
        <v>158</v>
      </c>
      <c r="L130" s="5" t="s">
        <v>178</v>
      </c>
      <c r="M130" s="5" t="s">
        <v>658</v>
      </c>
      <c r="N130" s="5" t="s">
        <v>162</v>
      </c>
      <c r="O130" s="5" t="s">
        <v>931</v>
      </c>
      <c r="P130" s="5" t="s">
        <v>932</v>
      </c>
      <c r="Q130" s="5" t="s">
        <v>933</v>
      </c>
      <c r="R130" s="5" t="s">
        <v>124</v>
      </c>
      <c r="S130" s="5" t="s">
        <v>934</v>
      </c>
      <c r="T130" s="5" t="s">
        <v>933</v>
      </c>
      <c r="U130" s="5" t="s">
        <v>663</v>
      </c>
      <c r="V130" s="5" t="s">
        <v>35</v>
      </c>
      <c r="W130" s="5" t="s">
        <v>935</v>
      </c>
      <c r="X130" s="5" t="s">
        <v>663</v>
      </c>
      <c r="Y130" s="5" t="s">
        <v>368</v>
      </c>
      <c r="Z130" s="5" t="s">
        <v>162</v>
      </c>
      <c r="AA130" s="5" t="s">
        <v>162</v>
      </c>
      <c r="AB130" s="5" t="s">
        <v>162</v>
      </c>
      <c r="AC130" s="5" t="s">
        <v>162</v>
      </c>
      <c r="AD130" s="5" t="s">
        <v>665</v>
      </c>
      <c r="AE130" s="5" t="s">
        <v>162</v>
      </c>
      <c r="AF130" s="5" t="s">
        <v>663</v>
      </c>
      <c r="AG130" s="5" t="s">
        <v>162</v>
      </c>
      <c r="AH130" s="5" t="s">
        <v>162</v>
      </c>
      <c r="AI130" s="5" t="s">
        <v>936</v>
      </c>
      <c r="AJ130" s="5" t="s">
        <v>162</v>
      </c>
      <c r="AK130" s="5" t="s">
        <v>937</v>
      </c>
      <c r="AL130" s="5" t="s">
        <v>565</v>
      </c>
      <c r="AM130" s="5" t="s">
        <v>400</v>
      </c>
      <c r="AN130" s="5" t="s">
        <v>281</v>
      </c>
      <c r="AO130" s="5" t="s">
        <v>162</v>
      </c>
      <c r="AP130" t="s">
        <v>283</v>
      </c>
      <c r="AQ130" s="3" t="s">
        <v>938</v>
      </c>
      <c r="AR130" s="3" t="s">
        <v>34</v>
      </c>
      <c r="AS130" s="5" t="s">
        <v>175</v>
      </c>
    </row>
    <row r="131" spans="1:45">
      <c r="A131" s="5" t="s">
        <v>894</v>
      </c>
      <c r="B131" s="2" t="s">
        <v>69</v>
      </c>
      <c r="C131" s="5" t="s">
        <v>151</v>
      </c>
      <c r="D131" s="5" t="s">
        <v>195</v>
      </c>
      <c r="E131" s="5" t="s">
        <v>162</v>
      </c>
      <c r="F131" s="5" t="s">
        <v>162</v>
      </c>
      <c r="G131" s="5" t="s">
        <v>895</v>
      </c>
      <c r="H131" s="5" t="s">
        <v>197</v>
      </c>
      <c r="I131" s="5" t="s">
        <v>198</v>
      </c>
      <c r="J131" s="5" t="s">
        <v>157</v>
      </c>
      <c r="K131" s="5" t="s">
        <v>222</v>
      </c>
      <c r="L131" s="5" t="s">
        <v>178</v>
      </c>
      <c r="M131" s="5" t="s">
        <v>200</v>
      </c>
      <c r="N131" s="5" t="s">
        <v>162</v>
      </c>
      <c r="O131" s="5" t="s">
        <v>162</v>
      </c>
      <c r="P131" s="5" t="s">
        <v>162</v>
      </c>
      <c r="Q131" s="5" t="s">
        <v>939</v>
      </c>
      <c r="R131" s="5" t="s">
        <v>123</v>
      </c>
      <c r="S131" s="5" t="s">
        <v>939</v>
      </c>
      <c r="T131" s="5" t="s">
        <v>940</v>
      </c>
      <c r="U131" s="5" t="s">
        <v>941</v>
      </c>
      <c r="V131" s="5" t="s">
        <v>35</v>
      </c>
      <c r="W131" s="5" t="s">
        <v>942</v>
      </c>
      <c r="X131" s="5" t="s">
        <v>941</v>
      </c>
      <c r="Y131" s="5" t="s">
        <v>943</v>
      </c>
      <c r="Z131" s="5" t="s">
        <v>944</v>
      </c>
      <c r="AA131" s="5" t="s">
        <v>162</v>
      </c>
      <c r="AB131" s="5" t="s">
        <v>162</v>
      </c>
      <c r="AC131" s="5" t="s">
        <v>162</v>
      </c>
      <c r="AD131" s="5" t="s">
        <v>162</v>
      </c>
      <c r="AE131" s="5" t="s">
        <v>162</v>
      </c>
      <c r="AF131" s="5" t="s">
        <v>943</v>
      </c>
      <c r="AG131" s="5" t="s">
        <v>162</v>
      </c>
      <c r="AH131" s="5" t="s">
        <v>162</v>
      </c>
      <c r="AI131" s="5" t="s">
        <v>945</v>
      </c>
      <c r="AJ131" s="5" t="s">
        <v>162</v>
      </c>
      <c r="AK131" s="5" t="s">
        <v>946</v>
      </c>
      <c r="AL131" s="5" t="s">
        <v>210</v>
      </c>
      <c r="AM131" s="5" t="s">
        <v>211</v>
      </c>
      <c r="AN131" s="5" t="s">
        <v>303</v>
      </c>
      <c r="AO131" s="5" t="s">
        <v>162</v>
      </c>
      <c r="AP131" t="s">
        <v>304</v>
      </c>
      <c r="AQ131" s="3" t="s">
        <v>162</v>
      </c>
      <c r="AR131" s="3" t="s">
        <v>162</v>
      </c>
      <c r="AS131" s="5" t="s">
        <v>175</v>
      </c>
    </row>
    <row r="132" spans="1:45">
      <c r="A132" s="5" t="s">
        <v>894</v>
      </c>
      <c r="B132" s="2" t="s">
        <v>69</v>
      </c>
      <c r="C132" s="5" t="s">
        <v>151</v>
      </c>
      <c r="D132" s="5" t="s">
        <v>195</v>
      </c>
      <c r="E132" s="5" t="s">
        <v>162</v>
      </c>
      <c r="F132" s="5" t="s">
        <v>162</v>
      </c>
      <c r="G132" s="5" t="s">
        <v>895</v>
      </c>
      <c r="H132" s="5" t="s">
        <v>197</v>
      </c>
      <c r="I132" s="5" t="s">
        <v>198</v>
      </c>
      <c r="J132" s="5" t="s">
        <v>157</v>
      </c>
      <c r="K132" s="5" t="s">
        <v>222</v>
      </c>
      <c r="L132" s="5" t="s">
        <v>178</v>
      </c>
      <c r="M132" s="5" t="s">
        <v>200</v>
      </c>
      <c r="N132" s="5" t="s">
        <v>162</v>
      </c>
      <c r="O132" s="5" t="s">
        <v>162</v>
      </c>
      <c r="P132" s="5" t="s">
        <v>162</v>
      </c>
      <c r="Q132" s="5" t="s">
        <v>810</v>
      </c>
      <c r="R132" s="5" t="s">
        <v>123</v>
      </c>
      <c r="S132" s="5" t="s">
        <v>810</v>
      </c>
      <c r="T132" s="5" t="s">
        <v>811</v>
      </c>
      <c r="U132" s="5" t="s">
        <v>947</v>
      </c>
      <c r="V132" s="5" t="s">
        <v>35</v>
      </c>
      <c r="W132" s="5" t="s">
        <v>948</v>
      </c>
      <c r="X132" s="5" t="s">
        <v>947</v>
      </c>
      <c r="Y132" s="5" t="s">
        <v>949</v>
      </c>
      <c r="Z132" s="5" t="s">
        <v>950</v>
      </c>
      <c r="AA132" s="5" t="s">
        <v>162</v>
      </c>
      <c r="AB132" s="5" t="s">
        <v>162</v>
      </c>
      <c r="AC132" s="5" t="s">
        <v>162</v>
      </c>
      <c r="AD132" s="5" t="s">
        <v>162</v>
      </c>
      <c r="AE132" s="5" t="s">
        <v>162</v>
      </c>
      <c r="AF132" s="5" t="s">
        <v>949</v>
      </c>
      <c r="AG132" s="5" t="s">
        <v>162</v>
      </c>
      <c r="AH132" s="5" t="s">
        <v>162</v>
      </c>
      <c r="AI132" s="5" t="s">
        <v>816</v>
      </c>
      <c r="AJ132" s="5" t="s">
        <v>162</v>
      </c>
      <c r="AK132" s="5" t="s">
        <v>817</v>
      </c>
      <c r="AL132" s="5" t="s">
        <v>210</v>
      </c>
      <c r="AM132" s="5" t="s">
        <v>211</v>
      </c>
      <c r="AN132" s="5" t="s">
        <v>173</v>
      </c>
      <c r="AO132" s="5" t="s">
        <v>162</v>
      </c>
      <c r="AP132" t="s">
        <v>212</v>
      </c>
      <c r="AQ132" s="3" t="s">
        <v>162</v>
      </c>
      <c r="AR132" s="3" t="s">
        <v>162</v>
      </c>
      <c r="AS132" s="5" t="s">
        <v>175</v>
      </c>
    </row>
    <row r="133" spans="1:45">
      <c r="A133" s="5" t="s">
        <v>951</v>
      </c>
      <c r="B133" s="2" t="s">
        <v>71</v>
      </c>
      <c r="C133" s="5" t="s">
        <v>151</v>
      </c>
      <c r="D133" s="5" t="s">
        <v>195</v>
      </c>
      <c r="E133" s="5" t="s">
        <v>162</v>
      </c>
      <c r="F133" s="5" t="s">
        <v>162</v>
      </c>
      <c r="G133" s="5" t="s">
        <v>292</v>
      </c>
      <c r="H133" s="5" t="s">
        <v>293</v>
      </c>
      <c r="I133" s="5" t="s">
        <v>198</v>
      </c>
      <c r="J133" s="5" t="s">
        <v>157</v>
      </c>
      <c r="K133" s="5" t="s">
        <v>158</v>
      </c>
      <c r="L133" s="5" t="s">
        <v>287</v>
      </c>
      <c r="M133" s="5" t="s">
        <v>200</v>
      </c>
      <c r="N133" s="5" t="s">
        <v>162</v>
      </c>
      <c r="O133" s="5" t="s">
        <v>162</v>
      </c>
      <c r="P133" s="5" t="s">
        <v>162</v>
      </c>
      <c r="Q133" s="5" t="s">
        <v>952</v>
      </c>
      <c r="R133" s="5" t="s">
        <v>123</v>
      </c>
      <c r="S133" s="5" t="s">
        <v>952</v>
      </c>
      <c r="T133" s="5" t="s">
        <v>953</v>
      </c>
      <c r="U133" s="5" t="s">
        <v>954</v>
      </c>
      <c r="V133" s="5" t="s">
        <v>35</v>
      </c>
      <c r="W133" s="5" t="s">
        <v>955</v>
      </c>
      <c r="X133" s="5" t="s">
        <v>954</v>
      </c>
      <c r="Y133" s="5" t="s">
        <v>956</v>
      </c>
      <c r="Z133" s="5" t="s">
        <v>957</v>
      </c>
      <c r="AA133" s="5" t="s">
        <v>162</v>
      </c>
      <c r="AB133" s="5" t="s">
        <v>162</v>
      </c>
      <c r="AC133" s="5" t="s">
        <v>162</v>
      </c>
      <c r="AD133" s="5" t="s">
        <v>162</v>
      </c>
      <c r="AE133" s="5" t="s">
        <v>162</v>
      </c>
      <c r="AF133" s="5" t="s">
        <v>954</v>
      </c>
      <c r="AG133" s="5" t="s">
        <v>162</v>
      </c>
      <c r="AH133" s="5" t="s">
        <v>162</v>
      </c>
      <c r="AI133" s="5" t="s">
        <v>958</v>
      </c>
      <c r="AJ133" s="5" t="s">
        <v>162</v>
      </c>
      <c r="AK133" s="5" t="s">
        <v>959</v>
      </c>
      <c r="AL133" s="5" t="s">
        <v>171</v>
      </c>
      <c r="AM133" s="5" t="s">
        <v>302</v>
      </c>
      <c r="AN133" s="5" t="s">
        <v>303</v>
      </c>
      <c r="AO133" s="5" t="s">
        <v>162</v>
      </c>
      <c r="AP133" t="s">
        <v>304</v>
      </c>
      <c r="AQ133" s="3" t="s">
        <v>960</v>
      </c>
      <c r="AR133" s="3" t="s">
        <v>63</v>
      </c>
      <c r="AS133" s="5" t="s">
        <v>175</v>
      </c>
    </row>
    <row r="134" spans="1:45">
      <c r="A134" s="5" t="s">
        <v>961</v>
      </c>
      <c r="B134" s="2" t="s">
        <v>66</v>
      </c>
      <c r="C134" s="5" t="s">
        <v>151</v>
      </c>
      <c r="D134" s="5" t="s">
        <v>176</v>
      </c>
      <c r="E134" s="5" t="s">
        <v>833</v>
      </c>
      <c r="F134" s="5" t="s">
        <v>961</v>
      </c>
      <c r="G134" s="5" t="s">
        <v>890</v>
      </c>
      <c r="H134" s="5" t="s">
        <v>155</v>
      </c>
      <c r="I134" s="5" t="s">
        <v>156</v>
      </c>
      <c r="J134" s="5" t="s">
        <v>157</v>
      </c>
      <c r="K134" s="5" t="s">
        <v>158</v>
      </c>
      <c r="L134" s="5" t="s">
        <v>159</v>
      </c>
      <c r="M134" s="5" t="s">
        <v>160</v>
      </c>
      <c r="N134" s="5" t="s">
        <v>161</v>
      </c>
      <c r="O134" s="5" t="s">
        <v>890</v>
      </c>
      <c r="P134" s="5" t="s">
        <v>162</v>
      </c>
      <c r="Q134" s="5" t="s">
        <v>163</v>
      </c>
      <c r="R134" s="5" t="s">
        <v>124</v>
      </c>
      <c r="S134" s="5" t="s">
        <v>164</v>
      </c>
      <c r="T134" s="5" t="s">
        <v>163</v>
      </c>
      <c r="U134" s="5" t="s">
        <v>962</v>
      </c>
      <c r="V134" s="5" t="s">
        <v>35</v>
      </c>
      <c r="W134" s="5" t="s">
        <v>963</v>
      </c>
      <c r="X134" s="5" t="s">
        <v>962</v>
      </c>
      <c r="Y134" s="5" t="s">
        <v>962</v>
      </c>
      <c r="Z134" s="5" t="s">
        <v>962</v>
      </c>
      <c r="AA134" s="5" t="s">
        <v>964</v>
      </c>
      <c r="AB134" s="5" t="s">
        <v>162</v>
      </c>
      <c r="AC134" s="5" t="s">
        <v>161</v>
      </c>
      <c r="AD134" s="5" t="s">
        <v>162</v>
      </c>
      <c r="AE134" s="5" t="s">
        <v>162</v>
      </c>
      <c r="AF134" s="5" t="s">
        <v>962</v>
      </c>
      <c r="AG134" s="5" t="s">
        <v>161</v>
      </c>
      <c r="AH134" s="5" t="s">
        <v>964</v>
      </c>
      <c r="AI134" s="5" t="s">
        <v>169</v>
      </c>
      <c r="AJ134" s="5" t="s">
        <v>162</v>
      </c>
      <c r="AK134" s="5" t="s">
        <v>170</v>
      </c>
      <c r="AL134" s="5" t="s">
        <v>171</v>
      </c>
      <c r="AM134" s="5" t="s">
        <v>172</v>
      </c>
      <c r="AN134" s="5" t="s">
        <v>173</v>
      </c>
      <c r="AO134" s="5" t="s">
        <v>162</v>
      </c>
      <c r="AP134" t="s">
        <v>174</v>
      </c>
      <c r="AQ134" s="3" t="s">
        <v>162</v>
      </c>
      <c r="AR134" s="3" t="s">
        <v>162</v>
      </c>
      <c r="AS134" s="5" t="s">
        <v>175</v>
      </c>
    </row>
    <row r="135" spans="1:45">
      <c r="A135" s="5" t="s">
        <v>965</v>
      </c>
      <c r="B135" s="2" t="s">
        <v>81</v>
      </c>
      <c r="C135" s="5" t="s">
        <v>517</v>
      </c>
      <c r="D135" s="5" t="s">
        <v>176</v>
      </c>
      <c r="E135" s="5" t="s">
        <v>965</v>
      </c>
      <c r="F135" s="5" t="s">
        <v>162</v>
      </c>
      <c r="G135" s="5" t="s">
        <v>965</v>
      </c>
      <c r="H135" s="5" t="s">
        <v>155</v>
      </c>
      <c r="I135" s="5" t="s">
        <v>198</v>
      </c>
      <c r="J135" s="5" t="s">
        <v>157</v>
      </c>
      <c r="K135" s="5" t="s">
        <v>158</v>
      </c>
      <c r="L135" s="5" t="s">
        <v>159</v>
      </c>
      <c r="M135" s="5" t="s">
        <v>518</v>
      </c>
      <c r="N135" s="5" t="s">
        <v>162</v>
      </c>
      <c r="O135" s="5" t="s">
        <v>162</v>
      </c>
      <c r="P135" s="5" t="s">
        <v>162</v>
      </c>
      <c r="Q135" s="5" t="s">
        <v>519</v>
      </c>
      <c r="R135" s="5" t="s">
        <v>391</v>
      </c>
      <c r="S135" s="5" t="s">
        <v>520</v>
      </c>
      <c r="T135" s="5" t="s">
        <v>521</v>
      </c>
      <c r="U135" s="5" t="s">
        <v>966</v>
      </c>
      <c r="V135" s="5" t="s">
        <v>93</v>
      </c>
      <c r="W135" s="5" t="s">
        <v>967</v>
      </c>
      <c r="X135" s="5" t="s">
        <v>968</v>
      </c>
      <c r="Y135" s="5" t="s">
        <v>966</v>
      </c>
      <c r="Z135" s="5" t="s">
        <v>969</v>
      </c>
      <c r="AA135" s="5" t="s">
        <v>970</v>
      </c>
      <c r="AB135" s="5" t="s">
        <v>162</v>
      </c>
      <c r="AC135" s="5" t="s">
        <v>162</v>
      </c>
      <c r="AD135" s="5" t="s">
        <v>162</v>
      </c>
      <c r="AE135" s="5" t="s">
        <v>519</v>
      </c>
      <c r="AF135" s="5" t="s">
        <v>966</v>
      </c>
      <c r="AG135" s="5" t="s">
        <v>162</v>
      </c>
      <c r="AH135" s="5" t="s">
        <v>162</v>
      </c>
      <c r="AI135" s="5" t="s">
        <v>527</v>
      </c>
      <c r="AJ135" s="5" t="s">
        <v>162</v>
      </c>
      <c r="AK135" s="5" t="s">
        <v>519</v>
      </c>
      <c r="AL135" s="5" t="s">
        <v>171</v>
      </c>
      <c r="AM135" s="5" t="s">
        <v>399</v>
      </c>
      <c r="AN135" s="5" t="s">
        <v>400</v>
      </c>
      <c r="AO135" s="5" t="s">
        <v>162</v>
      </c>
      <c r="AP135" t="s">
        <v>401</v>
      </c>
      <c r="AQ135" s="3" t="s">
        <v>971</v>
      </c>
      <c r="AR135" s="3" t="s">
        <v>63</v>
      </c>
      <c r="AS135" s="5" t="s">
        <v>175</v>
      </c>
    </row>
    <row r="136" spans="1:45">
      <c r="A136" s="5" t="s">
        <v>762</v>
      </c>
      <c r="B136" s="2" t="s">
        <v>65</v>
      </c>
      <c r="C136" s="5" t="s">
        <v>151</v>
      </c>
      <c r="D136" s="5" t="s">
        <v>344</v>
      </c>
      <c r="E136" s="5" t="s">
        <v>676</v>
      </c>
      <c r="F136" s="5" t="s">
        <v>762</v>
      </c>
      <c r="G136" s="5" t="s">
        <v>972</v>
      </c>
      <c r="H136" s="5" t="s">
        <v>155</v>
      </c>
      <c r="I136" s="5" t="s">
        <v>156</v>
      </c>
      <c r="J136" s="5" t="s">
        <v>157</v>
      </c>
      <c r="K136" s="5" t="s">
        <v>158</v>
      </c>
      <c r="L136" s="5" t="s">
        <v>178</v>
      </c>
      <c r="M136" s="5" t="s">
        <v>233</v>
      </c>
      <c r="N136" s="5" t="s">
        <v>161</v>
      </c>
      <c r="O136" s="5" t="s">
        <v>972</v>
      </c>
      <c r="P136" s="5" t="s">
        <v>162</v>
      </c>
      <c r="Q136" s="5" t="s">
        <v>163</v>
      </c>
      <c r="R136" s="5" t="s">
        <v>124</v>
      </c>
      <c r="S136" s="5" t="s">
        <v>164</v>
      </c>
      <c r="T136" s="5" t="s">
        <v>163</v>
      </c>
      <c r="U136" s="5" t="s">
        <v>973</v>
      </c>
      <c r="V136" s="5" t="s">
        <v>97</v>
      </c>
      <c r="W136" s="5" t="s">
        <v>974</v>
      </c>
      <c r="X136" s="5" t="s">
        <v>975</v>
      </c>
      <c r="Y136" s="5" t="s">
        <v>973</v>
      </c>
      <c r="Z136" s="5" t="s">
        <v>973</v>
      </c>
      <c r="AA136" s="5" t="s">
        <v>976</v>
      </c>
      <c r="AB136" s="5" t="s">
        <v>162</v>
      </c>
      <c r="AC136" s="5" t="s">
        <v>161</v>
      </c>
      <c r="AD136" s="5" t="s">
        <v>162</v>
      </c>
      <c r="AE136" s="5" t="s">
        <v>162</v>
      </c>
      <c r="AF136" s="5" t="s">
        <v>973</v>
      </c>
      <c r="AG136" s="5" t="s">
        <v>161</v>
      </c>
      <c r="AH136" s="5" t="s">
        <v>976</v>
      </c>
      <c r="AI136" s="5" t="s">
        <v>169</v>
      </c>
      <c r="AJ136" s="5" t="s">
        <v>162</v>
      </c>
      <c r="AK136" s="5" t="s">
        <v>170</v>
      </c>
      <c r="AL136" s="5" t="s">
        <v>171</v>
      </c>
      <c r="AM136" s="5" t="s">
        <v>172</v>
      </c>
      <c r="AN136" s="5" t="s">
        <v>173</v>
      </c>
      <c r="AO136" s="5" t="s">
        <v>162</v>
      </c>
      <c r="AP136" t="s">
        <v>174</v>
      </c>
      <c r="AQ136" s="3" t="s">
        <v>162</v>
      </c>
      <c r="AR136" s="3" t="s">
        <v>162</v>
      </c>
      <c r="AS136" s="5" t="s">
        <v>175</v>
      </c>
    </row>
    <row r="137" spans="1:45">
      <c r="A137" s="5" t="s">
        <v>833</v>
      </c>
      <c r="B137" s="2" t="s">
        <v>71</v>
      </c>
      <c r="C137" s="5" t="s">
        <v>151</v>
      </c>
      <c r="D137" s="5" t="s">
        <v>195</v>
      </c>
      <c r="E137" s="5" t="s">
        <v>890</v>
      </c>
      <c r="F137" s="5" t="s">
        <v>162</v>
      </c>
      <c r="G137" s="5" t="s">
        <v>961</v>
      </c>
      <c r="H137" s="5" t="s">
        <v>248</v>
      </c>
      <c r="I137" s="5" t="s">
        <v>198</v>
      </c>
      <c r="J137" s="5" t="s">
        <v>157</v>
      </c>
      <c r="K137" s="5" t="s">
        <v>269</v>
      </c>
      <c r="L137" s="5" t="s">
        <v>178</v>
      </c>
      <c r="M137" s="5" t="s">
        <v>270</v>
      </c>
      <c r="N137" s="5" t="s">
        <v>162</v>
      </c>
      <c r="O137" s="5" t="s">
        <v>977</v>
      </c>
      <c r="P137" s="5" t="s">
        <v>977</v>
      </c>
      <c r="Q137" s="5" t="s">
        <v>978</v>
      </c>
      <c r="R137" s="5" t="s">
        <v>123</v>
      </c>
      <c r="S137" s="5" t="s">
        <v>978</v>
      </c>
      <c r="T137" s="5" t="s">
        <v>979</v>
      </c>
      <c r="U137" s="5" t="s">
        <v>310</v>
      </c>
      <c r="V137" s="5" t="s">
        <v>35</v>
      </c>
      <c r="W137" s="5" t="s">
        <v>980</v>
      </c>
      <c r="X137" s="5" t="s">
        <v>310</v>
      </c>
      <c r="Y137" s="5" t="s">
        <v>310</v>
      </c>
      <c r="Z137" s="5" t="s">
        <v>981</v>
      </c>
      <c r="AA137" s="5" t="s">
        <v>162</v>
      </c>
      <c r="AB137" s="5" t="s">
        <v>162</v>
      </c>
      <c r="AC137" s="5" t="s">
        <v>162</v>
      </c>
      <c r="AD137" s="5" t="s">
        <v>162</v>
      </c>
      <c r="AE137" s="5" t="s">
        <v>162</v>
      </c>
      <c r="AF137" s="5" t="s">
        <v>310</v>
      </c>
      <c r="AG137" s="5" t="s">
        <v>982</v>
      </c>
      <c r="AH137" s="5" t="s">
        <v>162</v>
      </c>
      <c r="AI137" s="5" t="s">
        <v>983</v>
      </c>
      <c r="AJ137" s="5" t="s">
        <v>319</v>
      </c>
      <c r="AK137" s="5" t="s">
        <v>984</v>
      </c>
      <c r="AL137" s="5" t="s">
        <v>210</v>
      </c>
      <c r="AM137" s="5" t="s">
        <v>211</v>
      </c>
      <c r="AN137" s="5" t="s">
        <v>281</v>
      </c>
      <c r="AO137" s="5" t="s">
        <v>162</v>
      </c>
      <c r="AP137" t="s">
        <v>283</v>
      </c>
      <c r="AQ137" s="3" t="s">
        <v>985</v>
      </c>
      <c r="AR137" s="3" t="s">
        <v>63</v>
      </c>
      <c r="AS137" s="5" t="s">
        <v>175</v>
      </c>
    </row>
    <row r="138" spans="1:45">
      <c r="A138" s="5" t="s">
        <v>762</v>
      </c>
      <c r="B138" s="2" t="s">
        <v>50</v>
      </c>
      <c r="C138" s="5" t="s">
        <v>151</v>
      </c>
      <c r="D138" s="5" t="s">
        <v>195</v>
      </c>
      <c r="E138" s="5" t="s">
        <v>986</v>
      </c>
      <c r="F138" s="5" t="s">
        <v>162</v>
      </c>
      <c r="G138" s="5" t="s">
        <v>987</v>
      </c>
      <c r="H138" s="5" t="s">
        <v>248</v>
      </c>
      <c r="I138" s="5" t="s">
        <v>198</v>
      </c>
      <c r="J138" s="5" t="s">
        <v>157</v>
      </c>
      <c r="K138" s="5" t="s">
        <v>269</v>
      </c>
      <c r="L138" s="5" t="s">
        <v>287</v>
      </c>
      <c r="M138" s="5" t="s">
        <v>988</v>
      </c>
      <c r="N138" s="5" t="s">
        <v>162</v>
      </c>
      <c r="O138" s="5" t="s">
        <v>989</v>
      </c>
      <c r="P138" s="5" t="s">
        <v>989</v>
      </c>
      <c r="Q138" s="5" t="s">
        <v>990</v>
      </c>
      <c r="R138" s="5" t="s">
        <v>123</v>
      </c>
      <c r="S138" s="5" t="s">
        <v>990</v>
      </c>
      <c r="T138" s="5" t="s">
        <v>991</v>
      </c>
      <c r="U138" s="5" t="s">
        <v>992</v>
      </c>
      <c r="V138" s="5" t="s">
        <v>35</v>
      </c>
      <c r="W138" s="5" t="s">
        <v>993</v>
      </c>
      <c r="X138" s="5" t="s">
        <v>992</v>
      </c>
      <c r="Y138" s="5" t="s">
        <v>992</v>
      </c>
      <c r="Z138" s="5" t="s">
        <v>994</v>
      </c>
      <c r="AA138" s="5" t="s">
        <v>162</v>
      </c>
      <c r="AB138" s="5" t="s">
        <v>162</v>
      </c>
      <c r="AC138" s="5" t="s">
        <v>162</v>
      </c>
      <c r="AD138" s="5" t="s">
        <v>162</v>
      </c>
      <c r="AE138" s="5" t="s">
        <v>162</v>
      </c>
      <c r="AF138" s="5" t="s">
        <v>992</v>
      </c>
      <c r="AG138" s="5" t="s">
        <v>995</v>
      </c>
      <c r="AH138" s="5" t="s">
        <v>162</v>
      </c>
      <c r="AI138" s="5" t="s">
        <v>996</v>
      </c>
      <c r="AJ138" s="5" t="s">
        <v>997</v>
      </c>
      <c r="AK138" s="5" t="s">
        <v>998</v>
      </c>
      <c r="AL138" s="5" t="s">
        <v>210</v>
      </c>
      <c r="AM138" s="5" t="s">
        <v>211</v>
      </c>
      <c r="AN138" s="5" t="s">
        <v>281</v>
      </c>
      <c r="AO138" s="5" t="s">
        <v>428</v>
      </c>
      <c r="AP138" t="s">
        <v>283</v>
      </c>
      <c r="AQ138" s="3" t="s">
        <v>999</v>
      </c>
      <c r="AR138" s="3" t="s">
        <v>34</v>
      </c>
      <c r="AS138" s="5" t="s">
        <v>429</v>
      </c>
    </row>
    <row r="139" spans="1:45">
      <c r="A139" s="5" t="s">
        <v>890</v>
      </c>
      <c r="B139" s="2" t="s">
        <v>49</v>
      </c>
      <c r="C139" s="5" t="s">
        <v>151</v>
      </c>
      <c r="D139" s="5" t="s">
        <v>286</v>
      </c>
      <c r="E139" s="5" t="s">
        <v>890</v>
      </c>
      <c r="F139" s="5" t="s">
        <v>890</v>
      </c>
      <c r="G139" s="5" t="s">
        <v>1000</v>
      </c>
      <c r="H139" s="5" t="s">
        <v>155</v>
      </c>
      <c r="I139" s="5" t="s">
        <v>156</v>
      </c>
      <c r="J139" s="5" t="s">
        <v>157</v>
      </c>
      <c r="K139" s="5" t="s">
        <v>158</v>
      </c>
      <c r="L139" s="5" t="s">
        <v>178</v>
      </c>
      <c r="M139" s="5" t="s">
        <v>722</v>
      </c>
      <c r="N139" s="5" t="s">
        <v>161</v>
      </c>
      <c r="O139" s="5" t="s">
        <v>1000</v>
      </c>
      <c r="P139" s="5" t="s">
        <v>162</v>
      </c>
      <c r="Q139" s="5" t="s">
        <v>163</v>
      </c>
      <c r="R139" s="5" t="s">
        <v>124</v>
      </c>
      <c r="S139" s="5" t="s">
        <v>164</v>
      </c>
      <c r="T139" s="5" t="s">
        <v>163</v>
      </c>
      <c r="U139" s="5" t="s">
        <v>1001</v>
      </c>
      <c r="V139" s="5" t="s">
        <v>60</v>
      </c>
      <c r="W139" s="5" t="s">
        <v>1002</v>
      </c>
      <c r="X139" s="5" t="s">
        <v>1003</v>
      </c>
      <c r="Y139" s="5" t="s">
        <v>1001</v>
      </c>
      <c r="Z139" s="5" t="s">
        <v>1001</v>
      </c>
      <c r="AA139" s="5" t="s">
        <v>1004</v>
      </c>
      <c r="AB139" s="5" t="s">
        <v>162</v>
      </c>
      <c r="AC139" s="5" t="s">
        <v>161</v>
      </c>
      <c r="AD139" s="5" t="s">
        <v>162</v>
      </c>
      <c r="AE139" s="5" t="s">
        <v>162</v>
      </c>
      <c r="AF139" s="5" t="s">
        <v>1001</v>
      </c>
      <c r="AG139" s="5" t="s">
        <v>161</v>
      </c>
      <c r="AH139" s="5" t="s">
        <v>1004</v>
      </c>
      <c r="AI139" s="5" t="s">
        <v>169</v>
      </c>
      <c r="AJ139" s="5" t="s">
        <v>162</v>
      </c>
      <c r="AK139" s="5" t="s">
        <v>170</v>
      </c>
      <c r="AL139" s="5" t="s">
        <v>171</v>
      </c>
      <c r="AM139" s="5" t="s">
        <v>172</v>
      </c>
      <c r="AN139" s="5" t="s">
        <v>173</v>
      </c>
      <c r="AO139" s="5" t="s">
        <v>162</v>
      </c>
      <c r="AP139" t="s">
        <v>174</v>
      </c>
      <c r="AQ139" s="3" t="s">
        <v>162</v>
      </c>
      <c r="AR139" s="3" t="s">
        <v>162</v>
      </c>
      <c r="AS139" s="5" t="s">
        <v>175</v>
      </c>
    </row>
    <row r="140" spans="1:45">
      <c r="A140" s="5" t="s">
        <v>987</v>
      </c>
      <c r="B140" s="2" t="s">
        <v>66</v>
      </c>
      <c r="C140" s="5" t="s">
        <v>151</v>
      </c>
      <c r="D140" s="5" t="s">
        <v>176</v>
      </c>
      <c r="E140" s="5" t="s">
        <v>762</v>
      </c>
      <c r="F140" s="5" t="s">
        <v>987</v>
      </c>
      <c r="G140" s="5" t="s">
        <v>904</v>
      </c>
      <c r="H140" s="5" t="s">
        <v>155</v>
      </c>
      <c r="I140" s="5" t="s">
        <v>156</v>
      </c>
      <c r="J140" s="5" t="s">
        <v>157</v>
      </c>
      <c r="K140" s="5" t="s">
        <v>158</v>
      </c>
      <c r="L140" s="5" t="s">
        <v>159</v>
      </c>
      <c r="M140" s="5" t="s">
        <v>233</v>
      </c>
      <c r="N140" s="5" t="s">
        <v>161</v>
      </c>
      <c r="O140" s="5" t="s">
        <v>904</v>
      </c>
      <c r="P140" s="5" t="s">
        <v>162</v>
      </c>
      <c r="Q140" s="5" t="s">
        <v>163</v>
      </c>
      <c r="R140" s="5" t="s">
        <v>124</v>
      </c>
      <c r="S140" s="5" t="s">
        <v>164</v>
      </c>
      <c r="T140" s="5" t="s">
        <v>163</v>
      </c>
      <c r="U140" s="5" t="s">
        <v>1005</v>
      </c>
      <c r="V140" s="5" t="s">
        <v>35</v>
      </c>
      <c r="W140" s="5" t="s">
        <v>1006</v>
      </c>
      <c r="X140" s="5" t="s">
        <v>1005</v>
      </c>
      <c r="Y140" s="5" t="s">
        <v>1005</v>
      </c>
      <c r="Z140" s="5" t="s">
        <v>1005</v>
      </c>
      <c r="AA140" s="5" t="s">
        <v>889</v>
      </c>
      <c r="AB140" s="5" t="s">
        <v>162</v>
      </c>
      <c r="AC140" s="5" t="s">
        <v>161</v>
      </c>
      <c r="AD140" s="5" t="s">
        <v>162</v>
      </c>
      <c r="AE140" s="5" t="s">
        <v>162</v>
      </c>
      <c r="AF140" s="5" t="s">
        <v>1005</v>
      </c>
      <c r="AG140" s="5" t="s">
        <v>161</v>
      </c>
      <c r="AH140" s="5" t="s">
        <v>889</v>
      </c>
      <c r="AI140" s="5" t="s">
        <v>169</v>
      </c>
      <c r="AJ140" s="5" t="s">
        <v>162</v>
      </c>
      <c r="AK140" s="5" t="s">
        <v>170</v>
      </c>
      <c r="AL140" s="5" t="s">
        <v>171</v>
      </c>
      <c r="AM140" s="5" t="s">
        <v>172</v>
      </c>
      <c r="AN140" s="5" t="s">
        <v>173</v>
      </c>
      <c r="AO140" s="5" t="s">
        <v>162</v>
      </c>
      <c r="AP140" t="s">
        <v>174</v>
      </c>
      <c r="AQ140" s="3" t="s">
        <v>162</v>
      </c>
      <c r="AR140" s="3" t="s">
        <v>162</v>
      </c>
      <c r="AS140" s="5" t="s">
        <v>175</v>
      </c>
    </row>
    <row r="141" spans="1:45">
      <c r="A141" s="5" t="s">
        <v>987</v>
      </c>
      <c r="B141" s="2" t="s">
        <v>65</v>
      </c>
      <c r="C141" s="5" t="s">
        <v>151</v>
      </c>
      <c r="D141" s="5" t="s">
        <v>286</v>
      </c>
      <c r="E141" s="5" t="s">
        <v>890</v>
      </c>
      <c r="F141" s="5" t="s">
        <v>987</v>
      </c>
      <c r="G141" s="5" t="s">
        <v>1007</v>
      </c>
      <c r="H141" s="5" t="s">
        <v>155</v>
      </c>
      <c r="I141" s="5" t="s">
        <v>156</v>
      </c>
      <c r="J141" s="5" t="s">
        <v>157</v>
      </c>
      <c r="K141" s="5" t="s">
        <v>158</v>
      </c>
      <c r="L141" s="5" t="s">
        <v>287</v>
      </c>
      <c r="M141" s="5" t="s">
        <v>160</v>
      </c>
      <c r="N141" s="5" t="s">
        <v>161</v>
      </c>
      <c r="O141" s="5" t="s">
        <v>1007</v>
      </c>
      <c r="P141" s="5" t="s">
        <v>162</v>
      </c>
      <c r="Q141" s="5" t="s">
        <v>163</v>
      </c>
      <c r="R141" s="5" t="s">
        <v>124</v>
      </c>
      <c r="S141" s="5" t="s">
        <v>164</v>
      </c>
      <c r="T141" s="5" t="s">
        <v>163</v>
      </c>
      <c r="U141" s="5" t="s">
        <v>1008</v>
      </c>
      <c r="V141" s="5" t="s">
        <v>60</v>
      </c>
      <c r="W141" s="5" t="s">
        <v>1009</v>
      </c>
      <c r="X141" s="5" t="s">
        <v>1010</v>
      </c>
      <c r="Y141" s="5" t="s">
        <v>1008</v>
      </c>
      <c r="Z141" s="5" t="s">
        <v>1008</v>
      </c>
      <c r="AA141" s="5" t="s">
        <v>1011</v>
      </c>
      <c r="AB141" s="5" t="s">
        <v>162</v>
      </c>
      <c r="AC141" s="5" t="s">
        <v>161</v>
      </c>
      <c r="AD141" s="5" t="s">
        <v>162</v>
      </c>
      <c r="AE141" s="5" t="s">
        <v>162</v>
      </c>
      <c r="AF141" s="5" t="s">
        <v>1008</v>
      </c>
      <c r="AG141" s="5" t="s">
        <v>161</v>
      </c>
      <c r="AH141" s="5" t="s">
        <v>1011</v>
      </c>
      <c r="AI141" s="5" t="s">
        <v>169</v>
      </c>
      <c r="AJ141" s="5" t="s">
        <v>162</v>
      </c>
      <c r="AK141" s="5" t="s">
        <v>170</v>
      </c>
      <c r="AL141" s="5" t="s">
        <v>171</v>
      </c>
      <c r="AM141" s="5" t="s">
        <v>172</v>
      </c>
      <c r="AN141" s="5" t="s">
        <v>173</v>
      </c>
      <c r="AO141" s="5" t="s">
        <v>162</v>
      </c>
      <c r="AP141" t="s">
        <v>174</v>
      </c>
      <c r="AQ141" s="3" t="s">
        <v>162</v>
      </c>
      <c r="AR141" s="3" t="s">
        <v>162</v>
      </c>
      <c r="AS141" s="5" t="s">
        <v>175</v>
      </c>
    </row>
    <row r="142" spans="1:45">
      <c r="A142" s="5" t="s">
        <v>1012</v>
      </c>
      <c r="B142" s="2" t="s">
        <v>65</v>
      </c>
      <c r="C142" s="5" t="s">
        <v>151</v>
      </c>
      <c r="D142" s="5" t="s">
        <v>286</v>
      </c>
      <c r="E142" s="5" t="s">
        <v>1007</v>
      </c>
      <c r="F142" s="5" t="s">
        <v>1012</v>
      </c>
      <c r="G142" s="5" t="s">
        <v>986</v>
      </c>
      <c r="H142" s="5" t="s">
        <v>155</v>
      </c>
      <c r="I142" s="5" t="s">
        <v>156</v>
      </c>
      <c r="J142" s="5" t="s">
        <v>157</v>
      </c>
      <c r="K142" s="5" t="s">
        <v>158</v>
      </c>
      <c r="L142" s="5" t="s">
        <v>287</v>
      </c>
      <c r="M142" s="5" t="s">
        <v>160</v>
      </c>
      <c r="N142" s="5" t="s">
        <v>161</v>
      </c>
      <c r="O142" s="5" t="s">
        <v>986</v>
      </c>
      <c r="P142" s="5" t="s">
        <v>162</v>
      </c>
      <c r="Q142" s="5" t="s">
        <v>163</v>
      </c>
      <c r="R142" s="5" t="s">
        <v>124</v>
      </c>
      <c r="S142" s="5" t="s">
        <v>164</v>
      </c>
      <c r="T142" s="5" t="s">
        <v>163</v>
      </c>
      <c r="U142" s="5" t="s">
        <v>1013</v>
      </c>
      <c r="V142" s="5" t="s">
        <v>60</v>
      </c>
      <c r="W142" s="5" t="s">
        <v>1014</v>
      </c>
      <c r="X142" s="5" t="s">
        <v>1015</v>
      </c>
      <c r="Y142" s="5" t="s">
        <v>1013</v>
      </c>
      <c r="Z142" s="5" t="s">
        <v>1013</v>
      </c>
      <c r="AA142" s="5" t="s">
        <v>1011</v>
      </c>
      <c r="AB142" s="5" t="s">
        <v>162</v>
      </c>
      <c r="AC142" s="5" t="s">
        <v>161</v>
      </c>
      <c r="AD142" s="5" t="s">
        <v>162</v>
      </c>
      <c r="AE142" s="5" t="s">
        <v>162</v>
      </c>
      <c r="AF142" s="5" t="s">
        <v>1013</v>
      </c>
      <c r="AG142" s="5" t="s">
        <v>161</v>
      </c>
      <c r="AH142" s="5" t="s">
        <v>1011</v>
      </c>
      <c r="AI142" s="5" t="s">
        <v>169</v>
      </c>
      <c r="AJ142" s="5" t="s">
        <v>162</v>
      </c>
      <c r="AK142" s="5" t="s">
        <v>170</v>
      </c>
      <c r="AL142" s="5" t="s">
        <v>171</v>
      </c>
      <c r="AM142" s="5" t="s">
        <v>172</v>
      </c>
      <c r="AN142" s="5" t="s">
        <v>173</v>
      </c>
      <c r="AO142" s="5" t="s">
        <v>162</v>
      </c>
      <c r="AP142" t="s">
        <v>174</v>
      </c>
      <c r="AQ142" s="3" t="s">
        <v>162</v>
      </c>
      <c r="AR142" s="3" t="s">
        <v>162</v>
      </c>
      <c r="AS142" s="5" t="s">
        <v>175</v>
      </c>
    </row>
    <row r="143" spans="1:45">
      <c r="A143" s="5" t="s">
        <v>833</v>
      </c>
      <c r="B143" s="2" t="s">
        <v>64</v>
      </c>
      <c r="C143" s="5" t="s">
        <v>151</v>
      </c>
      <c r="D143" s="5" t="s">
        <v>176</v>
      </c>
      <c r="E143" s="5" t="s">
        <v>833</v>
      </c>
      <c r="F143" s="5" t="s">
        <v>833</v>
      </c>
      <c r="G143" s="5" t="s">
        <v>890</v>
      </c>
      <c r="H143" s="5" t="s">
        <v>155</v>
      </c>
      <c r="I143" s="5" t="s">
        <v>156</v>
      </c>
      <c r="J143" s="5" t="s">
        <v>157</v>
      </c>
      <c r="K143" s="5" t="s">
        <v>158</v>
      </c>
      <c r="L143" s="5" t="s">
        <v>178</v>
      </c>
      <c r="M143" s="5" t="s">
        <v>160</v>
      </c>
      <c r="N143" s="5" t="s">
        <v>161</v>
      </c>
      <c r="O143" s="5" t="s">
        <v>890</v>
      </c>
      <c r="P143" s="5" t="s">
        <v>162</v>
      </c>
      <c r="Q143" s="5" t="s">
        <v>163</v>
      </c>
      <c r="R143" s="5" t="s">
        <v>124</v>
      </c>
      <c r="S143" s="5" t="s">
        <v>164</v>
      </c>
      <c r="T143" s="5" t="s">
        <v>163</v>
      </c>
      <c r="U143" s="5" t="s">
        <v>1016</v>
      </c>
      <c r="V143" s="5" t="s">
        <v>35</v>
      </c>
      <c r="W143" s="5" t="s">
        <v>1017</v>
      </c>
      <c r="X143" s="5" t="s">
        <v>1016</v>
      </c>
      <c r="Y143" s="5" t="s">
        <v>1016</v>
      </c>
      <c r="Z143" s="5" t="s">
        <v>1016</v>
      </c>
      <c r="AA143" s="5" t="s">
        <v>1018</v>
      </c>
      <c r="AB143" s="5" t="s">
        <v>162</v>
      </c>
      <c r="AC143" s="5" t="s">
        <v>161</v>
      </c>
      <c r="AD143" s="5" t="s">
        <v>162</v>
      </c>
      <c r="AE143" s="5" t="s">
        <v>162</v>
      </c>
      <c r="AF143" s="5" t="s">
        <v>1016</v>
      </c>
      <c r="AG143" s="5" t="s">
        <v>161</v>
      </c>
      <c r="AH143" s="5" t="s">
        <v>1018</v>
      </c>
      <c r="AI143" s="5" t="s">
        <v>169</v>
      </c>
      <c r="AJ143" s="5" t="s">
        <v>162</v>
      </c>
      <c r="AK143" s="5" t="s">
        <v>170</v>
      </c>
      <c r="AL143" s="5" t="s">
        <v>171</v>
      </c>
      <c r="AM143" s="5" t="s">
        <v>172</v>
      </c>
      <c r="AN143" s="5" t="s">
        <v>173</v>
      </c>
      <c r="AO143" s="5" t="s">
        <v>162</v>
      </c>
      <c r="AP143" t="s">
        <v>174</v>
      </c>
      <c r="AQ143" s="3" t="s">
        <v>162</v>
      </c>
      <c r="AR143" s="3" t="s">
        <v>162</v>
      </c>
      <c r="AS143" s="5" t="s">
        <v>175</v>
      </c>
    </row>
    <row r="144" spans="1:45">
      <c r="A144" s="5" t="s">
        <v>162</v>
      </c>
      <c r="B144" s="2" t="s">
        <v>71</v>
      </c>
      <c r="C144" s="5" t="s">
        <v>151</v>
      </c>
      <c r="D144" s="5" t="s">
        <v>195</v>
      </c>
      <c r="E144" s="5" t="s">
        <v>1019</v>
      </c>
      <c r="F144" s="5" t="s">
        <v>162</v>
      </c>
      <c r="G144" s="5" t="s">
        <v>162</v>
      </c>
      <c r="H144" s="5" t="s">
        <v>248</v>
      </c>
      <c r="I144" s="5" t="s">
        <v>361</v>
      </c>
      <c r="J144" s="5" t="s">
        <v>199</v>
      </c>
      <c r="K144" s="5" t="s">
        <v>158</v>
      </c>
      <c r="L144" s="5" t="s">
        <v>178</v>
      </c>
      <c r="M144" s="5" t="s">
        <v>1020</v>
      </c>
      <c r="N144" s="5" t="s">
        <v>162</v>
      </c>
      <c r="O144" s="5" t="s">
        <v>977</v>
      </c>
      <c r="P144" s="5" t="s">
        <v>1021</v>
      </c>
      <c r="Q144" s="5" t="s">
        <v>1022</v>
      </c>
      <c r="R144" s="5" t="s">
        <v>124</v>
      </c>
      <c r="S144" s="5" t="s">
        <v>1023</v>
      </c>
      <c r="T144" s="5" t="s">
        <v>1022</v>
      </c>
      <c r="U144" s="5" t="s">
        <v>274</v>
      </c>
      <c r="V144" s="5" t="s">
        <v>35</v>
      </c>
      <c r="W144" s="5" t="s">
        <v>1024</v>
      </c>
      <c r="X144" s="5" t="s">
        <v>274</v>
      </c>
      <c r="Y144" s="5" t="s">
        <v>368</v>
      </c>
      <c r="Z144" s="5" t="s">
        <v>162</v>
      </c>
      <c r="AA144" s="5" t="s">
        <v>162</v>
      </c>
      <c r="AB144" s="5" t="s">
        <v>162</v>
      </c>
      <c r="AC144" s="5" t="s">
        <v>162</v>
      </c>
      <c r="AD144" s="5" t="s">
        <v>369</v>
      </c>
      <c r="AE144" s="5" t="s">
        <v>162</v>
      </c>
      <c r="AF144" s="5" t="s">
        <v>274</v>
      </c>
      <c r="AG144" s="5" t="s">
        <v>1025</v>
      </c>
      <c r="AH144" s="5" t="s">
        <v>162</v>
      </c>
      <c r="AI144" s="5" t="s">
        <v>1026</v>
      </c>
      <c r="AJ144" s="5" t="s">
        <v>319</v>
      </c>
      <c r="AK144" s="5" t="s">
        <v>1027</v>
      </c>
      <c r="AL144" s="5" t="s">
        <v>210</v>
      </c>
      <c r="AM144" s="5" t="s">
        <v>211</v>
      </c>
      <c r="AN144" s="5" t="s">
        <v>281</v>
      </c>
      <c r="AO144" s="5" t="s">
        <v>162</v>
      </c>
      <c r="AP144" t="s">
        <v>283</v>
      </c>
      <c r="AQ144" s="3" t="s">
        <v>850</v>
      </c>
      <c r="AR144" s="3" t="s">
        <v>63</v>
      </c>
      <c r="AS144" s="5" t="s">
        <v>175</v>
      </c>
    </row>
    <row r="145" spans="1:45">
      <c r="A145" s="5" t="s">
        <v>162</v>
      </c>
      <c r="B145" s="2" t="s">
        <v>71</v>
      </c>
      <c r="C145" s="5" t="s">
        <v>151</v>
      </c>
      <c r="D145" s="5" t="s">
        <v>195</v>
      </c>
      <c r="E145" s="5" t="s">
        <v>676</v>
      </c>
      <c r="F145" s="5" t="s">
        <v>162</v>
      </c>
      <c r="G145" s="5" t="s">
        <v>162</v>
      </c>
      <c r="H145" s="5" t="s">
        <v>248</v>
      </c>
      <c r="I145" s="5" t="s">
        <v>361</v>
      </c>
      <c r="J145" s="5" t="s">
        <v>199</v>
      </c>
      <c r="K145" s="5" t="s">
        <v>158</v>
      </c>
      <c r="L145" s="5" t="s">
        <v>178</v>
      </c>
      <c r="M145" s="5" t="s">
        <v>488</v>
      </c>
      <c r="N145" s="5" t="s">
        <v>162</v>
      </c>
      <c r="O145" s="5" t="s">
        <v>977</v>
      </c>
      <c r="P145" s="5" t="s">
        <v>1021</v>
      </c>
      <c r="Q145" s="5" t="s">
        <v>1028</v>
      </c>
      <c r="R145" s="5" t="s">
        <v>124</v>
      </c>
      <c r="S145" s="5" t="s">
        <v>1029</v>
      </c>
      <c r="T145" s="5" t="s">
        <v>1028</v>
      </c>
      <c r="U145" s="5" t="s">
        <v>954</v>
      </c>
      <c r="V145" s="5" t="s">
        <v>35</v>
      </c>
      <c r="W145" s="5" t="s">
        <v>1030</v>
      </c>
      <c r="X145" s="5" t="s">
        <v>954</v>
      </c>
      <c r="Y145" s="5" t="s">
        <v>368</v>
      </c>
      <c r="Z145" s="5" t="s">
        <v>162</v>
      </c>
      <c r="AA145" s="5" t="s">
        <v>162</v>
      </c>
      <c r="AB145" s="5" t="s">
        <v>162</v>
      </c>
      <c r="AC145" s="5" t="s">
        <v>162</v>
      </c>
      <c r="AD145" s="5" t="s">
        <v>369</v>
      </c>
      <c r="AE145" s="5" t="s">
        <v>162</v>
      </c>
      <c r="AF145" s="5" t="s">
        <v>954</v>
      </c>
      <c r="AG145" s="5" t="s">
        <v>1031</v>
      </c>
      <c r="AH145" s="5" t="s">
        <v>162</v>
      </c>
      <c r="AI145" s="5" t="s">
        <v>1032</v>
      </c>
      <c r="AJ145" s="5" t="s">
        <v>514</v>
      </c>
      <c r="AK145" s="5" t="s">
        <v>1033</v>
      </c>
      <c r="AL145" s="5" t="s">
        <v>210</v>
      </c>
      <c r="AM145" s="5" t="s">
        <v>211</v>
      </c>
      <c r="AN145" s="5" t="s">
        <v>281</v>
      </c>
      <c r="AO145" s="5" t="s">
        <v>162</v>
      </c>
      <c r="AP145" t="s">
        <v>283</v>
      </c>
      <c r="AQ145" s="3" t="s">
        <v>818</v>
      </c>
      <c r="AR145" s="3" t="s">
        <v>63</v>
      </c>
      <c r="AS145" s="5" t="s">
        <v>175</v>
      </c>
    </row>
    <row r="146" spans="1:45">
      <c r="A146" s="5" t="s">
        <v>1034</v>
      </c>
      <c r="B146" s="2" t="s">
        <v>66</v>
      </c>
      <c r="C146" s="5" t="s">
        <v>151</v>
      </c>
      <c r="D146" s="5" t="s">
        <v>176</v>
      </c>
      <c r="E146" s="5" t="s">
        <v>1007</v>
      </c>
      <c r="F146" s="5" t="s">
        <v>1034</v>
      </c>
      <c r="G146" s="5" t="s">
        <v>986</v>
      </c>
      <c r="H146" s="5" t="s">
        <v>155</v>
      </c>
      <c r="I146" s="5" t="s">
        <v>156</v>
      </c>
      <c r="J146" s="5" t="s">
        <v>157</v>
      </c>
      <c r="K146" s="5" t="s">
        <v>158</v>
      </c>
      <c r="L146" s="5" t="s">
        <v>159</v>
      </c>
      <c r="M146" s="5" t="s">
        <v>160</v>
      </c>
      <c r="N146" s="5" t="s">
        <v>161</v>
      </c>
      <c r="O146" s="5" t="s">
        <v>986</v>
      </c>
      <c r="P146" s="5" t="s">
        <v>162</v>
      </c>
      <c r="Q146" s="5" t="s">
        <v>163</v>
      </c>
      <c r="R146" s="5" t="s">
        <v>124</v>
      </c>
      <c r="S146" s="5" t="s">
        <v>164</v>
      </c>
      <c r="T146" s="5" t="s">
        <v>163</v>
      </c>
      <c r="U146" s="5" t="s">
        <v>1035</v>
      </c>
      <c r="V146" s="5" t="s">
        <v>35</v>
      </c>
      <c r="W146" s="5" t="s">
        <v>1036</v>
      </c>
      <c r="X146" s="5" t="s">
        <v>1035</v>
      </c>
      <c r="Y146" s="5" t="s">
        <v>1035</v>
      </c>
      <c r="Z146" s="5" t="s">
        <v>1035</v>
      </c>
      <c r="AA146" s="5" t="s">
        <v>1037</v>
      </c>
      <c r="AB146" s="5" t="s">
        <v>162</v>
      </c>
      <c r="AC146" s="5" t="s">
        <v>161</v>
      </c>
      <c r="AD146" s="5" t="s">
        <v>162</v>
      </c>
      <c r="AE146" s="5" t="s">
        <v>162</v>
      </c>
      <c r="AF146" s="5" t="s">
        <v>1035</v>
      </c>
      <c r="AG146" s="5" t="s">
        <v>161</v>
      </c>
      <c r="AH146" s="5" t="s">
        <v>1037</v>
      </c>
      <c r="AI146" s="5" t="s">
        <v>169</v>
      </c>
      <c r="AJ146" s="5" t="s">
        <v>162</v>
      </c>
      <c r="AK146" s="5" t="s">
        <v>170</v>
      </c>
      <c r="AL146" s="5" t="s">
        <v>171</v>
      </c>
      <c r="AM146" s="5" t="s">
        <v>172</v>
      </c>
      <c r="AN146" s="5" t="s">
        <v>173</v>
      </c>
      <c r="AO146" s="5" t="s">
        <v>162</v>
      </c>
      <c r="AP146" t="s">
        <v>174</v>
      </c>
      <c r="AQ146" s="3" t="s">
        <v>162</v>
      </c>
      <c r="AR146" s="3" t="s">
        <v>162</v>
      </c>
      <c r="AS146" s="5" t="s">
        <v>175</v>
      </c>
    </row>
    <row r="147" spans="1:45">
      <c r="A147" s="5" t="s">
        <v>914</v>
      </c>
      <c r="B147" s="2" t="s">
        <v>36</v>
      </c>
      <c r="C147" s="5" t="s">
        <v>151</v>
      </c>
      <c r="D147" s="5" t="s">
        <v>195</v>
      </c>
      <c r="E147" s="5" t="s">
        <v>162</v>
      </c>
      <c r="F147" s="5" t="s">
        <v>162</v>
      </c>
      <c r="G147" s="5" t="s">
        <v>292</v>
      </c>
      <c r="H147" s="5" t="s">
        <v>293</v>
      </c>
      <c r="I147" s="5" t="s">
        <v>198</v>
      </c>
      <c r="J147" s="5" t="s">
        <v>157</v>
      </c>
      <c r="K147" s="5" t="s">
        <v>222</v>
      </c>
      <c r="L147" s="5" t="s">
        <v>159</v>
      </c>
      <c r="M147" s="5" t="s">
        <v>200</v>
      </c>
      <c r="N147" s="5" t="s">
        <v>162</v>
      </c>
      <c r="O147" s="5" t="s">
        <v>162</v>
      </c>
      <c r="P147" s="5" t="s">
        <v>162</v>
      </c>
      <c r="Q147" s="5" t="s">
        <v>616</v>
      </c>
      <c r="R147" s="5" t="s">
        <v>123</v>
      </c>
      <c r="S147" s="5" t="s">
        <v>616</v>
      </c>
      <c r="T147" s="5" t="s">
        <v>617</v>
      </c>
      <c r="U147" s="5" t="s">
        <v>1038</v>
      </c>
      <c r="V147" s="5" t="s">
        <v>35</v>
      </c>
      <c r="W147" s="5" t="s">
        <v>1039</v>
      </c>
      <c r="X147" s="5" t="s">
        <v>1038</v>
      </c>
      <c r="Y147" s="5" t="s">
        <v>1040</v>
      </c>
      <c r="Z147" s="5" t="s">
        <v>1041</v>
      </c>
      <c r="AA147" s="5" t="s">
        <v>162</v>
      </c>
      <c r="AB147" s="5" t="s">
        <v>162</v>
      </c>
      <c r="AC147" s="5" t="s">
        <v>162</v>
      </c>
      <c r="AD147" s="5" t="s">
        <v>162</v>
      </c>
      <c r="AE147" s="5" t="s">
        <v>162</v>
      </c>
      <c r="AF147" s="5" t="s">
        <v>1040</v>
      </c>
      <c r="AG147" s="5" t="s">
        <v>162</v>
      </c>
      <c r="AH147" s="5" t="s">
        <v>162</v>
      </c>
      <c r="AI147" s="5" t="s">
        <v>622</v>
      </c>
      <c r="AJ147" s="5" t="s">
        <v>162</v>
      </c>
      <c r="AK147" s="5" t="s">
        <v>623</v>
      </c>
      <c r="AL147" s="5" t="s">
        <v>171</v>
      </c>
      <c r="AM147" s="5" t="s">
        <v>302</v>
      </c>
      <c r="AN147" s="5" t="s">
        <v>303</v>
      </c>
      <c r="AO147" s="5" t="s">
        <v>162</v>
      </c>
      <c r="AP147" t="s">
        <v>304</v>
      </c>
      <c r="AQ147" s="3" t="s">
        <v>162</v>
      </c>
      <c r="AR147" s="3" t="s">
        <v>162</v>
      </c>
      <c r="AS147" s="5" t="s">
        <v>175</v>
      </c>
    </row>
    <row r="148" spans="1:45">
      <c r="A148" s="5" t="s">
        <v>890</v>
      </c>
      <c r="B148" s="2" t="s">
        <v>49</v>
      </c>
      <c r="C148" s="5" t="s">
        <v>151</v>
      </c>
      <c r="D148" s="5" t="s">
        <v>694</v>
      </c>
      <c r="E148" s="5" t="s">
        <v>890</v>
      </c>
      <c r="F148" s="5" t="s">
        <v>890</v>
      </c>
      <c r="G148" s="5" t="s">
        <v>1000</v>
      </c>
      <c r="H148" s="5" t="s">
        <v>155</v>
      </c>
      <c r="I148" s="5" t="s">
        <v>156</v>
      </c>
      <c r="J148" s="5" t="s">
        <v>157</v>
      </c>
      <c r="K148" s="5" t="s">
        <v>158</v>
      </c>
      <c r="L148" s="5" t="s">
        <v>178</v>
      </c>
      <c r="M148" s="5" t="s">
        <v>722</v>
      </c>
      <c r="N148" s="5" t="s">
        <v>161</v>
      </c>
      <c r="O148" s="5" t="s">
        <v>1000</v>
      </c>
      <c r="P148" s="5" t="s">
        <v>162</v>
      </c>
      <c r="Q148" s="5" t="s">
        <v>163</v>
      </c>
      <c r="R148" s="5" t="s">
        <v>124</v>
      </c>
      <c r="S148" s="5" t="s">
        <v>164</v>
      </c>
      <c r="T148" s="5" t="s">
        <v>163</v>
      </c>
      <c r="U148" s="5" t="s">
        <v>1042</v>
      </c>
      <c r="V148" s="5" t="s">
        <v>103</v>
      </c>
      <c r="W148" s="5" t="s">
        <v>1043</v>
      </c>
      <c r="X148" s="5" t="s">
        <v>1044</v>
      </c>
      <c r="Y148" s="5" t="s">
        <v>1042</v>
      </c>
      <c r="Z148" s="5" t="s">
        <v>1042</v>
      </c>
      <c r="AA148" s="5" t="s">
        <v>1045</v>
      </c>
      <c r="AB148" s="5" t="s">
        <v>162</v>
      </c>
      <c r="AC148" s="5" t="s">
        <v>161</v>
      </c>
      <c r="AD148" s="5" t="s">
        <v>162</v>
      </c>
      <c r="AE148" s="5" t="s">
        <v>162</v>
      </c>
      <c r="AF148" s="5" t="s">
        <v>1042</v>
      </c>
      <c r="AG148" s="5" t="s">
        <v>161</v>
      </c>
      <c r="AH148" s="5" t="s">
        <v>1045</v>
      </c>
      <c r="AI148" s="5" t="s">
        <v>169</v>
      </c>
      <c r="AJ148" s="5" t="s">
        <v>162</v>
      </c>
      <c r="AK148" s="5" t="s">
        <v>170</v>
      </c>
      <c r="AL148" s="5" t="s">
        <v>171</v>
      </c>
      <c r="AM148" s="5" t="s">
        <v>172</v>
      </c>
      <c r="AN148" s="5" t="s">
        <v>173</v>
      </c>
      <c r="AO148" s="5" t="s">
        <v>162</v>
      </c>
      <c r="AP148" t="s">
        <v>174</v>
      </c>
      <c r="AQ148" s="3" t="s">
        <v>162</v>
      </c>
      <c r="AR148" s="3" t="s">
        <v>162</v>
      </c>
      <c r="AS148" s="5" t="s">
        <v>175</v>
      </c>
    </row>
    <row r="149" spans="1:45">
      <c r="A149" s="5" t="s">
        <v>890</v>
      </c>
      <c r="B149" s="2" t="s">
        <v>49</v>
      </c>
      <c r="C149" s="5" t="s">
        <v>151</v>
      </c>
      <c r="D149" s="5" t="s">
        <v>344</v>
      </c>
      <c r="E149" s="5" t="s">
        <v>890</v>
      </c>
      <c r="F149" s="5" t="s">
        <v>890</v>
      </c>
      <c r="G149" s="5" t="s">
        <v>1000</v>
      </c>
      <c r="H149" s="5" t="s">
        <v>155</v>
      </c>
      <c r="I149" s="5" t="s">
        <v>156</v>
      </c>
      <c r="J149" s="5" t="s">
        <v>157</v>
      </c>
      <c r="K149" s="5" t="s">
        <v>158</v>
      </c>
      <c r="L149" s="5" t="s">
        <v>178</v>
      </c>
      <c r="M149" s="5" t="s">
        <v>722</v>
      </c>
      <c r="N149" s="5" t="s">
        <v>161</v>
      </c>
      <c r="O149" s="5" t="s">
        <v>1000</v>
      </c>
      <c r="P149" s="5" t="s">
        <v>162</v>
      </c>
      <c r="Q149" s="5" t="s">
        <v>163</v>
      </c>
      <c r="R149" s="5" t="s">
        <v>124</v>
      </c>
      <c r="S149" s="5" t="s">
        <v>164</v>
      </c>
      <c r="T149" s="5" t="s">
        <v>163</v>
      </c>
      <c r="U149" s="5" t="s">
        <v>1046</v>
      </c>
      <c r="V149" s="5" t="s">
        <v>97</v>
      </c>
      <c r="W149" s="5" t="s">
        <v>1047</v>
      </c>
      <c r="X149" s="5" t="s">
        <v>1048</v>
      </c>
      <c r="Y149" s="5" t="s">
        <v>1046</v>
      </c>
      <c r="Z149" s="5" t="s">
        <v>1046</v>
      </c>
      <c r="AA149" s="5" t="s">
        <v>1049</v>
      </c>
      <c r="AB149" s="5" t="s">
        <v>162</v>
      </c>
      <c r="AC149" s="5" t="s">
        <v>161</v>
      </c>
      <c r="AD149" s="5" t="s">
        <v>162</v>
      </c>
      <c r="AE149" s="5" t="s">
        <v>162</v>
      </c>
      <c r="AF149" s="5" t="s">
        <v>1046</v>
      </c>
      <c r="AG149" s="5" t="s">
        <v>161</v>
      </c>
      <c r="AH149" s="5" t="s">
        <v>1049</v>
      </c>
      <c r="AI149" s="5" t="s">
        <v>169</v>
      </c>
      <c r="AJ149" s="5" t="s">
        <v>162</v>
      </c>
      <c r="AK149" s="5" t="s">
        <v>170</v>
      </c>
      <c r="AL149" s="5" t="s">
        <v>171</v>
      </c>
      <c r="AM149" s="5" t="s">
        <v>172</v>
      </c>
      <c r="AN149" s="5" t="s">
        <v>173</v>
      </c>
      <c r="AO149" s="5" t="s">
        <v>162</v>
      </c>
      <c r="AP149" t="s">
        <v>174</v>
      </c>
      <c r="AQ149" s="3" t="s">
        <v>162</v>
      </c>
      <c r="AR149" s="3" t="s">
        <v>162</v>
      </c>
      <c r="AS149" s="5" t="s">
        <v>175</v>
      </c>
    </row>
    <row r="150" spans="1:45">
      <c r="A150" s="5" t="s">
        <v>914</v>
      </c>
      <c r="B150" s="2" t="s">
        <v>39</v>
      </c>
      <c r="C150" s="5" t="s">
        <v>151</v>
      </c>
      <c r="D150" s="5" t="s">
        <v>803</v>
      </c>
      <c r="E150" s="5" t="s">
        <v>986</v>
      </c>
      <c r="F150" s="5" t="s">
        <v>914</v>
      </c>
      <c r="G150" s="5" t="s">
        <v>364</v>
      </c>
      <c r="H150" s="5" t="s">
        <v>155</v>
      </c>
      <c r="I150" s="5" t="s">
        <v>156</v>
      </c>
      <c r="J150" s="5" t="s">
        <v>157</v>
      </c>
      <c r="K150" s="5" t="s">
        <v>158</v>
      </c>
      <c r="L150" s="5" t="s">
        <v>159</v>
      </c>
      <c r="M150" s="5" t="s">
        <v>233</v>
      </c>
      <c r="N150" s="5" t="s">
        <v>161</v>
      </c>
      <c r="O150" s="5" t="s">
        <v>364</v>
      </c>
      <c r="P150" s="5" t="s">
        <v>162</v>
      </c>
      <c r="Q150" s="5" t="s">
        <v>163</v>
      </c>
      <c r="R150" s="5" t="s">
        <v>124</v>
      </c>
      <c r="S150" s="5" t="s">
        <v>164</v>
      </c>
      <c r="T150" s="5" t="s">
        <v>163</v>
      </c>
      <c r="U150" s="5" t="s">
        <v>1050</v>
      </c>
      <c r="V150" s="5" t="s">
        <v>54</v>
      </c>
      <c r="W150" s="5" t="s">
        <v>1050</v>
      </c>
      <c r="X150" s="5" t="s">
        <v>1051</v>
      </c>
      <c r="Y150" s="5" t="s">
        <v>1050</v>
      </c>
      <c r="Z150" s="5" t="s">
        <v>1050</v>
      </c>
      <c r="AA150" s="5" t="s">
        <v>1052</v>
      </c>
      <c r="AB150" s="5" t="s">
        <v>162</v>
      </c>
      <c r="AC150" s="5" t="s">
        <v>161</v>
      </c>
      <c r="AD150" s="5" t="s">
        <v>162</v>
      </c>
      <c r="AE150" s="5" t="s">
        <v>162</v>
      </c>
      <c r="AF150" s="5" t="s">
        <v>1050</v>
      </c>
      <c r="AG150" s="5" t="s">
        <v>161</v>
      </c>
      <c r="AH150" s="5" t="s">
        <v>1052</v>
      </c>
      <c r="AI150" s="5" t="s">
        <v>169</v>
      </c>
      <c r="AJ150" s="5" t="s">
        <v>162</v>
      </c>
      <c r="AK150" s="5" t="s">
        <v>170</v>
      </c>
      <c r="AL150" s="5" t="s">
        <v>171</v>
      </c>
      <c r="AM150" s="5" t="s">
        <v>172</v>
      </c>
      <c r="AN150" s="5" t="s">
        <v>173</v>
      </c>
      <c r="AO150" s="5" t="s">
        <v>428</v>
      </c>
      <c r="AP150" t="s">
        <v>174</v>
      </c>
      <c r="AQ150" s="3" t="s">
        <v>162</v>
      </c>
      <c r="AR150" s="3" t="s">
        <v>162</v>
      </c>
      <c r="AS150" s="5" t="s">
        <v>429</v>
      </c>
    </row>
    <row r="151" spans="1:45">
      <c r="A151" s="5" t="s">
        <v>894</v>
      </c>
      <c r="B151" s="2" t="s">
        <v>65</v>
      </c>
      <c r="C151" s="5" t="s">
        <v>151</v>
      </c>
      <c r="D151" s="5" t="s">
        <v>286</v>
      </c>
      <c r="E151" s="5" t="s">
        <v>986</v>
      </c>
      <c r="F151" s="5" t="s">
        <v>894</v>
      </c>
      <c r="G151" s="5" t="s">
        <v>886</v>
      </c>
      <c r="H151" s="5" t="s">
        <v>155</v>
      </c>
      <c r="I151" s="5" t="s">
        <v>156</v>
      </c>
      <c r="J151" s="5" t="s">
        <v>157</v>
      </c>
      <c r="K151" s="5" t="s">
        <v>158</v>
      </c>
      <c r="L151" s="5" t="s">
        <v>287</v>
      </c>
      <c r="M151" s="5" t="s">
        <v>160</v>
      </c>
      <c r="N151" s="5" t="s">
        <v>161</v>
      </c>
      <c r="O151" s="5" t="s">
        <v>886</v>
      </c>
      <c r="P151" s="5" t="s">
        <v>162</v>
      </c>
      <c r="Q151" s="5" t="s">
        <v>163</v>
      </c>
      <c r="R151" s="5" t="s">
        <v>124</v>
      </c>
      <c r="S151" s="5" t="s">
        <v>164</v>
      </c>
      <c r="T151" s="5" t="s">
        <v>163</v>
      </c>
      <c r="U151" s="5" t="s">
        <v>1053</v>
      </c>
      <c r="V151" s="5" t="s">
        <v>60</v>
      </c>
      <c r="W151" s="5" t="s">
        <v>1054</v>
      </c>
      <c r="X151" s="5" t="s">
        <v>1055</v>
      </c>
      <c r="Y151" s="5" t="s">
        <v>1053</v>
      </c>
      <c r="Z151" s="5" t="s">
        <v>1053</v>
      </c>
      <c r="AA151" s="5" t="s">
        <v>1056</v>
      </c>
      <c r="AB151" s="5" t="s">
        <v>162</v>
      </c>
      <c r="AC151" s="5" t="s">
        <v>161</v>
      </c>
      <c r="AD151" s="5" t="s">
        <v>162</v>
      </c>
      <c r="AE151" s="5" t="s">
        <v>162</v>
      </c>
      <c r="AF151" s="5" t="s">
        <v>1053</v>
      </c>
      <c r="AG151" s="5" t="s">
        <v>161</v>
      </c>
      <c r="AH151" s="5" t="s">
        <v>1056</v>
      </c>
      <c r="AI151" s="5" t="s">
        <v>169</v>
      </c>
      <c r="AJ151" s="5" t="s">
        <v>162</v>
      </c>
      <c r="AK151" s="5" t="s">
        <v>170</v>
      </c>
      <c r="AL151" s="5" t="s">
        <v>171</v>
      </c>
      <c r="AM151" s="5" t="s">
        <v>172</v>
      </c>
      <c r="AN151" s="5" t="s">
        <v>173</v>
      </c>
      <c r="AO151" s="5" t="s">
        <v>162</v>
      </c>
      <c r="AP151" t="s">
        <v>174</v>
      </c>
      <c r="AQ151" s="3" t="s">
        <v>162</v>
      </c>
      <c r="AR151" s="3" t="s">
        <v>162</v>
      </c>
      <c r="AS151" s="5" t="s">
        <v>175</v>
      </c>
    </row>
    <row r="152" spans="1:45">
      <c r="A152" s="5" t="s">
        <v>914</v>
      </c>
      <c r="B152" s="2" t="s">
        <v>66</v>
      </c>
      <c r="C152" s="5" t="s">
        <v>151</v>
      </c>
      <c r="D152" s="5" t="s">
        <v>176</v>
      </c>
      <c r="E152" s="5" t="s">
        <v>986</v>
      </c>
      <c r="F152" s="5" t="s">
        <v>914</v>
      </c>
      <c r="G152" s="5" t="s">
        <v>886</v>
      </c>
      <c r="H152" s="5" t="s">
        <v>155</v>
      </c>
      <c r="I152" s="5" t="s">
        <v>156</v>
      </c>
      <c r="J152" s="5" t="s">
        <v>157</v>
      </c>
      <c r="K152" s="5" t="s">
        <v>158</v>
      </c>
      <c r="L152" s="5" t="s">
        <v>159</v>
      </c>
      <c r="M152" s="5" t="s">
        <v>160</v>
      </c>
      <c r="N152" s="5" t="s">
        <v>161</v>
      </c>
      <c r="O152" s="5" t="s">
        <v>886</v>
      </c>
      <c r="P152" s="5" t="s">
        <v>162</v>
      </c>
      <c r="Q152" s="5" t="s">
        <v>163</v>
      </c>
      <c r="R152" s="5" t="s">
        <v>124</v>
      </c>
      <c r="S152" s="5" t="s">
        <v>164</v>
      </c>
      <c r="T152" s="5" t="s">
        <v>163</v>
      </c>
      <c r="U152" s="5" t="s">
        <v>1057</v>
      </c>
      <c r="V152" s="5" t="s">
        <v>35</v>
      </c>
      <c r="W152" s="5" t="s">
        <v>1058</v>
      </c>
      <c r="X152" s="5" t="s">
        <v>1057</v>
      </c>
      <c r="Y152" s="5" t="s">
        <v>1057</v>
      </c>
      <c r="Z152" s="5" t="s">
        <v>1057</v>
      </c>
      <c r="AA152" s="5" t="s">
        <v>1059</v>
      </c>
      <c r="AB152" s="5" t="s">
        <v>162</v>
      </c>
      <c r="AC152" s="5" t="s">
        <v>161</v>
      </c>
      <c r="AD152" s="5" t="s">
        <v>162</v>
      </c>
      <c r="AE152" s="5" t="s">
        <v>162</v>
      </c>
      <c r="AF152" s="5" t="s">
        <v>1057</v>
      </c>
      <c r="AG152" s="5" t="s">
        <v>161</v>
      </c>
      <c r="AH152" s="5" t="s">
        <v>1059</v>
      </c>
      <c r="AI152" s="5" t="s">
        <v>169</v>
      </c>
      <c r="AJ152" s="5" t="s">
        <v>162</v>
      </c>
      <c r="AK152" s="5" t="s">
        <v>170</v>
      </c>
      <c r="AL152" s="5" t="s">
        <v>171</v>
      </c>
      <c r="AM152" s="5" t="s">
        <v>172</v>
      </c>
      <c r="AN152" s="5" t="s">
        <v>173</v>
      </c>
      <c r="AO152" s="5" t="s">
        <v>162</v>
      </c>
      <c r="AP152" t="s">
        <v>174</v>
      </c>
      <c r="AQ152" s="3" t="s">
        <v>162</v>
      </c>
      <c r="AR152" s="3" t="s">
        <v>162</v>
      </c>
      <c r="AS152" s="5" t="s">
        <v>175</v>
      </c>
    </row>
    <row r="153" spans="1:45">
      <c r="A153" s="5" t="s">
        <v>162</v>
      </c>
      <c r="B153" s="2" t="s">
        <v>71</v>
      </c>
      <c r="C153" s="5" t="s">
        <v>151</v>
      </c>
      <c r="D153" s="5" t="s">
        <v>195</v>
      </c>
      <c r="E153" s="5" t="s">
        <v>1019</v>
      </c>
      <c r="F153" s="5" t="s">
        <v>162</v>
      </c>
      <c r="G153" s="5" t="s">
        <v>162</v>
      </c>
      <c r="H153" s="5" t="s">
        <v>248</v>
      </c>
      <c r="I153" s="5" t="s">
        <v>361</v>
      </c>
      <c r="J153" s="5" t="s">
        <v>199</v>
      </c>
      <c r="K153" s="5" t="s">
        <v>158</v>
      </c>
      <c r="L153" s="5" t="s">
        <v>178</v>
      </c>
      <c r="M153" s="5" t="s">
        <v>1020</v>
      </c>
      <c r="N153" s="5" t="s">
        <v>162</v>
      </c>
      <c r="O153" s="5" t="s">
        <v>977</v>
      </c>
      <c r="P153" s="5" t="s">
        <v>1021</v>
      </c>
      <c r="Q153" s="5" t="s">
        <v>1060</v>
      </c>
      <c r="R153" s="5" t="s">
        <v>124</v>
      </c>
      <c r="S153" s="5" t="s">
        <v>1061</v>
      </c>
      <c r="T153" s="5" t="s">
        <v>1060</v>
      </c>
      <c r="U153" s="5" t="s">
        <v>274</v>
      </c>
      <c r="V153" s="5" t="s">
        <v>35</v>
      </c>
      <c r="W153" s="5" t="s">
        <v>1024</v>
      </c>
      <c r="X153" s="5" t="s">
        <v>274</v>
      </c>
      <c r="Y153" s="5" t="s">
        <v>368</v>
      </c>
      <c r="Z153" s="5" t="s">
        <v>162</v>
      </c>
      <c r="AA153" s="5" t="s">
        <v>162</v>
      </c>
      <c r="AB153" s="5" t="s">
        <v>162</v>
      </c>
      <c r="AC153" s="5" t="s">
        <v>162</v>
      </c>
      <c r="AD153" s="5" t="s">
        <v>369</v>
      </c>
      <c r="AE153" s="5" t="s">
        <v>162</v>
      </c>
      <c r="AF153" s="5" t="s">
        <v>274</v>
      </c>
      <c r="AG153" s="5" t="s">
        <v>1062</v>
      </c>
      <c r="AH153" s="5" t="s">
        <v>162</v>
      </c>
      <c r="AI153" s="5" t="s">
        <v>1063</v>
      </c>
      <c r="AJ153" s="5" t="s">
        <v>319</v>
      </c>
      <c r="AK153" s="5" t="s">
        <v>1064</v>
      </c>
      <c r="AL153" s="5" t="s">
        <v>210</v>
      </c>
      <c r="AM153" s="5" t="s">
        <v>211</v>
      </c>
      <c r="AN153" s="5" t="s">
        <v>281</v>
      </c>
      <c r="AO153" s="5" t="s">
        <v>162</v>
      </c>
      <c r="AP153" t="s">
        <v>283</v>
      </c>
      <c r="AQ153" s="3" t="s">
        <v>850</v>
      </c>
      <c r="AR153" s="3" t="s">
        <v>63</v>
      </c>
      <c r="AS153" s="5" t="s">
        <v>175</v>
      </c>
    </row>
    <row r="154" spans="1:45">
      <c r="A154" s="5" t="s">
        <v>762</v>
      </c>
      <c r="B154" s="2" t="s">
        <v>66</v>
      </c>
      <c r="C154" s="5" t="s">
        <v>151</v>
      </c>
      <c r="D154" s="5" t="s">
        <v>176</v>
      </c>
      <c r="E154" s="5" t="s">
        <v>890</v>
      </c>
      <c r="F154" s="5" t="s">
        <v>762</v>
      </c>
      <c r="G154" s="5" t="s">
        <v>1007</v>
      </c>
      <c r="H154" s="5" t="s">
        <v>155</v>
      </c>
      <c r="I154" s="5" t="s">
        <v>156</v>
      </c>
      <c r="J154" s="5" t="s">
        <v>157</v>
      </c>
      <c r="K154" s="5" t="s">
        <v>158</v>
      </c>
      <c r="L154" s="5" t="s">
        <v>159</v>
      </c>
      <c r="M154" s="5" t="s">
        <v>160</v>
      </c>
      <c r="N154" s="5" t="s">
        <v>161</v>
      </c>
      <c r="O154" s="5" t="s">
        <v>1007</v>
      </c>
      <c r="P154" s="5" t="s">
        <v>162</v>
      </c>
      <c r="Q154" s="5" t="s">
        <v>163</v>
      </c>
      <c r="R154" s="5" t="s">
        <v>124</v>
      </c>
      <c r="S154" s="5" t="s">
        <v>164</v>
      </c>
      <c r="T154" s="5" t="s">
        <v>163</v>
      </c>
      <c r="U154" s="5" t="s">
        <v>1065</v>
      </c>
      <c r="V154" s="5" t="s">
        <v>35</v>
      </c>
      <c r="W154" s="5" t="s">
        <v>1066</v>
      </c>
      <c r="X154" s="5" t="s">
        <v>1065</v>
      </c>
      <c r="Y154" s="5" t="s">
        <v>1065</v>
      </c>
      <c r="Z154" s="5" t="s">
        <v>1065</v>
      </c>
      <c r="AA154" s="5" t="s">
        <v>1037</v>
      </c>
      <c r="AB154" s="5" t="s">
        <v>162</v>
      </c>
      <c r="AC154" s="5" t="s">
        <v>161</v>
      </c>
      <c r="AD154" s="5" t="s">
        <v>162</v>
      </c>
      <c r="AE154" s="5" t="s">
        <v>162</v>
      </c>
      <c r="AF154" s="5" t="s">
        <v>1065</v>
      </c>
      <c r="AG154" s="5" t="s">
        <v>161</v>
      </c>
      <c r="AH154" s="5" t="s">
        <v>1037</v>
      </c>
      <c r="AI154" s="5" t="s">
        <v>169</v>
      </c>
      <c r="AJ154" s="5" t="s">
        <v>162</v>
      </c>
      <c r="AK154" s="5" t="s">
        <v>170</v>
      </c>
      <c r="AL154" s="5" t="s">
        <v>171</v>
      </c>
      <c r="AM154" s="5" t="s">
        <v>172</v>
      </c>
      <c r="AN154" s="5" t="s">
        <v>173</v>
      </c>
      <c r="AO154" s="5" t="s">
        <v>162</v>
      </c>
      <c r="AP154" t="s">
        <v>174</v>
      </c>
      <c r="AQ154" s="3" t="s">
        <v>162</v>
      </c>
      <c r="AR154" s="3" t="s">
        <v>162</v>
      </c>
      <c r="AS154" s="5" t="s">
        <v>175</v>
      </c>
    </row>
    <row r="155" spans="1:45">
      <c r="A155" s="5" t="s">
        <v>890</v>
      </c>
      <c r="B155" s="2" t="s">
        <v>49</v>
      </c>
      <c r="C155" s="5" t="s">
        <v>151</v>
      </c>
      <c r="D155" s="5" t="s">
        <v>176</v>
      </c>
      <c r="E155" s="5" t="s">
        <v>890</v>
      </c>
      <c r="F155" s="5" t="s">
        <v>890</v>
      </c>
      <c r="G155" s="5" t="s">
        <v>1000</v>
      </c>
      <c r="H155" s="5" t="s">
        <v>155</v>
      </c>
      <c r="I155" s="5" t="s">
        <v>156</v>
      </c>
      <c r="J155" s="5" t="s">
        <v>157</v>
      </c>
      <c r="K155" s="5" t="s">
        <v>158</v>
      </c>
      <c r="L155" s="5" t="s">
        <v>178</v>
      </c>
      <c r="M155" s="5" t="s">
        <v>722</v>
      </c>
      <c r="N155" s="5" t="s">
        <v>161</v>
      </c>
      <c r="O155" s="5" t="s">
        <v>1000</v>
      </c>
      <c r="P155" s="5" t="s">
        <v>162</v>
      </c>
      <c r="Q155" s="5" t="s">
        <v>163</v>
      </c>
      <c r="R155" s="5" t="s">
        <v>124</v>
      </c>
      <c r="S155" s="5" t="s">
        <v>164</v>
      </c>
      <c r="T155" s="5" t="s">
        <v>163</v>
      </c>
      <c r="U155" s="5" t="s">
        <v>1067</v>
      </c>
      <c r="V155" s="5" t="s">
        <v>35</v>
      </c>
      <c r="W155" s="5" t="s">
        <v>1068</v>
      </c>
      <c r="X155" s="5" t="s">
        <v>1067</v>
      </c>
      <c r="Y155" s="5" t="s">
        <v>1067</v>
      </c>
      <c r="Z155" s="5" t="s">
        <v>1067</v>
      </c>
      <c r="AA155" s="5" t="s">
        <v>1069</v>
      </c>
      <c r="AB155" s="5" t="s">
        <v>162</v>
      </c>
      <c r="AC155" s="5" t="s">
        <v>161</v>
      </c>
      <c r="AD155" s="5" t="s">
        <v>162</v>
      </c>
      <c r="AE155" s="5" t="s">
        <v>162</v>
      </c>
      <c r="AF155" s="5" t="s">
        <v>1067</v>
      </c>
      <c r="AG155" s="5" t="s">
        <v>161</v>
      </c>
      <c r="AH155" s="5" t="s">
        <v>1069</v>
      </c>
      <c r="AI155" s="5" t="s">
        <v>169</v>
      </c>
      <c r="AJ155" s="5" t="s">
        <v>162</v>
      </c>
      <c r="AK155" s="5" t="s">
        <v>170</v>
      </c>
      <c r="AL155" s="5" t="s">
        <v>171</v>
      </c>
      <c r="AM155" s="5" t="s">
        <v>172</v>
      </c>
      <c r="AN155" s="5" t="s">
        <v>173</v>
      </c>
      <c r="AO155" s="5" t="s">
        <v>162</v>
      </c>
      <c r="AP155" t="s">
        <v>174</v>
      </c>
      <c r="AQ155" s="3" t="s">
        <v>162</v>
      </c>
      <c r="AR155" s="3" t="s">
        <v>162</v>
      </c>
      <c r="AS155" s="5" t="s">
        <v>175</v>
      </c>
    </row>
    <row r="156" spans="1:45">
      <c r="A156" s="5" t="s">
        <v>894</v>
      </c>
      <c r="B156" s="2" t="s">
        <v>71</v>
      </c>
      <c r="C156" s="5" t="s">
        <v>151</v>
      </c>
      <c r="D156" s="5" t="s">
        <v>195</v>
      </c>
      <c r="E156" s="5" t="s">
        <v>162</v>
      </c>
      <c r="F156" s="5" t="s">
        <v>162</v>
      </c>
      <c r="G156" s="5" t="s">
        <v>292</v>
      </c>
      <c r="H156" s="5" t="s">
        <v>293</v>
      </c>
      <c r="I156" s="5" t="s">
        <v>198</v>
      </c>
      <c r="J156" s="5" t="s">
        <v>157</v>
      </c>
      <c r="K156" s="5" t="s">
        <v>158</v>
      </c>
      <c r="L156" s="5" t="s">
        <v>178</v>
      </c>
      <c r="M156" s="5" t="s">
        <v>200</v>
      </c>
      <c r="N156" s="5" t="s">
        <v>162</v>
      </c>
      <c r="O156" s="5" t="s">
        <v>162</v>
      </c>
      <c r="P156" s="5" t="s">
        <v>162</v>
      </c>
      <c r="Q156" s="5" t="s">
        <v>952</v>
      </c>
      <c r="R156" s="5" t="s">
        <v>123</v>
      </c>
      <c r="S156" s="5" t="s">
        <v>952</v>
      </c>
      <c r="T156" s="5" t="s">
        <v>953</v>
      </c>
      <c r="U156" s="5" t="s">
        <v>274</v>
      </c>
      <c r="V156" s="5" t="s">
        <v>35</v>
      </c>
      <c r="W156" s="5" t="s">
        <v>1070</v>
      </c>
      <c r="X156" s="5" t="s">
        <v>274</v>
      </c>
      <c r="Y156" s="5" t="s">
        <v>1071</v>
      </c>
      <c r="Z156" s="5" t="s">
        <v>1072</v>
      </c>
      <c r="AA156" s="5" t="s">
        <v>162</v>
      </c>
      <c r="AB156" s="5" t="s">
        <v>162</v>
      </c>
      <c r="AC156" s="5" t="s">
        <v>162</v>
      </c>
      <c r="AD156" s="5" t="s">
        <v>162</v>
      </c>
      <c r="AE156" s="5" t="s">
        <v>162</v>
      </c>
      <c r="AF156" s="5" t="s">
        <v>274</v>
      </c>
      <c r="AG156" s="5" t="s">
        <v>162</v>
      </c>
      <c r="AH156" s="5" t="s">
        <v>162</v>
      </c>
      <c r="AI156" s="5" t="s">
        <v>958</v>
      </c>
      <c r="AJ156" s="5" t="s">
        <v>162</v>
      </c>
      <c r="AK156" s="5" t="s">
        <v>959</v>
      </c>
      <c r="AL156" s="5" t="s">
        <v>171</v>
      </c>
      <c r="AM156" s="5" t="s">
        <v>302</v>
      </c>
      <c r="AN156" s="5" t="s">
        <v>303</v>
      </c>
      <c r="AO156" s="5" t="s">
        <v>162</v>
      </c>
      <c r="AP156" t="s">
        <v>304</v>
      </c>
      <c r="AQ156" s="3" t="s">
        <v>850</v>
      </c>
      <c r="AR156" s="3" t="s">
        <v>63</v>
      </c>
      <c r="AS156" s="5" t="s">
        <v>175</v>
      </c>
    </row>
    <row r="157" spans="1:45">
      <c r="A157" s="5" t="s">
        <v>890</v>
      </c>
      <c r="B157" s="2" t="s">
        <v>64</v>
      </c>
      <c r="C157" s="5" t="s">
        <v>176</v>
      </c>
      <c r="D157" s="5" t="s">
        <v>517</v>
      </c>
      <c r="E157" s="5" t="s">
        <v>890</v>
      </c>
      <c r="F157" s="5" t="s">
        <v>162</v>
      </c>
      <c r="G157" s="5" t="s">
        <v>890</v>
      </c>
      <c r="H157" s="5" t="s">
        <v>155</v>
      </c>
      <c r="I157" s="5" t="s">
        <v>198</v>
      </c>
      <c r="J157" s="5" t="s">
        <v>157</v>
      </c>
      <c r="K157" s="5" t="s">
        <v>222</v>
      </c>
      <c r="L157" s="5" t="s">
        <v>287</v>
      </c>
      <c r="M157" s="5" t="s">
        <v>518</v>
      </c>
      <c r="N157" s="5" t="s">
        <v>162</v>
      </c>
      <c r="O157" s="5" t="s">
        <v>162</v>
      </c>
      <c r="P157" s="5" t="s">
        <v>162</v>
      </c>
      <c r="Q157" s="5" t="s">
        <v>519</v>
      </c>
      <c r="R157" s="5" t="s">
        <v>391</v>
      </c>
      <c r="S157" s="5" t="s">
        <v>520</v>
      </c>
      <c r="T157" s="5" t="s">
        <v>521</v>
      </c>
      <c r="U157" s="5" t="s">
        <v>954</v>
      </c>
      <c r="V157" s="5" t="s">
        <v>35</v>
      </c>
      <c r="W157" s="5" t="s">
        <v>1073</v>
      </c>
      <c r="X157" s="5" t="s">
        <v>954</v>
      </c>
      <c r="Y157" s="5" t="s">
        <v>954</v>
      </c>
      <c r="Z157" s="5" t="s">
        <v>1074</v>
      </c>
      <c r="AA157" s="5" t="s">
        <v>1075</v>
      </c>
      <c r="AB157" s="5" t="s">
        <v>162</v>
      </c>
      <c r="AC157" s="5" t="s">
        <v>162</v>
      </c>
      <c r="AD157" s="5" t="s">
        <v>162</v>
      </c>
      <c r="AE157" s="5" t="s">
        <v>519</v>
      </c>
      <c r="AF157" s="5" t="s">
        <v>954</v>
      </c>
      <c r="AG157" s="5" t="s">
        <v>162</v>
      </c>
      <c r="AH157" s="5" t="s">
        <v>162</v>
      </c>
      <c r="AI157" s="5" t="s">
        <v>527</v>
      </c>
      <c r="AJ157" s="5" t="s">
        <v>162</v>
      </c>
      <c r="AK157" s="5" t="s">
        <v>519</v>
      </c>
      <c r="AL157" s="5" t="s">
        <v>171</v>
      </c>
      <c r="AM157" s="5" t="s">
        <v>399</v>
      </c>
      <c r="AN157" s="5" t="s">
        <v>400</v>
      </c>
      <c r="AO157" s="5" t="s">
        <v>162</v>
      </c>
      <c r="AP157" t="s">
        <v>401</v>
      </c>
      <c r="AQ157" s="3" t="s">
        <v>1076</v>
      </c>
      <c r="AR157" s="3" t="s">
        <v>63</v>
      </c>
      <c r="AS157" s="5" t="s">
        <v>175</v>
      </c>
    </row>
    <row r="158" spans="1:45">
      <c r="A158" s="5" t="s">
        <v>1034</v>
      </c>
      <c r="B158" s="2" t="s">
        <v>81</v>
      </c>
      <c r="C158" s="5" t="s">
        <v>151</v>
      </c>
      <c r="D158" s="5" t="s">
        <v>195</v>
      </c>
      <c r="E158" s="5" t="s">
        <v>162</v>
      </c>
      <c r="F158" s="5" t="s">
        <v>1034</v>
      </c>
      <c r="G158" s="5" t="s">
        <v>1034</v>
      </c>
      <c r="H158" s="5" t="s">
        <v>197</v>
      </c>
      <c r="I158" s="5" t="s">
        <v>198</v>
      </c>
      <c r="J158" s="5" t="s">
        <v>157</v>
      </c>
      <c r="K158" s="5" t="s">
        <v>158</v>
      </c>
      <c r="L158" s="5" t="s">
        <v>159</v>
      </c>
      <c r="M158" s="5" t="s">
        <v>200</v>
      </c>
      <c r="N158" s="5" t="s">
        <v>162</v>
      </c>
      <c r="O158" s="5" t="s">
        <v>162</v>
      </c>
      <c r="P158" s="5" t="s">
        <v>162</v>
      </c>
      <c r="Q158" s="5" t="s">
        <v>1077</v>
      </c>
      <c r="R158" s="5" t="s">
        <v>123</v>
      </c>
      <c r="S158" s="5" t="s">
        <v>1077</v>
      </c>
      <c r="T158" s="5" t="s">
        <v>1078</v>
      </c>
      <c r="U158" s="5" t="s">
        <v>1079</v>
      </c>
      <c r="V158" s="5" t="s">
        <v>93</v>
      </c>
      <c r="W158" s="5" t="s">
        <v>1080</v>
      </c>
      <c r="X158" s="5" t="s">
        <v>1081</v>
      </c>
      <c r="Y158" s="5" t="s">
        <v>1082</v>
      </c>
      <c r="Z158" s="5" t="s">
        <v>1083</v>
      </c>
      <c r="AA158" s="5" t="s">
        <v>162</v>
      </c>
      <c r="AB158" s="5" t="s">
        <v>162</v>
      </c>
      <c r="AC158" s="5" t="s">
        <v>162</v>
      </c>
      <c r="AD158" s="5" t="s">
        <v>162</v>
      </c>
      <c r="AE158" s="5" t="s">
        <v>162</v>
      </c>
      <c r="AF158" s="5" t="s">
        <v>1082</v>
      </c>
      <c r="AG158" s="5" t="s">
        <v>162</v>
      </c>
      <c r="AH158" s="5" t="s">
        <v>162</v>
      </c>
      <c r="AI158" s="5" t="s">
        <v>1084</v>
      </c>
      <c r="AJ158" s="5" t="s">
        <v>162</v>
      </c>
      <c r="AK158" s="5" t="s">
        <v>1085</v>
      </c>
      <c r="AL158" s="5" t="s">
        <v>210</v>
      </c>
      <c r="AM158" s="5" t="s">
        <v>211</v>
      </c>
      <c r="AN158" s="5" t="s">
        <v>173</v>
      </c>
      <c r="AO158" s="5" t="s">
        <v>162</v>
      </c>
      <c r="AP158" t="s">
        <v>212</v>
      </c>
      <c r="AQ158" s="3" t="s">
        <v>1086</v>
      </c>
      <c r="AR158" s="3" t="s">
        <v>63</v>
      </c>
      <c r="AS158" s="5" t="s">
        <v>175</v>
      </c>
    </row>
    <row r="159" spans="1:45">
      <c r="A159" s="5" t="s">
        <v>1012</v>
      </c>
      <c r="B159" s="2" t="s">
        <v>78</v>
      </c>
      <c r="C159" s="5" t="s">
        <v>151</v>
      </c>
      <c r="D159" s="5" t="s">
        <v>176</v>
      </c>
      <c r="E159" s="5" t="s">
        <v>1012</v>
      </c>
      <c r="F159" s="5" t="s">
        <v>886</v>
      </c>
      <c r="G159" s="5" t="s">
        <v>162</v>
      </c>
      <c r="H159" s="5" t="s">
        <v>155</v>
      </c>
      <c r="I159" s="5" t="s">
        <v>156</v>
      </c>
      <c r="J159" s="5" t="s">
        <v>157</v>
      </c>
      <c r="K159" s="5" t="s">
        <v>158</v>
      </c>
      <c r="L159" s="5" t="s">
        <v>159</v>
      </c>
      <c r="M159" s="5" t="s">
        <v>179</v>
      </c>
      <c r="N159" s="5" t="s">
        <v>161</v>
      </c>
      <c r="O159" s="5" t="s">
        <v>162</v>
      </c>
      <c r="P159" s="5" t="s">
        <v>162</v>
      </c>
      <c r="Q159" s="5" t="s">
        <v>180</v>
      </c>
      <c r="R159" s="5" t="s">
        <v>124</v>
      </c>
      <c r="S159" s="5" t="s">
        <v>181</v>
      </c>
      <c r="T159" s="5" t="s">
        <v>180</v>
      </c>
      <c r="U159" s="5" t="s">
        <v>1087</v>
      </c>
      <c r="V159" s="5" t="s">
        <v>35</v>
      </c>
      <c r="W159" s="5" t="s">
        <v>1088</v>
      </c>
      <c r="X159" s="5" t="s">
        <v>1087</v>
      </c>
      <c r="Y159" s="5" t="s">
        <v>1087</v>
      </c>
      <c r="Z159" s="5" t="s">
        <v>1087</v>
      </c>
      <c r="AA159" s="5" t="s">
        <v>184</v>
      </c>
      <c r="AB159" s="5" t="s">
        <v>162</v>
      </c>
      <c r="AC159" s="5" t="s">
        <v>161</v>
      </c>
      <c r="AD159" s="5" t="s">
        <v>162</v>
      </c>
      <c r="AE159" s="5" t="s">
        <v>162</v>
      </c>
      <c r="AF159" s="5" t="s">
        <v>1087</v>
      </c>
      <c r="AG159" s="5" t="s">
        <v>161</v>
      </c>
      <c r="AH159" s="5" t="s">
        <v>184</v>
      </c>
      <c r="AI159" s="5" t="s">
        <v>185</v>
      </c>
      <c r="AJ159" s="5" t="s">
        <v>162</v>
      </c>
      <c r="AK159" s="5" t="s">
        <v>186</v>
      </c>
      <c r="AL159" s="5" t="s">
        <v>171</v>
      </c>
      <c r="AM159" s="5" t="s">
        <v>187</v>
      </c>
      <c r="AN159" s="5" t="s">
        <v>173</v>
      </c>
      <c r="AO159" s="5" t="s">
        <v>162</v>
      </c>
      <c r="AP159" t="s">
        <v>188</v>
      </c>
      <c r="AQ159" s="3" t="s">
        <v>162</v>
      </c>
      <c r="AR159" s="3" t="s">
        <v>162</v>
      </c>
      <c r="AS159" s="5" t="s">
        <v>175</v>
      </c>
    </row>
    <row r="160" spans="1:45">
      <c r="A160" s="5" t="s">
        <v>162</v>
      </c>
      <c r="B160" s="2" t="s">
        <v>71</v>
      </c>
      <c r="C160" s="5" t="s">
        <v>151</v>
      </c>
      <c r="D160" s="5" t="s">
        <v>195</v>
      </c>
      <c r="E160" s="5" t="s">
        <v>1089</v>
      </c>
      <c r="F160" s="5" t="s">
        <v>162</v>
      </c>
      <c r="G160" s="5" t="s">
        <v>162</v>
      </c>
      <c r="H160" s="5" t="s">
        <v>248</v>
      </c>
      <c r="I160" s="5" t="s">
        <v>361</v>
      </c>
      <c r="J160" s="5" t="s">
        <v>199</v>
      </c>
      <c r="K160" s="5" t="s">
        <v>158</v>
      </c>
      <c r="L160" s="5" t="s">
        <v>178</v>
      </c>
      <c r="M160" s="5" t="s">
        <v>1020</v>
      </c>
      <c r="N160" s="5" t="s">
        <v>162</v>
      </c>
      <c r="O160" s="5" t="s">
        <v>1090</v>
      </c>
      <c r="P160" s="5" t="s">
        <v>1091</v>
      </c>
      <c r="Q160" s="5" t="s">
        <v>1092</v>
      </c>
      <c r="R160" s="5" t="s">
        <v>124</v>
      </c>
      <c r="S160" s="5" t="s">
        <v>1093</v>
      </c>
      <c r="T160" s="5" t="s">
        <v>1092</v>
      </c>
      <c r="U160" s="5" t="s">
        <v>954</v>
      </c>
      <c r="V160" s="5" t="s">
        <v>35</v>
      </c>
      <c r="W160" s="5" t="s">
        <v>1094</v>
      </c>
      <c r="X160" s="5" t="s">
        <v>954</v>
      </c>
      <c r="Y160" s="5" t="s">
        <v>368</v>
      </c>
      <c r="Z160" s="5" t="s">
        <v>162</v>
      </c>
      <c r="AA160" s="5" t="s">
        <v>162</v>
      </c>
      <c r="AB160" s="5" t="s">
        <v>162</v>
      </c>
      <c r="AC160" s="5" t="s">
        <v>162</v>
      </c>
      <c r="AD160" s="5" t="s">
        <v>1095</v>
      </c>
      <c r="AE160" s="5" t="s">
        <v>162</v>
      </c>
      <c r="AF160" s="5" t="s">
        <v>954</v>
      </c>
      <c r="AG160" s="5" t="s">
        <v>1096</v>
      </c>
      <c r="AH160" s="5" t="s">
        <v>162</v>
      </c>
      <c r="AI160" s="5" t="s">
        <v>1097</v>
      </c>
      <c r="AJ160" s="5" t="s">
        <v>1098</v>
      </c>
      <c r="AK160" s="5" t="s">
        <v>1099</v>
      </c>
      <c r="AL160" s="5" t="s">
        <v>210</v>
      </c>
      <c r="AM160" s="5" t="s">
        <v>211</v>
      </c>
      <c r="AN160" s="5" t="s">
        <v>281</v>
      </c>
      <c r="AO160" s="5" t="s">
        <v>162</v>
      </c>
      <c r="AP160" t="s">
        <v>283</v>
      </c>
      <c r="AQ160" s="3" t="s">
        <v>1100</v>
      </c>
      <c r="AR160" s="3" t="s">
        <v>63</v>
      </c>
      <c r="AS160" s="5" t="s">
        <v>175</v>
      </c>
    </row>
    <row r="161" spans="1:45">
      <c r="A161" s="5" t="s">
        <v>886</v>
      </c>
      <c r="B161" s="2" t="s">
        <v>64</v>
      </c>
      <c r="C161" s="5" t="s">
        <v>151</v>
      </c>
      <c r="D161" s="5" t="s">
        <v>176</v>
      </c>
      <c r="E161" s="5" t="s">
        <v>886</v>
      </c>
      <c r="F161" s="5" t="s">
        <v>886</v>
      </c>
      <c r="G161" s="5" t="s">
        <v>1101</v>
      </c>
      <c r="H161" s="5" t="s">
        <v>155</v>
      </c>
      <c r="I161" s="5" t="s">
        <v>156</v>
      </c>
      <c r="J161" s="5" t="s">
        <v>157</v>
      </c>
      <c r="K161" s="5" t="s">
        <v>158</v>
      </c>
      <c r="L161" s="5" t="s">
        <v>178</v>
      </c>
      <c r="M161" s="5" t="s">
        <v>160</v>
      </c>
      <c r="N161" s="5" t="s">
        <v>161</v>
      </c>
      <c r="O161" s="5" t="s">
        <v>1101</v>
      </c>
      <c r="P161" s="5" t="s">
        <v>162</v>
      </c>
      <c r="Q161" s="5" t="s">
        <v>163</v>
      </c>
      <c r="R161" s="5" t="s">
        <v>124</v>
      </c>
      <c r="S161" s="5" t="s">
        <v>164</v>
      </c>
      <c r="T161" s="5" t="s">
        <v>163</v>
      </c>
      <c r="U161" s="5" t="s">
        <v>1102</v>
      </c>
      <c r="V161" s="5" t="s">
        <v>35</v>
      </c>
      <c r="W161" s="5" t="s">
        <v>1103</v>
      </c>
      <c r="X161" s="5" t="s">
        <v>1102</v>
      </c>
      <c r="Y161" s="5" t="s">
        <v>1102</v>
      </c>
      <c r="Z161" s="5" t="s">
        <v>1102</v>
      </c>
      <c r="AA161" s="5" t="s">
        <v>1104</v>
      </c>
      <c r="AB161" s="5" t="s">
        <v>162</v>
      </c>
      <c r="AC161" s="5" t="s">
        <v>161</v>
      </c>
      <c r="AD161" s="5" t="s">
        <v>162</v>
      </c>
      <c r="AE161" s="5" t="s">
        <v>162</v>
      </c>
      <c r="AF161" s="5" t="s">
        <v>1102</v>
      </c>
      <c r="AG161" s="5" t="s">
        <v>161</v>
      </c>
      <c r="AH161" s="5" t="s">
        <v>1104</v>
      </c>
      <c r="AI161" s="5" t="s">
        <v>169</v>
      </c>
      <c r="AJ161" s="5" t="s">
        <v>162</v>
      </c>
      <c r="AK161" s="5" t="s">
        <v>170</v>
      </c>
      <c r="AL161" s="5" t="s">
        <v>171</v>
      </c>
      <c r="AM161" s="5" t="s">
        <v>172</v>
      </c>
      <c r="AN161" s="5" t="s">
        <v>173</v>
      </c>
      <c r="AO161" s="5" t="s">
        <v>162</v>
      </c>
      <c r="AP161" t="s">
        <v>174</v>
      </c>
      <c r="AQ161" s="3" t="s">
        <v>162</v>
      </c>
      <c r="AR161" s="3" t="s">
        <v>162</v>
      </c>
      <c r="AS161" s="5" t="s">
        <v>175</v>
      </c>
    </row>
    <row r="162" spans="1:45">
      <c r="A162" s="5" t="s">
        <v>986</v>
      </c>
      <c r="B162" s="2" t="s">
        <v>64</v>
      </c>
      <c r="C162" s="5" t="s">
        <v>151</v>
      </c>
      <c r="D162" s="5" t="s">
        <v>176</v>
      </c>
      <c r="E162" s="5" t="s">
        <v>986</v>
      </c>
      <c r="F162" s="5" t="s">
        <v>986</v>
      </c>
      <c r="G162" s="5" t="s">
        <v>886</v>
      </c>
      <c r="H162" s="5" t="s">
        <v>155</v>
      </c>
      <c r="I162" s="5" t="s">
        <v>156</v>
      </c>
      <c r="J162" s="5" t="s">
        <v>157</v>
      </c>
      <c r="K162" s="5" t="s">
        <v>158</v>
      </c>
      <c r="L162" s="5" t="s">
        <v>178</v>
      </c>
      <c r="M162" s="5" t="s">
        <v>160</v>
      </c>
      <c r="N162" s="5" t="s">
        <v>161</v>
      </c>
      <c r="O162" s="5" t="s">
        <v>886</v>
      </c>
      <c r="P162" s="5" t="s">
        <v>162</v>
      </c>
      <c r="Q162" s="5" t="s">
        <v>163</v>
      </c>
      <c r="R162" s="5" t="s">
        <v>124</v>
      </c>
      <c r="S162" s="5" t="s">
        <v>164</v>
      </c>
      <c r="T162" s="5" t="s">
        <v>163</v>
      </c>
      <c r="U162" s="5" t="s">
        <v>1105</v>
      </c>
      <c r="V162" s="5" t="s">
        <v>35</v>
      </c>
      <c r="W162" s="5" t="s">
        <v>1106</v>
      </c>
      <c r="X162" s="5" t="s">
        <v>1105</v>
      </c>
      <c r="Y162" s="5" t="s">
        <v>1105</v>
      </c>
      <c r="Z162" s="5" t="s">
        <v>1105</v>
      </c>
      <c r="AA162" s="5" t="s">
        <v>1107</v>
      </c>
      <c r="AB162" s="5" t="s">
        <v>162</v>
      </c>
      <c r="AC162" s="5" t="s">
        <v>161</v>
      </c>
      <c r="AD162" s="5" t="s">
        <v>162</v>
      </c>
      <c r="AE162" s="5" t="s">
        <v>162</v>
      </c>
      <c r="AF162" s="5" t="s">
        <v>1105</v>
      </c>
      <c r="AG162" s="5" t="s">
        <v>161</v>
      </c>
      <c r="AH162" s="5" t="s">
        <v>1107</v>
      </c>
      <c r="AI162" s="5" t="s">
        <v>169</v>
      </c>
      <c r="AJ162" s="5" t="s">
        <v>162</v>
      </c>
      <c r="AK162" s="5" t="s">
        <v>170</v>
      </c>
      <c r="AL162" s="5" t="s">
        <v>171</v>
      </c>
      <c r="AM162" s="5" t="s">
        <v>172</v>
      </c>
      <c r="AN162" s="5" t="s">
        <v>173</v>
      </c>
      <c r="AO162" s="5" t="s">
        <v>162</v>
      </c>
      <c r="AP162" t="s">
        <v>174</v>
      </c>
      <c r="AQ162" s="3" t="s">
        <v>162</v>
      </c>
      <c r="AR162" s="3" t="s">
        <v>162</v>
      </c>
      <c r="AS162" s="5" t="s">
        <v>175</v>
      </c>
    </row>
    <row r="163" spans="1:45">
      <c r="A163" s="5" t="s">
        <v>895</v>
      </c>
      <c r="B163" s="2" t="s">
        <v>44</v>
      </c>
      <c r="C163" s="5" t="s">
        <v>151</v>
      </c>
      <c r="D163" s="5" t="s">
        <v>176</v>
      </c>
      <c r="E163" s="5" t="s">
        <v>895</v>
      </c>
      <c r="F163" s="5" t="s">
        <v>895</v>
      </c>
      <c r="G163" s="5" t="s">
        <v>1108</v>
      </c>
      <c r="H163" s="5" t="s">
        <v>155</v>
      </c>
      <c r="I163" s="5" t="s">
        <v>156</v>
      </c>
      <c r="J163" s="5" t="s">
        <v>157</v>
      </c>
      <c r="K163" s="5" t="s">
        <v>158</v>
      </c>
      <c r="L163" s="5" t="s">
        <v>159</v>
      </c>
      <c r="M163" s="5" t="s">
        <v>1109</v>
      </c>
      <c r="N163" s="5" t="s">
        <v>161</v>
      </c>
      <c r="O163" s="5" t="s">
        <v>1108</v>
      </c>
      <c r="P163" s="5" t="s">
        <v>162</v>
      </c>
      <c r="Q163" s="5" t="s">
        <v>163</v>
      </c>
      <c r="R163" s="5" t="s">
        <v>124</v>
      </c>
      <c r="S163" s="5" t="s">
        <v>164</v>
      </c>
      <c r="T163" s="5" t="s">
        <v>163</v>
      </c>
      <c r="U163" s="5" t="s">
        <v>1110</v>
      </c>
      <c r="V163" s="5" t="s">
        <v>35</v>
      </c>
      <c r="W163" s="5" t="s">
        <v>1111</v>
      </c>
      <c r="X163" s="5" t="s">
        <v>1110</v>
      </c>
      <c r="Y163" s="5" t="s">
        <v>1110</v>
      </c>
      <c r="Z163" s="5" t="s">
        <v>1110</v>
      </c>
      <c r="AA163" s="5" t="s">
        <v>1112</v>
      </c>
      <c r="AB163" s="5" t="s">
        <v>162</v>
      </c>
      <c r="AC163" s="5" t="s">
        <v>161</v>
      </c>
      <c r="AD163" s="5" t="s">
        <v>162</v>
      </c>
      <c r="AE163" s="5" t="s">
        <v>162</v>
      </c>
      <c r="AF163" s="5" t="s">
        <v>1110</v>
      </c>
      <c r="AG163" s="5" t="s">
        <v>161</v>
      </c>
      <c r="AH163" s="5" t="s">
        <v>1112</v>
      </c>
      <c r="AI163" s="5" t="s">
        <v>169</v>
      </c>
      <c r="AJ163" s="5" t="s">
        <v>162</v>
      </c>
      <c r="AK163" s="5" t="s">
        <v>170</v>
      </c>
      <c r="AL163" s="5" t="s">
        <v>171</v>
      </c>
      <c r="AM163" s="5" t="s">
        <v>172</v>
      </c>
      <c r="AN163" s="5" t="s">
        <v>173</v>
      </c>
      <c r="AO163" s="5" t="s">
        <v>428</v>
      </c>
      <c r="AP163" t="s">
        <v>174</v>
      </c>
      <c r="AQ163" s="3" t="s">
        <v>162</v>
      </c>
      <c r="AR163" s="3" t="s">
        <v>162</v>
      </c>
      <c r="AS163" s="5" t="s">
        <v>429</v>
      </c>
    </row>
    <row r="164" spans="1:45">
      <c r="A164" s="5" t="s">
        <v>1113</v>
      </c>
      <c r="B164" s="2" t="s">
        <v>47</v>
      </c>
      <c r="C164" s="5" t="s">
        <v>151</v>
      </c>
      <c r="D164" s="5" t="s">
        <v>176</v>
      </c>
      <c r="E164" s="5" t="s">
        <v>886</v>
      </c>
      <c r="F164" s="5" t="s">
        <v>1113</v>
      </c>
      <c r="G164" s="5" t="s">
        <v>1114</v>
      </c>
      <c r="H164" s="5" t="s">
        <v>155</v>
      </c>
      <c r="I164" s="5" t="s">
        <v>156</v>
      </c>
      <c r="J164" s="5" t="s">
        <v>157</v>
      </c>
      <c r="K164" s="5" t="s">
        <v>158</v>
      </c>
      <c r="L164" s="5" t="s">
        <v>287</v>
      </c>
      <c r="M164" s="5" t="s">
        <v>722</v>
      </c>
      <c r="N164" s="5" t="s">
        <v>161</v>
      </c>
      <c r="O164" s="5" t="s">
        <v>1114</v>
      </c>
      <c r="P164" s="5" t="s">
        <v>162</v>
      </c>
      <c r="Q164" s="5" t="s">
        <v>163</v>
      </c>
      <c r="R164" s="5" t="s">
        <v>124</v>
      </c>
      <c r="S164" s="5" t="s">
        <v>164</v>
      </c>
      <c r="T164" s="5" t="s">
        <v>163</v>
      </c>
      <c r="U164" s="5" t="s">
        <v>1115</v>
      </c>
      <c r="V164" s="5" t="s">
        <v>35</v>
      </c>
      <c r="W164" s="5" t="s">
        <v>1116</v>
      </c>
      <c r="X164" s="5" t="s">
        <v>1115</v>
      </c>
      <c r="Y164" s="5" t="s">
        <v>1115</v>
      </c>
      <c r="Z164" s="5" t="s">
        <v>1115</v>
      </c>
      <c r="AA164" s="5" t="s">
        <v>1117</v>
      </c>
      <c r="AB164" s="5" t="s">
        <v>162</v>
      </c>
      <c r="AC164" s="5" t="s">
        <v>161</v>
      </c>
      <c r="AD164" s="5" t="s">
        <v>162</v>
      </c>
      <c r="AE164" s="5" t="s">
        <v>162</v>
      </c>
      <c r="AF164" s="5" t="s">
        <v>1115</v>
      </c>
      <c r="AG164" s="5" t="s">
        <v>161</v>
      </c>
      <c r="AH164" s="5" t="s">
        <v>1117</v>
      </c>
      <c r="AI164" s="5" t="s">
        <v>169</v>
      </c>
      <c r="AJ164" s="5" t="s">
        <v>162</v>
      </c>
      <c r="AK164" s="5" t="s">
        <v>170</v>
      </c>
      <c r="AL164" s="5" t="s">
        <v>171</v>
      </c>
      <c r="AM164" s="5" t="s">
        <v>172</v>
      </c>
      <c r="AN164" s="5" t="s">
        <v>173</v>
      </c>
      <c r="AO164" s="5" t="s">
        <v>162</v>
      </c>
      <c r="AP164" t="s">
        <v>174</v>
      </c>
      <c r="AQ164" s="3" t="s">
        <v>162</v>
      </c>
      <c r="AR164" s="3" t="s">
        <v>162</v>
      </c>
      <c r="AS164" s="5" t="s">
        <v>175</v>
      </c>
    </row>
    <row r="165" spans="1:45">
      <c r="A165" s="5" t="s">
        <v>1007</v>
      </c>
      <c r="B165" s="2" t="s">
        <v>64</v>
      </c>
      <c r="C165" s="5" t="s">
        <v>151</v>
      </c>
      <c r="D165" s="5" t="s">
        <v>176</v>
      </c>
      <c r="E165" s="5" t="s">
        <v>1007</v>
      </c>
      <c r="F165" s="5" t="s">
        <v>1007</v>
      </c>
      <c r="G165" s="5" t="s">
        <v>986</v>
      </c>
      <c r="H165" s="5" t="s">
        <v>155</v>
      </c>
      <c r="I165" s="5" t="s">
        <v>156</v>
      </c>
      <c r="J165" s="5" t="s">
        <v>157</v>
      </c>
      <c r="K165" s="5" t="s">
        <v>158</v>
      </c>
      <c r="L165" s="5" t="s">
        <v>178</v>
      </c>
      <c r="M165" s="5" t="s">
        <v>160</v>
      </c>
      <c r="N165" s="5" t="s">
        <v>161</v>
      </c>
      <c r="O165" s="5" t="s">
        <v>986</v>
      </c>
      <c r="P165" s="5" t="s">
        <v>162</v>
      </c>
      <c r="Q165" s="5" t="s">
        <v>163</v>
      </c>
      <c r="R165" s="5" t="s">
        <v>124</v>
      </c>
      <c r="S165" s="5" t="s">
        <v>164</v>
      </c>
      <c r="T165" s="5" t="s">
        <v>163</v>
      </c>
      <c r="U165" s="5" t="s">
        <v>1118</v>
      </c>
      <c r="V165" s="5" t="s">
        <v>35</v>
      </c>
      <c r="W165" s="5" t="s">
        <v>1119</v>
      </c>
      <c r="X165" s="5" t="s">
        <v>1118</v>
      </c>
      <c r="Y165" s="5" t="s">
        <v>1118</v>
      </c>
      <c r="Z165" s="5" t="s">
        <v>1118</v>
      </c>
      <c r="AA165" s="5" t="s">
        <v>1120</v>
      </c>
      <c r="AB165" s="5" t="s">
        <v>162</v>
      </c>
      <c r="AC165" s="5" t="s">
        <v>161</v>
      </c>
      <c r="AD165" s="5" t="s">
        <v>162</v>
      </c>
      <c r="AE165" s="5" t="s">
        <v>162</v>
      </c>
      <c r="AF165" s="5" t="s">
        <v>1118</v>
      </c>
      <c r="AG165" s="5" t="s">
        <v>161</v>
      </c>
      <c r="AH165" s="5" t="s">
        <v>1120</v>
      </c>
      <c r="AI165" s="5" t="s">
        <v>169</v>
      </c>
      <c r="AJ165" s="5" t="s">
        <v>162</v>
      </c>
      <c r="AK165" s="5" t="s">
        <v>170</v>
      </c>
      <c r="AL165" s="5" t="s">
        <v>171</v>
      </c>
      <c r="AM165" s="5" t="s">
        <v>172</v>
      </c>
      <c r="AN165" s="5" t="s">
        <v>173</v>
      </c>
      <c r="AO165" s="5" t="s">
        <v>162</v>
      </c>
      <c r="AP165" t="s">
        <v>174</v>
      </c>
      <c r="AQ165" s="3" t="s">
        <v>162</v>
      </c>
      <c r="AR165" s="3" t="s">
        <v>162</v>
      </c>
      <c r="AS165" s="5" t="s">
        <v>175</v>
      </c>
    </row>
    <row r="166" spans="1:45">
      <c r="A166" s="5" t="s">
        <v>894</v>
      </c>
      <c r="B166" s="2" t="s">
        <v>44</v>
      </c>
      <c r="C166" s="5" t="s">
        <v>151</v>
      </c>
      <c r="D166" s="5" t="s">
        <v>195</v>
      </c>
      <c r="E166" s="5" t="s">
        <v>930</v>
      </c>
      <c r="F166" s="5" t="s">
        <v>162</v>
      </c>
      <c r="G166" s="5" t="s">
        <v>895</v>
      </c>
      <c r="H166" s="5" t="s">
        <v>248</v>
      </c>
      <c r="I166" s="5" t="s">
        <v>198</v>
      </c>
      <c r="J166" s="5" t="s">
        <v>157</v>
      </c>
      <c r="K166" s="5" t="s">
        <v>269</v>
      </c>
      <c r="L166" s="5" t="s">
        <v>287</v>
      </c>
      <c r="M166" s="5" t="s">
        <v>162</v>
      </c>
      <c r="N166" s="5" t="s">
        <v>162</v>
      </c>
      <c r="O166" s="5" t="s">
        <v>1121</v>
      </c>
      <c r="P166" s="5" t="s">
        <v>162</v>
      </c>
      <c r="Q166" s="5" t="s">
        <v>162</v>
      </c>
      <c r="R166" s="5" t="s">
        <v>162</v>
      </c>
      <c r="S166" s="5" t="s">
        <v>162</v>
      </c>
      <c r="T166" s="5" t="s">
        <v>162</v>
      </c>
      <c r="U166" s="5" t="s">
        <v>162</v>
      </c>
      <c r="V166" s="5" t="s">
        <v>35</v>
      </c>
      <c r="W166" s="5" t="s">
        <v>162</v>
      </c>
      <c r="X166" s="5" t="s">
        <v>162</v>
      </c>
      <c r="Y166" s="5" t="s">
        <v>559</v>
      </c>
      <c r="Z166" s="5" t="s">
        <v>1122</v>
      </c>
      <c r="AA166" s="5" t="s">
        <v>162</v>
      </c>
      <c r="AB166" s="5" t="s">
        <v>162</v>
      </c>
      <c r="AC166" s="5" t="s">
        <v>162</v>
      </c>
      <c r="AD166" s="5" t="s">
        <v>162</v>
      </c>
      <c r="AE166" s="5" t="s">
        <v>162</v>
      </c>
      <c r="AF166" s="5" t="s">
        <v>559</v>
      </c>
      <c r="AG166" s="5" t="s">
        <v>162</v>
      </c>
      <c r="AH166" s="5" t="s">
        <v>162</v>
      </c>
      <c r="AI166" s="5" t="s">
        <v>162</v>
      </c>
      <c r="AJ166" s="5" t="s">
        <v>162</v>
      </c>
      <c r="AK166" s="5" t="s">
        <v>162</v>
      </c>
      <c r="AL166" s="5" t="s">
        <v>162</v>
      </c>
      <c r="AM166" s="5" t="s">
        <v>162</v>
      </c>
      <c r="AN166" s="5" t="s">
        <v>162</v>
      </c>
      <c r="AO166" s="5" t="s">
        <v>428</v>
      </c>
      <c r="AP166" t="s">
        <v>283</v>
      </c>
      <c r="AQ166" s="3" t="s">
        <v>1123</v>
      </c>
      <c r="AR166" s="3" t="s">
        <v>34</v>
      </c>
      <c r="AS166" s="5" t="s">
        <v>429</v>
      </c>
    </row>
    <row r="167" spans="1:45">
      <c r="A167" s="5" t="s">
        <v>886</v>
      </c>
      <c r="B167" s="2" t="s">
        <v>66</v>
      </c>
      <c r="C167" s="5" t="s">
        <v>151</v>
      </c>
      <c r="D167" s="5" t="s">
        <v>176</v>
      </c>
      <c r="E167" s="5" t="s">
        <v>886</v>
      </c>
      <c r="F167" s="5" t="s">
        <v>886</v>
      </c>
      <c r="G167" s="5" t="s">
        <v>1101</v>
      </c>
      <c r="H167" s="5" t="s">
        <v>155</v>
      </c>
      <c r="I167" s="5" t="s">
        <v>156</v>
      </c>
      <c r="J167" s="5" t="s">
        <v>157</v>
      </c>
      <c r="K167" s="5" t="s">
        <v>158</v>
      </c>
      <c r="L167" s="5" t="s">
        <v>159</v>
      </c>
      <c r="M167" s="5" t="s">
        <v>160</v>
      </c>
      <c r="N167" s="5" t="s">
        <v>161</v>
      </c>
      <c r="O167" s="5" t="s">
        <v>1101</v>
      </c>
      <c r="P167" s="5" t="s">
        <v>162</v>
      </c>
      <c r="Q167" s="5" t="s">
        <v>163</v>
      </c>
      <c r="R167" s="5" t="s">
        <v>124</v>
      </c>
      <c r="S167" s="5" t="s">
        <v>164</v>
      </c>
      <c r="T167" s="5" t="s">
        <v>163</v>
      </c>
      <c r="U167" s="5" t="s">
        <v>1124</v>
      </c>
      <c r="V167" s="5" t="s">
        <v>35</v>
      </c>
      <c r="W167" s="5" t="s">
        <v>1125</v>
      </c>
      <c r="X167" s="5" t="s">
        <v>1124</v>
      </c>
      <c r="Y167" s="5" t="s">
        <v>1124</v>
      </c>
      <c r="Z167" s="5" t="s">
        <v>1124</v>
      </c>
      <c r="AA167" s="5" t="s">
        <v>1059</v>
      </c>
      <c r="AB167" s="5" t="s">
        <v>162</v>
      </c>
      <c r="AC167" s="5" t="s">
        <v>161</v>
      </c>
      <c r="AD167" s="5" t="s">
        <v>162</v>
      </c>
      <c r="AE167" s="5" t="s">
        <v>162</v>
      </c>
      <c r="AF167" s="5" t="s">
        <v>1124</v>
      </c>
      <c r="AG167" s="5" t="s">
        <v>161</v>
      </c>
      <c r="AH167" s="5" t="s">
        <v>1059</v>
      </c>
      <c r="AI167" s="5" t="s">
        <v>169</v>
      </c>
      <c r="AJ167" s="5" t="s">
        <v>162</v>
      </c>
      <c r="AK167" s="5" t="s">
        <v>170</v>
      </c>
      <c r="AL167" s="5" t="s">
        <v>171</v>
      </c>
      <c r="AM167" s="5" t="s">
        <v>172</v>
      </c>
      <c r="AN167" s="5" t="s">
        <v>173</v>
      </c>
      <c r="AO167" s="5" t="s">
        <v>162</v>
      </c>
      <c r="AP167" t="s">
        <v>174</v>
      </c>
      <c r="AQ167" s="3" t="s">
        <v>162</v>
      </c>
      <c r="AR167" s="3" t="s">
        <v>162</v>
      </c>
      <c r="AS167" s="5" t="s">
        <v>175</v>
      </c>
    </row>
    <row r="168" spans="1:45">
      <c r="A168" s="5" t="s">
        <v>1007</v>
      </c>
      <c r="B168" s="2" t="s">
        <v>68</v>
      </c>
      <c r="C168" s="5" t="s">
        <v>151</v>
      </c>
      <c r="D168" s="5" t="s">
        <v>195</v>
      </c>
      <c r="E168" s="5" t="s">
        <v>894</v>
      </c>
      <c r="F168" s="5" t="s">
        <v>162</v>
      </c>
      <c r="G168" s="5" t="s">
        <v>1007</v>
      </c>
      <c r="H168" s="5" t="s">
        <v>155</v>
      </c>
      <c r="I168" s="5" t="s">
        <v>198</v>
      </c>
      <c r="J168" s="5" t="s">
        <v>157</v>
      </c>
      <c r="K168" s="5" t="s">
        <v>158</v>
      </c>
      <c r="L168" s="5" t="s">
        <v>287</v>
      </c>
      <c r="M168" s="5" t="s">
        <v>1126</v>
      </c>
      <c r="N168" s="5" t="s">
        <v>162</v>
      </c>
      <c r="O168" s="5" t="s">
        <v>1127</v>
      </c>
      <c r="P168" s="5" t="s">
        <v>1127</v>
      </c>
      <c r="Q168" s="5" t="s">
        <v>1128</v>
      </c>
      <c r="R168" s="5" t="s">
        <v>123</v>
      </c>
      <c r="S168" s="5" t="s">
        <v>1128</v>
      </c>
      <c r="T168" s="5" t="s">
        <v>1129</v>
      </c>
      <c r="U168" s="5" t="s">
        <v>1130</v>
      </c>
      <c r="V168" s="5" t="s">
        <v>35</v>
      </c>
      <c r="W168" s="5" t="s">
        <v>1131</v>
      </c>
      <c r="X168" s="5" t="s">
        <v>1130</v>
      </c>
      <c r="Y168" s="5" t="s">
        <v>1132</v>
      </c>
      <c r="Z168" s="5" t="s">
        <v>162</v>
      </c>
      <c r="AA168" s="5" t="s">
        <v>162</v>
      </c>
      <c r="AB168" s="5" t="s">
        <v>162</v>
      </c>
      <c r="AC168" s="5" t="s">
        <v>162</v>
      </c>
      <c r="AD168" s="5" t="s">
        <v>162</v>
      </c>
      <c r="AE168" s="5" t="s">
        <v>162</v>
      </c>
      <c r="AF168" s="5" t="s">
        <v>1130</v>
      </c>
      <c r="AG168" s="5" t="s">
        <v>162</v>
      </c>
      <c r="AH168" s="5" t="s">
        <v>162</v>
      </c>
      <c r="AI168" s="5" t="s">
        <v>1133</v>
      </c>
      <c r="AJ168" s="5" t="s">
        <v>162</v>
      </c>
      <c r="AK168" s="5" t="s">
        <v>1134</v>
      </c>
      <c r="AL168" s="5" t="s">
        <v>210</v>
      </c>
      <c r="AM168" s="5" t="s">
        <v>211</v>
      </c>
      <c r="AN168" s="5" t="s">
        <v>1135</v>
      </c>
      <c r="AO168" s="5" t="s">
        <v>162</v>
      </c>
      <c r="AP168" t="s">
        <v>1136</v>
      </c>
      <c r="AQ168" s="3" t="s">
        <v>1137</v>
      </c>
      <c r="AR168" s="3" t="s">
        <v>63</v>
      </c>
      <c r="AS168" s="5" t="s">
        <v>175</v>
      </c>
    </row>
    <row r="169" spans="1:45">
      <c r="A169" s="5" t="s">
        <v>895</v>
      </c>
      <c r="B169" s="2" t="s">
        <v>36</v>
      </c>
      <c r="C169" s="5" t="s">
        <v>151</v>
      </c>
      <c r="D169" s="5" t="s">
        <v>195</v>
      </c>
      <c r="E169" s="5" t="s">
        <v>162</v>
      </c>
      <c r="F169" s="5" t="s">
        <v>895</v>
      </c>
      <c r="G169" s="5" t="s">
        <v>1138</v>
      </c>
      <c r="H169" s="5" t="s">
        <v>293</v>
      </c>
      <c r="I169" s="5" t="s">
        <v>1139</v>
      </c>
      <c r="J169" s="5" t="s">
        <v>157</v>
      </c>
      <c r="K169" s="5" t="s">
        <v>269</v>
      </c>
      <c r="L169" s="5" t="s">
        <v>159</v>
      </c>
      <c r="M169" s="5" t="s">
        <v>162</v>
      </c>
      <c r="N169" s="5" t="s">
        <v>162</v>
      </c>
      <c r="O169" s="5" t="s">
        <v>162</v>
      </c>
      <c r="P169" s="5" t="s">
        <v>162</v>
      </c>
      <c r="Q169" s="5" t="s">
        <v>1140</v>
      </c>
      <c r="R169" s="5" t="s">
        <v>1141</v>
      </c>
      <c r="S169" s="5" t="s">
        <v>162</v>
      </c>
      <c r="T169" s="5" t="s">
        <v>162</v>
      </c>
      <c r="U169" s="5" t="s">
        <v>1142</v>
      </c>
      <c r="V169" s="5" t="s">
        <v>35</v>
      </c>
      <c r="W169" s="5" t="s">
        <v>1143</v>
      </c>
      <c r="X169" s="5" t="s">
        <v>1142</v>
      </c>
      <c r="Y169" s="5" t="s">
        <v>162</v>
      </c>
      <c r="Z169" s="5" t="s">
        <v>162</v>
      </c>
      <c r="AA169" s="5" t="s">
        <v>162</v>
      </c>
      <c r="AB169" s="5" t="s">
        <v>162</v>
      </c>
      <c r="AC169" s="5" t="s">
        <v>162</v>
      </c>
      <c r="AD169" s="5" t="s">
        <v>162</v>
      </c>
      <c r="AE169" s="5" t="s">
        <v>162</v>
      </c>
      <c r="AF169" s="5" t="s">
        <v>1144</v>
      </c>
      <c r="AG169" s="5" t="s">
        <v>162</v>
      </c>
      <c r="AH169" s="5" t="s">
        <v>162</v>
      </c>
      <c r="AI169" s="5" t="s">
        <v>162</v>
      </c>
      <c r="AJ169" s="5" t="s">
        <v>162</v>
      </c>
      <c r="AK169" s="5" t="s">
        <v>162</v>
      </c>
      <c r="AL169" s="5" t="s">
        <v>162</v>
      </c>
      <c r="AM169" s="5" t="s">
        <v>162</v>
      </c>
      <c r="AN169" s="5" t="s">
        <v>162</v>
      </c>
      <c r="AO169" s="5" t="s">
        <v>162</v>
      </c>
      <c r="AP169" t="s">
        <v>1145</v>
      </c>
      <c r="AQ169" s="3" t="s">
        <v>610</v>
      </c>
      <c r="AR169" s="3" t="s">
        <v>34</v>
      </c>
      <c r="AS169" s="5" t="s">
        <v>175</v>
      </c>
    </row>
    <row r="170" spans="1:45">
      <c r="A170" s="5" t="s">
        <v>894</v>
      </c>
      <c r="B170" s="2" t="s">
        <v>68</v>
      </c>
      <c r="C170" s="5" t="s">
        <v>151</v>
      </c>
      <c r="D170" s="5" t="s">
        <v>195</v>
      </c>
      <c r="E170" s="5" t="s">
        <v>1146</v>
      </c>
      <c r="F170" s="5" t="s">
        <v>162</v>
      </c>
      <c r="G170" s="5" t="s">
        <v>894</v>
      </c>
      <c r="H170" s="5" t="s">
        <v>248</v>
      </c>
      <c r="I170" s="5" t="s">
        <v>198</v>
      </c>
      <c r="J170" s="5" t="s">
        <v>157</v>
      </c>
      <c r="K170" s="5" t="s">
        <v>269</v>
      </c>
      <c r="L170" s="5" t="s">
        <v>287</v>
      </c>
      <c r="M170" s="5" t="s">
        <v>270</v>
      </c>
      <c r="N170" s="5" t="s">
        <v>162</v>
      </c>
      <c r="O170" s="5" t="s">
        <v>1121</v>
      </c>
      <c r="P170" s="5" t="s">
        <v>1121</v>
      </c>
      <c r="Q170" s="5" t="s">
        <v>1147</v>
      </c>
      <c r="R170" s="5" t="s">
        <v>123</v>
      </c>
      <c r="S170" s="5" t="s">
        <v>1147</v>
      </c>
      <c r="T170" s="5" t="s">
        <v>1148</v>
      </c>
      <c r="U170" s="5" t="s">
        <v>274</v>
      </c>
      <c r="V170" s="5" t="s">
        <v>35</v>
      </c>
      <c r="W170" s="5" t="s">
        <v>1070</v>
      </c>
      <c r="X170" s="5" t="s">
        <v>274</v>
      </c>
      <c r="Y170" s="5" t="s">
        <v>274</v>
      </c>
      <c r="Z170" s="5" t="s">
        <v>276</v>
      </c>
      <c r="AA170" s="5" t="s">
        <v>162</v>
      </c>
      <c r="AB170" s="5" t="s">
        <v>162</v>
      </c>
      <c r="AC170" s="5" t="s">
        <v>162</v>
      </c>
      <c r="AD170" s="5" t="s">
        <v>162</v>
      </c>
      <c r="AE170" s="5" t="s">
        <v>162</v>
      </c>
      <c r="AF170" s="5" t="s">
        <v>274</v>
      </c>
      <c r="AG170" s="5" t="s">
        <v>1149</v>
      </c>
      <c r="AH170" s="5" t="s">
        <v>162</v>
      </c>
      <c r="AI170" s="5" t="s">
        <v>1150</v>
      </c>
      <c r="AJ170" s="5" t="s">
        <v>1151</v>
      </c>
      <c r="AK170" s="5" t="s">
        <v>1152</v>
      </c>
      <c r="AL170" s="5" t="s">
        <v>210</v>
      </c>
      <c r="AM170" s="5" t="s">
        <v>211</v>
      </c>
      <c r="AN170" s="5" t="s">
        <v>281</v>
      </c>
      <c r="AO170" s="5" t="s">
        <v>162</v>
      </c>
      <c r="AP170" t="s">
        <v>283</v>
      </c>
      <c r="AQ170" s="3" t="s">
        <v>1153</v>
      </c>
      <c r="AR170" s="3" t="s">
        <v>63</v>
      </c>
      <c r="AS170" s="5" t="s">
        <v>175</v>
      </c>
    </row>
    <row r="171" spans="1:45">
      <c r="A171" s="5" t="s">
        <v>162</v>
      </c>
      <c r="B171" s="2" t="s">
        <v>71</v>
      </c>
      <c r="C171" s="5" t="s">
        <v>151</v>
      </c>
      <c r="D171" s="5" t="s">
        <v>195</v>
      </c>
      <c r="E171" s="5" t="s">
        <v>1113</v>
      </c>
      <c r="F171" s="5" t="s">
        <v>162</v>
      </c>
      <c r="G171" s="5" t="s">
        <v>162</v>
      </c>
      <c r="H171" s="5" t="s">
        <v>248</v>
      </c>
      <c r="I171" s="5" t="s">
        <v>361</v>
      </c>
      <c r="J171" s="5" t="s">
        <v>199</v>
      </c>
      <c r="K171" s="5" t="s">
        <v>158</v>
      </c>
      <c r="L171" s="5" t="s">
        <v>178</v>
      </c>
      <c r="M171" s="5" t="s">
        <v>1020</v>
      </c>
      <c r="N171" s="5" t="s">
        <v>162</v>
      </c>
      <c r="O171" s="5" t="s">
        <v>1154</v>
      </c>
      <c r="P171" s="5" t="s">
        <v>1114</v>
      </c>
      <c r="Q171" s="5" t="s">
        <v>1155</v>
      </c>
      <c r="R171" s="5" t="s">
        <v>124</v>
      </c>
      <c r="S171" s="5" t="s">
        <v>1156</v>
      </c>
      <c r="T171" s="5" t="s">
        <v>1155</v>
      </c>
      <c r="U171" s="5" t="s">
        <v>274</v>
      </c>
      <c r="V171" s="5" t="s">
        <v>35</v>
      </c>
      <c r="W171" s="5" t="s">
        <v>1070</v>
      </c>
      <c r="X171" s="5" t="s">
        <v>274</v>
      </c>
      <c r="Y171" s="5" t="s">
        <v>368</v>
      </c>
      <c r="Z171" s="5" t="s">
        <v>162</v>
      </c>
      <c r="AA171" s="5" t="s">
        <v>162</v>
      </c>
      <c r="AB171" s="5" t="s">
        <v>162</v>
      </c>
      <c r="AC171" s="5" t="s">
        <v>162</v>
      </c>
      <c r="AD171" s="5" t="s">
        <v>1095</v>
      </c>
      <c r="AE171" s="5" t="s">
        <v>162</v>
      </c>
      <c r="AF171" s="5" t="s">
        <v>274</v>
      </c>
      <c r="AG171" s="5" t="s">
        <v>1157</v>
      </c>
      <c r="AH171" s="5" t="s">
        <v>162</v>
      </c>
      <c r="AI171" s="5" t="s">
        <v>1158</v>
      </c>
      <c r="AJ171" s="5" t="s">
        <v>1098</v>
      </c>
      <c r="AK171" s="5" t="s">
        <v>1159</v>
      </c>
      <c r="AL171" s="5" t="s">
        <v>210</v>
      </c>
      <c r="AM171" s="5" t="s">
        <v>211</v>
      </c>
      <c r="AN171" s="5" t="s">
        <v>281</v>
      </c>
      <c r="AO171" s="5" t="s">
        <v>162</v>
      </c>
      <c r="AP171" t="s">
        <v>283</v>
      </c>
      <c r="AQ171" s="3" t="s">
        <v>818</v>
      </c>
      <c r="AR171" s="3" t="s">
        <v>63</v>
      </c>
      <c r="AS171" s="5" t="s">
        <v>175</v>
      </c>
    </row>
    <row r="172" spans="1:45">
      <c r="A172" s="5" t="s">
        <v>886</v>
      </c>
      <c r="B172" s="2" t="s">
        <v>66</v>
      </c>
      <c r="C172" s="5" t="s">
        <v>151</v>
      </c>
      <c r="D172" s="5" t="s">
        <v>176</v>
      </c>
      <c r="E172" s="5" t="s">
        <v>886</v>
      </c>
      <c r="F172" s="5" t="s">
        <v>886</v>
      </c>
      <c r="G172" s="5" t="s">
        <v>452</v>
      </c>
      <c r="H172" s="5" t="s">
        <v>155</v>
      </c>
      <c r="I172" s="5" t="s">
        <v>156</v>
      </c>
      <c r="J172" s="5" t="s">
        <v>157</v>
      </c>
      <c r="K172" s="5" t="s">
        <v>158</v>
      </c>
      <c r="L172" s="5" t="s">
        <v>159</v>
      </c>
      <c r="M172" s="5" t="s">
        <v>233</v>
      </c>
      <c r="N172" s="5" t="s">
        <v>161</v>
      </c>
      <c r="O172" s="5" t="s">
        <v>452</v>
      </c>
      <c r="P172" s="5" t="s">
        <v>162</v>
      </c>
      <c r="Q172" s="5" t="s">
        <v>163</v>
      </c>
      <c r="R172" s="5" t="s">
        <v>124</v>
      </c>
      <c r="S172" s="5" t="s">
        <v>164</v>
      </c>
      <c r="T172" s="5" t="s">
        <v>163</v>
      </c>
      <c r="U172" s="5" t="s">
        <v>1160</v>
      </c>
      <c r="V172" s="5" t="s">
        <v>35</v>
      </c>
      <c r="W172" s="5" t="s">
        <v>1161</v>
      </c>
      <c r="X172" s="5" t="s">
        <v>1160</v>
      </c>
      <c r="Y172" s="5" t="s">
        <v>1160</v>
      </c>
      <c r="Z172" s="5" t="s">
        <v>1160</v>
      </c>
      <c r="AA172" s="5" t="s">
        <v>1162</v>
      </c>
      <c r="AB172" s="5" t="s">
        <v>162</v>
      </c>
      <c r="AC172" s="5" t="s">
        <v>161</v>
      </c>
      <c r="AD172" s="5" t="s">
        <v>162</v>
      </c>
      <c r="AE172" s="5" t="s">
        <v>162</v>
      </c>
      <c r="AF172" s="5" t="s">
        <v>1160</v>
      </c>
      <c r="AG172" s="5" t="s">
        <v>161</v>
      </c>
      <c r="AH172" s="5" t="s">
        <v>1162</v>
      </c>
      <c r="AI172" s="5" t="s">
        <v>169</v>
      </c>
      <c r="AJ172" s="5" t="s">
        <v>162</v>
      </c>
      <c r="AK172" s="5" t="s">
        <v>170</v>
      </c>
      <c r="AL172" s="5" t="s">
        <v>171</v>
      </c>
      <c r="AM172" s="5" t="s">
        <v>172</v>
      </c>
      <c r="AN172" s="5" t="s">
        <v>173</v>
      </c>
      <c r="AO172" s="5" t="s">
        <v>162</v>
      </c>
      <c r="AP172" t="s">
        <v>174</v>
      </c>
      <c r="AQ172" s="3" t="s">
        <v>162</v>
      </c>
      <c r="AR172" s="3" t="s">
        <v>162</v>
      </c>
      <c r="AS172" s="5" t="s">
        <v>175</v>
      </c>
    </row>
    <row r="173" spans="1:45">
      <c r="A173" s="5" t="s">
        <v>1113</v>
      </c>
      <c r="B173" s="2" t="s">
        <v>81</v>
      </c>
      <c r="C173" s="5" t="s">
        <v>151</v>
      </c>
      <c r="D173" s="5" t="s">
        <v>195</v>
      </c>
      <c r="E173" s="5" t="s">
        <v>162</v>
      </c>
      <c r="F173" s="5" t="s">
        <v>162</v>
      </c>
      <c r="G173" s="5" t="s">
        <v>1113</v>
      </c>
      <c r="H173" s="5" t="s">
        <v>197</v>
      </c>
      <c r="I173" s="5" t="s">
        <v>198</v>
      </c>
      <c r="J173" s="5" t="s">
        <v>157</v>
      </c>
      <c r="K173" s="5" t="s">
        <v>158</v>
      </c>
      <c r="L173" s="5" t="s">
        <v>159</v>
      </c>
      <c r="M173" s="5" t="s">
        <v>200</v>
      </c>
      <c r="N173" s="5" t="s">
        <v>162</v>
      </c>
      <c r="O173" s="5" t="s">
        <v>162</v>
      </c>
      <c r="P173" s="5" t="s">
        <v>162</v>
      </c>
      <c r="Q173" s="5" t="s">
        <v>842</v>
      </c>
      <c r="R173" s="5" t="s">
        <v>123</v>
      </c>
      <c r="S173" s="5" t="s">
        <v>842</v>
      </c>
      <c r="T173" s="5" t="s">
        <v>843</v>
      </c>
      <c r="U173" s="5" t="s">
        <v>1163</v>
      </c>
      <c r="V173" s="5" t="s">
        <v>35</v>
      </c>
      <c r="W173" s="5" t="s">
        <v>1164</v>
      </c>
      <c r="X173" s="5" t="s">
        <v>1163</v>
      </c>
      <c r="Y173" s="5" t="s">
        <v>1142</v>
      </c>
      <c r="Z173" s="5" t="s">
        <v>1165</v>
      </c>
      <c r="AA173" s="5" t="s">
        <v>162</v>
      </c>
      <c r="AB173" s="5" t="s">
        <v>162</v>
      </c>
      <c r="AC173" s="5" t="s">
        <v>162</v>
      </c>
      <c r="AD173" s="5" t="s">
        <v>162</v>
      </c>
      <c r="AE173" s="5" t="s">
        <v>162</v>
      </c>
      <c r="AF173" s="5" t="s">
        <v>1142</v>
      </c>
      <c r="AG173" s="5" t="s">
        <v>162</v>
      </c>
      <c r="AH173" s="5" t="s">
        <v>162</v>
      </c>
      <c r="AI173" s="5" t="s">
        <v>848</v>
      </c>
      <c r="AJ173" s="5" t="s">
        <v>162</v>
      </c>
      <c r="AK173" s="5" t="s">
        <v>849</v>
      </c>
      <c r="AL173" s="5" t="s">
        <v>210</v>
      </c>
      <c r="AM173" s="5" t="s">
        <v>211</v>
      </c>
      <c r="AN173" s="5" t="s">
        <v>173</v>
      </c>
      <c r="AO173" s="5" t="s">
        <v>162</v>
      </c>
      <c r="AP173" t="s">
        <v>212</v>
      </c>
      <c r="AQ173" s="3" t="s">
        <v>1166</v>
      </c>
      <c r="AR173" s="3" t="s">
        <v>63</v>
      </c>
      <c r="AS173" s="5" t="s">
        <v>175</v>
      </c>
    </row>
    <row r="174" spans="1:45">
      <c r="A174" s="5" t="s">
        <v>1113</v>
      </c>
      <c r="B174" s="2" t="s">
        <v>65</v>
      </c>
      <c r="C174" s="5" t="s">
        <v>151</v>
      </c>
      <c r="D174" s="5" t="s">
        <v>286</v>
      </c>
      <c r="E174" s="5" t="s">
        <v>886</v>
      </c>
      <c r="F174" s="5" t="s">
        <v>1113</v>
      </c>
      <c r="G174" s="5" t="s">
        <v>1101</v>
      </c>
      <c r="H174" s="5" t="s">
        <v>155</v>
      </c>
      <c r="I174" s="5" t="s">
        <v>156</v>
      </c>
      <c r="J174" s="5" t="s">
        <v>157</v>
      </c>
      <c r="K174" s="5" t="s">
        <v>158</v>
      </c>
      <c r="L174" s="5" t="s">
        <v>287</v>
      </c>
      <c r="M174" s="5" t="s">
        <v>160</v>
      </c>
      <c r="N174" s="5" t="s">
        <v>161</v>
      </c>
      <c r="O174" s="5" t="s">
        <v>1101</v>
      </c>
      <c r="P174" s="5" t="s">
        <v>162</v>
      </c>
      <c r="Q174" s="5" t="s">
        <v>163</v>
      </c>
      <c r="R174" s="5" t="s">
        <v>124</v>
      </c>
      <c r="S174" s="5" t="s">
        <v>164</v>
      </c>
      <c r="T174" s="5" t="s">
        <v>163</v>
      </c>
      <c r="U174" s="5" t="s">
        <v>1167</v>
      </c>
      <c r="V174" s="5" t="s">
        <v>60</v>
      </c>
      <c r="W174" s="5" t="s">
        <v>1168</v>
      </c>
      <c r="X174" s="5" t="s">
        <v>1169</v>
      </c>
      <c r="Y174" s="5" t="s">
        <v>1167</v>
      </c>
      <c r="Z174" s="5" t="s">
        <v>1167</v>
      </c>
      <c r="AA174" s="5" t="s">
        <v>1170</v>
      </c>
      <c r="AB174" s="5" t="s">
        <v>162</v>
      </c>
      <c r="AC174" s="5" t="s">
        <v>161</v>
      </c>
      <c r="AD174" s="5" t="s">
        <v>162</v>
      </c>
      <c r="AE174" s="5" t="s">
        <v>162</v>
      </c>
      <c r="AF174" s="5" t="s">
        <v>1167</v>
      </c>
      <c r="AG174" s="5" t="s">
        <v>161</v>
      </c>
      <c r="AH174" s="5" t="s">
        <v>1170</v>
      </c>
      <c r="AI174" s="5" t="s">
        <v>169</v>
      </c>
      <c r="AJ174" s="5" t="s">
        <v>162</v>
      </c>
      <c r="AK174" s="5" t="s">
        <v>170</v>
      </c>
      <c r="AL174" s="5" t="s">
        <v>171</v>
      </c>
      <c r="AM174" s="5" t="s">
        <v>172</v>
      </c>
      <c r="AN174" s="5" t="s">
        <v>173</v>
      </c>
      <c r="AO174" s="5" t="s">
        <v>162</v>
      </c>
      <c r="AP174" t="s">
        <v>174</v>
      </c>
      <c r="AQ174" s="3" t="s">
        <v>162</v>
      </c>
      <c r="AR174" s="3" t="s">
        <v>162</v>
      </c>
      <c r="AS174" s="5" t="s">
        <v>175</v>
      </c>
    </row>
    <row r="175" spans="1:45">
      <c r="A175" s="5" t="s">
        <v>886</v>
      </c>
      <c r="B175" s="2" t="s">
        <v>81</v>
      </c>
      <c r="C175" s="5" t="s">
        <v>151</v>
      </c>
      <c r="D175" s="5" t="s">
        <v>176</v>
      </c>
      <c r="E175" s="5" t="s">
        <v>886</v>
      </c>
      <c r="F175" s="5" t="s">
        <v>886</v>
      </c>
      <c r="G175" s="5" t="s">
        <v>162</v>
      </c>
      <c r="H175" s="5" t="s">
        <v>155</v>
      </c>
      <c r="I175" s="5" t="s">
        <v>156</v>
      </c>
      <c r="J175" s="5" t="s">
        <v>157</v>
      </c>
      <c r="K175" s="5" t="s">
        <v>158</v>
      </c>
      <c r="L175" s="5" t="s">
        <v>159</v>
      </c>
      <c r="M175" s="5" t="s">
        <v>179</v>
      </c>
      <c r="N175" s="5" t="s">
        <v>161</v>
      </c>
      <c r="O175" s="5" t="s">
        <v>162</v>
      </c>
      <c r="P175" s="5" t="s">
        <v>162</v>
      </c>
      <c r="Q175" s="5" t="s">
        <v>180</v>
      </c>
      <c r="R175" s="5" t="s">
        <v>124</v>
      </c>
      <c r="S175" s="5" t="s">
        <v>181</v>
      </c>
      <c r="T175" s="5" t="s">
        <v>180</v>
      </c>
      <c r="U175" s="5" t="s">
        <v>1171</v>
      </c>
      <c r="V175" s="5" t="s">
        <v>35</v>
      </c>
      <c r="W175" s="5" t="s">
        <v>1172</v>
      </c>
      <c r="X175" s="5" t="s">
        <v>1171</v>
      </c>
      <c r="Y175" s="5" t="s">
        <v>1171</v>
      </c>
      <c r="Z175" s="5" t="s">
        <v>1171</v>
      </c>
      <c r="AA175" s="5" t="s">
        <v>263</v>
      </c>
      <c r="AB175" s="5" t="s">
        <v>162</v>
      </c>
      <c r="AC175" s="5" t="s">
        <v>161</v>
      </c>
      <c r="AD175" s="5" t="s">
        <v>162</v>
      </c>
      <c r="AE175" s="5" t="s">
        <v>162</v>
      </c>
      <c r="AF175" s="5" t="s">
        <v>1171</v>
      </c>
      <c r="AG175" s="5" t="s">
        <v>161</v>
      </c>
      <c r="AH175" s="5" t="s">
        <v>263</v>
      </c>
      <c r="AI175" s="5" t="s">
        <v>185</v>
      </c>
      <c r="AJ175" s="5" t="s">
        <v>162</v>
      </c>
      <c r="AK175" s="5" t="s">
        <v>186</v>
      </c>
      <c r="AL175" s="5" t="s">
        <v>171</v>
      </c>
      <c r="AM175" s="5" t="s">
        <v>187</v>
      </c>
      <c r="AN175" s="5" t="s">
        <v>173</v>
      </c>
      <c r="AO175" s="5" t="s">
        <v>162</v>
      </c>
      <c r="AP175" t="s">
        <v>188</v>
      </c>
      <c r="AQ175" s="3" t="s">
        <v>162</v>
      </c>
      <c r="AR175" s="3" t="s">
        <v>162</v>
      </c>
      <c r="AS175" s="5" t="s">
        <v>175</v>
      </c>
    </row>
    <row r="176" spans="1:45">
      <c r="A176" s="5" t="s">
        <v>1101</v>
      </c>
      <c r="B176" s="2" t="s">
        <v>42</v>
      </c>
      <c r="C176" s="5" t="s">
        <v>151</v>
      </c>
      <c r="D176" s="5" t="s">
        <v>152</v>
      </c>
      <c r="E176" s="5" t="s">
        <v>904</v>
      </c>
      <c r="F176" s="5" t="s">
        <v>1101</v>
      </c>
      <c r="G176" s="5" t="s">
        <v>1173</v>
      </c>
      <c r="H176" s="5" t="s">
        <v>155</v>
      </c>
      <c r="I176" s="5" t="s">
        <v>156</v>
      </c>
      <c r="J176" s="5" t="s">
        <v>157</v>
      </c>
      <c r="K176" s="5" t="s">
        <v>158</v>
      </c>
      <c r="L176" s="5" t="s">
        <v>159</v>
      </c>
      <c r="M176" s="5" t="s">
        <v>160</v>
      </c>
      <c r="N176" s="5" t="s">
        <v>161</v>
      </c>
      <c r="O176" s="5" t="s">
        <v>1173</v>
      </c>
      <c r="P176" s="5" t="s">
        <v>162</v>
      </c>
      <c r="Q176" s="5" t="s">
        <v>163</v>
      </c>
      <c r="R176" s="5" t="s">
        <v>124</v>
      </c>
      <c r="S176" s="5" t="s">
        <v>164</v>
      </c>
      <c r="T176" s="5" t="s">
        <v>163</v>
      </c>
      <c r="U176" s="5" t="s">
        <v>1174</v>
      </c>
      <c r="V176" s="5" t="s">
        <v>93</v>
      </c>
      <c r="W176" s="5" t="s">
        <v>1175</v>
      </c>
      <c r="X176" s="5" t="s">
        <v>1176</v>
      </c>
      <c r="Y176" s="5" t="s">
        <v>1174</v>
      </c>
      <c r="Z176" s="5" t="s">
        <v>1174</v>
      </c>
      <c r="AA176" s="5" t="s">
        <v>1177</v>
      </c>
      <c r="AB176" s="5" t="s">
        <v>162</v>
      </c>
      <c r="AC176" s="5" t="s">
        <v>161</v>
      </c>
      <c r="AD176" s="5" t="s">
        <v>162</v>
      </c>
      <c r="AE176" s="5" t="s">
        <v>162</v>
      </c>
      <c r="AF176" s="5" t="s">
        <v>1174</v>
      </c>
      <c r="AG176" s="5" t="s">
        <v>161</v>
      </c>
      <c r="AH176" s="5" t="s">
        <v>1177</v>
      </c>
      <c r="AI176" s="5" t="s">
        <v>169</v>
      </c>
      <c r="AJ176" s="5" t="s">
        <v>162</v>
      </c>
      <c r="AK176" s="5" t="s">
        <v>170</v>
      </c>
      <c r="AL176" s="5" t="s">
        <v>171</v>
      </c>
      <c r="AM176" s="5" t="s">
        <v>172</v>
      </c>
      <c r="AN176" s="5" t="s">
        <v>173</v>
      </c>
      <c r="AO176" s="5" t="s">
        <v>162</v>
      </c>
      <c r="AP176" t="s">
        <v>174</v>
      </c>
      <c r="AQ176" s="3" t="s">
        <v>162</v>
      </c>
      <c r="AR176" s="3" t="s">
        <v>162</v>
      </c>
      <c r="AS176" s="5" t="s">
        <v>175</v>
      </c>
    </row>
    <row r="177" spans="1:45">
      <c r="A177" s="5" t="s">
        <v>1178</v>
      </c>
      <c r="B177" s="2" t="s">
        <v>69</v>
      </c>
      <c r="C177" s="5" t="s">
        <v>151</v>
      </c>
      <c r="D177" s="5" t="s">
        <v>195</v>
      </c>
      <c r="E177" s="5" t="s">
        <v>162</v>
      </c>
      <c r="F177" s="5" t="s">
        <v>162</v>
      </c>
      <c r="G177" s="5" t="s">
        <v>1178</v>
      </c>
      <c r="H177" s="5" t="s">
        <v>197</v>
      </c>
      <c r="I177" s="5" t="s">
        <v>198</v>
      </c>
      <c r="J177" s="5" t="s">
        <v>157</v>
      </c>
      <c r="K177" s="5" t="s">
        <v>222</v>
      </c>
      <c r="L177" s="5" t="s">
        <v>178</v>
      </c>
      <c r="M177" s="5" t="s">
        <v>200</v>
      </c>
      <c r="N177" s="5" t="s">
        <v>162</v>
      </c>
      <c r="O177" s="5" t="s">
        <v>162</v>
      </c>
      <c r="P177" s="5" t="s">
        <v>162</v>
      </c>
      <c r="Q177" s="5" t="s">
        <v>1179</v>
      </c>
      <c r="R177" s="5" t="s">
        <v>123</v>
      </c>
      <c r="S177" s="5" t="s">
        <v>1179</v>
      </c>
      <c r="T177" s="5" t="s">
        <v>1180</v>
      </c>
      <c r="U177" s="5" t="s">
        <v>1181</v>
      </c>
      <c r="V177" s="5" t="s">
        <v>93</v>
      </c>
      <c r="W177" s="5" t="s">
        <v>1182</v>
      </c>
      <c r="X177" s="5" t="s">
        <v>1183</v>
      </c>
      <c r="Y177" s="5" t="s">
        <v>1142</v>
      </c>
      <c r="Z177" s="5" t="s">
        <v>1184</v>
      </c>
      <c r="AA177" s="5" t="s">
        <v>162</v>
      </c>
      <c r="AB177" s="5" t="s">
        <v>162</v>
      </c>
      <c r="AC177" s="5" t="s">
        <v>162</v>
      </c>
      <c r="AD177" s="5" t="s">
        <v>162</v>
      </c>
      <c r="AE177" s="5" t="s">
        <v>162</v>
      </c>
      <c r="AF177" s="5" t="s">
        <v>1142</v>
      </c>
      <c r="AG177" s="5" t="s">
        <v>162</v>
      </c>
      <c r="AH177" s="5" t="s">
        <v>162</v>
      </c>
      <c r="AI177" s="5" t="s">
        <v>1185</v>
      </c>
      <c r="AJ177" s="5" t="s">
        <v>162</v>
      </c>
      <c r="AK177" s="5" t="s">
        <v>1186</v>
      </c>
      <c r="AL177" s="5" t="s">
        <v>210</v>
      </c>
      <c r="AM177" s="5" t="s">
        <v>211</v>
      </c>
      <c r="AN177" s="5" t="s">
        <v>173</v>
      </c>
      <c r="AO177" s="5" t="s">
        <v>162</v>
      </c>
      <c r="AP177" t="s">
        <v>212</v>
      </c>
      <c r="AQ177" s="3" t="s">
        <v>162</v>
      </c>
      <c r="AR177" s="3" t="s">
        <v>162</v>
      </c>
      <c r="AS177" s="5" t="s">
        <v>175</v>
      </c>
    </row>
    <row r="178" spans="1:45">
      <c r="A178" s="5" t="s">
        <v>1178</v>
      </c>
      <c r="B178" s="2" t="s">
        <v>69</v>
      </c>
      <c r="C178" s="5" t="s">
        <v>151</v>
      </c>
      <c r="D178" s="5" t="s">
        <v>195</v>
      </c>
      <c r="E178" s="5" t="s">
        <v>162</v>
      </c>
      <c r="F178" s="5" t="s">
        <v>162</v>
      </c>
      <c r="G178" s="5" t="s">
        <v>1178</v>
      </c>
      <c r="H178" s="5" t="s">
        <v>197</v>
      </c>
      <c r="I178" s="5" t="s">
        <v>198</v>
      </c>
      <c r="J178" s="5" t="s">
        <v>157</v>
      </c>
      <c r="K178" s="5" t="s">
        <v>222</v>
      </c>
      <c r="L178" s="5" t="s">
        <v>178</v>
      </c>
      <c r="M178" s="5" t="s">
        <v>200</v>
      </c>
      <c r="N178" s="5" t="s">
        <v>162</v>
      </c>
      <c r="O178" s="5" t="s">
        <v>162</v>
      </c>
      <c r="P178" s="5" t="s">
        <v>162</v>
      </c>
      <c r="Q178" s="5" t="s">
        <v>1187</v>
      </c>
      <c r="R178" s="5" t="s">
        <v>123</v>
      </c>
      <c r="S178" s="5" t="s">
        <v>1187</v>
      </c>
      <c r="T178" s="5" t="s">
        <v>1188</v>
      </c>
      <c r="U178" s="5" t="s">
        <v>1189</v>
      </c>
      <c r="V178" s="5" t="s">
        <v>93</v>
      </c>
      <c r="W178" s="5" t="s">
        <v>1190</v>
      </c>
      <c r="X178" s="5" t="s">
        <v>1191</v>
      </c>
      <c r="Y178" s="5" t="s">
        <v>1192</v>
      </c>
      <c r="Z178" s="5" t="s">
        <v>1193</v>
      </c>
      <c r="AA178" s="5" t="s">
        <v>162</v>
      </c>
      <c r="AB178" s="5" t="s">
        <v>162</v>
      </c>
      <c r="AC178" s="5" t="s">
        <v>162</v>
      </c>
      <c r="AD178" s="5" t="s">
        <v>162</v>
      </c>
      <c r="AE178" s="5" t="s">
        <v>162</v>
      </c>
      <c r="AF178" s="5" t="s">
        <v>1192</v>
      </c>
      <c r="AG178" s="5" t="s">
        <v>162</v>
      </c>
      <c r="AH178" s="5" t="s">
        <v>162</v>
      </c>
      <c r="AI178" s="5" t="s">
        <v>1194</v>
      </c>
      <c r="AJ178" s="5" t="s">
        <v>162</v>
      </c>
      <c r="AK178" s="5" t="s">
        <v>1195</v>
      </c>
      <c r="AL178" s="5" t="s">
        <v>210</v>
      </c>
      <c r="AM178" s="5" t="s">
        <v>211</v>
      </c>
      <c r="AN178" s="5" t="s">
        <v>173</v>
      </c>
      <c r="AO178" s="5" t="s">
        <v>162</v>
      </c>
      <c r="AP178" t="s">
        <v>212</v>
      </c>
      <c r="AQ178" s="3" t="s">
        <v>162</v>
      </c>
      <c r="AR178" s="3" t="s">
        <v>162</v>
      </c>
      <c r="AS178" s="5" t="s">
        <v>175</v>
      </c>
    </row>
    <row r="179" spans="1:45">
      <c r="A179" s="5" t="s">
        <v>1178</v>
      </c>
      <c r="B179" s="2" t="s">
        <v>69</v>
      </c>
      <c r="C179" s="5" t="s">
        <v>151</v>
      </c>
      <c r="D179" s="5" t="s">
        <v>195</v>
      </c>
      <c r="E179" s="5" t="s">
        <v>162</v>
      </c>
      <c r="F179" s="5" t="s">
        <v>162</v>
      </c>
      <c r="G179" s="5" t="s">
        <v>1178</v>
      </c>
      <c r="H179" s="5" t="s">
        <v>197</v>
      </c>
      <c r="I179" s="5" t="s">
        <v>198</v>
      </c>
      <c r="J179" s="5" t="s">
        <v>157</v>
      </c>
      <c r="K179" s="5" t="s">
        <v>158</v>
      </c>
      <c r="L179" s="5" t="s">
        <v>178</v>
      </c>
      <c r="M179" s="5" t="s">
        <v>200</v>
      </c>
      <c r="N179" s="5" t="s">
        <v>162</v>
      </c>
      <c r="O179" s="5" t="s">
        <v>162</v>
      </c>
      <c r="P179" s="5" t="s">
        <v>162</v>
      </c>
      <c r="Q179" s="5" t="s">
        <v>1196</v>
      </c>
      <c r="R179" s="5" t="s">
        <v>123</v>
      </c>
      <c r="S179" s="5" t="s">
        <v>1196</v>
      </c>
      <c r="T179" s="5" t="s">
        <v>1197</v>
      </c>
      <c r="U179" s="5" t="s">
        <v>1198</v>
      </c>
      <c r="V179" s="5" t="s">
        <v>93</v>
      </c>
      <c r="W179" s="5" t="s">
        <v>1199</v>
      </c>
      <c r="X179" s="5" t="s">
        <v>1200</v>
      </c>
      <c r="Y179" s="5" t="s">
        <v>1201</v>
      </c>
      <c r="Z179" s="5" t="s">
        <v>1202</v>
      </c>
      <c r="AA179" s="5" t="s">
        <v>162</v>
      </c>
      <c r="AB179" s="5" t="s">
        <v>162</v>
      </c>
      <c r="AC179" s="5" t="s">
        <v>162</v>
      </c>
      <c r="AD179" s="5" t="s">
        <v>162</v>
      </c>
      <c r="AE179" s="5" t="s">
        <v>162</v>
      </c>
      <c r="AF179" s="5" t="s">
        <v>1201</v>
      </c>
      <c r="AG179" s="5" t="s">
        <v>162</v>
      </c>
      <c r="AH179" s="5" t="s">
        <v>162</v>
      </c>
      <c r="AI179" s="5" t="s">
        <v>1203</v>
      </c>
      <c r="AJ179" s="5" t="s">
        <v>162</v>
      </c>
      <c r="AK179" s="5" t="s">
        <v>1204</v>
      </c>
      <c r="AL179" s="5" t="s">
        <v>210</v>
      </c>
      <c r="AM179" s="5" t="s">
        <v>211</v>
      </c>
      <c r="AN179" s="5" t="s">
        <v>173</v>
      </c>
      <c r="AO179" s="5" t="s">
        <v>162</v>
      </c>
      <c r="AP179" t="s">
        <v>212</v>
      </c>
      <c r="AQ179" s="3" t="s">
        <v>1205</v>
      </c>
      <c r="AR179" s="3" t="s">
        <v>63</v>
      </c>
      <c r="AS179" s="5" t="s">
        <v>175</v>
      </c>
    </row>
    <row r="180" spans="1:45">
      <c r="A180" s="5" t="s">
        <v>1101</v>
      </c>
      <c r="B180" s="2" t="s">
        <v>42</v>
      </c>
      <c r="C180" s="5" t="s">
        <v>151</v>
      </c>
      <c r="D180" s="5" t="s">
        <v>189</v>
      </c>
      <c r="E180" s="5" t="s">
        <v>904</v>
      </c>
      <c r="F180" s="5" t="s">
        <v>1101</v>
      </c>
      <c r="G180" s="5" t="s">
        <v>1173</v>
      </c>
      <c r="H180" s="5" t="s">
        <v>155</v>
      </c>
      <c r="I180" s="5" t="s">
        <v>156</v>
      </c>
      <c r="J180" s="5" t="s">
        <v>157</v>
      </c>
      <c r="K180" s="5" t="s">
        <v>158</v>
      </c>
      <c r="L180" s="5" t="s">
        <v>159</v>
      </c>
      <c r="M180" s="5" t="s">
        <v>160</v>
      </c>
      <c r="N180" s="5" t="s">
        <v>161</v>
      </c>
      <c r="O180" s="5" t="s">
        <v>1173</v>
      </c>
      <c r="P180" s="5" t="s">
        <v>162</v>
      </c>
      <c r="Q180" s="5" t="s">
        <v>163</v>
      </c>
      <c r="R180" s="5" t="s">
        <v>124</v>
      </c>
      <c r="S180" s="5" t="s">
        <v>164</v>
      </c>
      <c r="T180" s="5" t="s">
        <v>163</v>
      </c>
      <c r="U180" s="5" t="s">
        <v>1206</v>
      </c>
      <c r="V180" s="5" t="s">
        <v>98</v>
      </c>
      <c r="W180" s="5" t="s">
        <v>1207</v>
      </c>
      <c r="X180" s="5" t="s">
        <v>1208</v>
      </c>
      <c r="Y180" s="5" t="s">
        <v>1206</v>
      </c>
      <c r="Z180" s="5" t="s">
        <v>1206</v>
      </c>
      <c r="AA180" s="5" t="s">
        <v>1209</v>
      </c>
      <c r="AB180" s="5" t="s">
        <v>162</v>
      </c>
      <c r="AC180" s="5" t="s">
        <v>161</v>
      </c>
      <c r="AD180" s="5" t="s">
        <v>162</v>
      </c>
      <c r="AE180" s="5" t="s">
        <v>162</v>
      </c>
      <c r="AF180" s="5" t="s">
        <v>1206</v>
      </c>
      <c r="AG180" s="5" t="s">
        <v>161</v>
      </c>
      <c r="AH180" s="5" t="s">
        <v>1209</v>
      </c>
      <c r="AI180" s="5" t="s">
        <v>169</v>
      </c>
      <c r="AJ180" s="5" t="s">
        <v>162</v>
      </c>
      <c r="AK180" s="5" t="s">
        <v>170</v>
      </c>
      <c r="AL180" s="5" t="s">
        <v>171</v>
      </c>
      <c r="AM180" s="5" t="s">
        <v>172</v>
      </c>
      <c r="AN180" s="5" t="s">
        <v>173</v>
      </c>
      <c r="AO180" s="5" t="s">
        <v>162</v>
      </c>
      <c r="AP180" t="s">
        <v>174</v>
      </c>
      <c r="AQ180" s="3" t="s">
        <v>162</v>
      </c>
      <c r="AR180" s="3" t="s">
        <v>162</v>
      </c>
      <c r="AS180" s="5" t="s">
        <v>175</v>
      </c>
    </row>
    <row r="181" spans="1:45">
      <c r="A181" s="5" t="s">
        <v>1173</v>
      </c>
      <c r="B181" s="2" t="s">
        <v>42</v>
      </c>
      <c r="C181" s="5" t="s">
        <v>151</v>
      </c>
      <c r="D181" s="5" t="s">
        <v>152</v>
      </c>
      <c r="E181" s="5" t="s">
        <v>1173</v>
      </c>
      <c r="F181" s="5" t="s">
        <v>1173</v>
      </c>
      <c r="G181" s="5" t="s">
        <v>364</v>
      </c>
      <c r="H181" s="5" t="s">
        <v>155</v>
      </c>
      <c r="I181" s="5" t="s">
        <v>156</v>
      </c>
      <c r="J181" s="5" t="s">
        <v>157</v>
      </c>
      <c r="K181" s="5" t="s">
        <v>158</v>
      </c>
      <c r="L181" s="5" t="s">
        <v>159</v>
      </c>
      <c r="M181" s="5" t="s">
        <v>160</v>
      </c>
      <c r="N181" s="5" t="s">
        <v>161</v>
      </c>
      <c r="O181" s="5" t="s">
        <v>364</v>
      </c>
      <c r="P181" s="5" t="s">
        <v>162</v>
      </c>
      <c r="Q181" s="5" t="s">
        <v>163</v>
      </c>
      <c r="R181" s="5" t="s">
        <v>124</v>
      </c>
      <c r="S181" s="5" t="s">
        <v>164</v>
      </c>
      <c r="T181" s="5" t="s">
        <v>163</v>
      </c>
      <c r="U181" s="5" t="s">
        <v>1210</v>
      </c>
      <c r="V181" s="5" t="s">
        <v>93</v>
      </c>
      <c r="W181" s="5" t="s">
        <v>1211</v>
      </c>
      <c r="X181" s="5" t="s">
        <v>1212</v>
      </c>
      <c r="Y181" s="5" t="s">
        <v>1210</v>
      </c>
      <c r="Z181" s="5" t="s">
        <v>1210</v>
      </c>
      <c r="AA181" s="5" t="s">
        <v>1213</v>
      </c>
      <c r="AB181" s="5" t="s">
        <v>162</v>
      </c>
      <c r="AC181" s="5" t="s">
        <v>161</v>
      </c>
      <c r="AD181" s="5" t="s">
        <v>162</v>
      </c>
      <c r="AE181" s="5" t="s">
        <v>162</v>
      </c>
      <c r="AF181" s="5" t="s">
        <v>1210</v>
      </c>
      <c r="AG181" s="5" t="s">
        <v>161</v>
      </c>
      <c r="AH181" s="5" t="s">
        <v>1213</v>
      </c>
      <c r="AI181" s="5" t="s">
        <v>169</v>
      </c>
      <c r="AJ181" s="5" t="s">
        <v>162</v>
      </c>
      <c r="AK181" s="5" t="s">
        <v>170</v>
      </c>
      <c r="AL181" s="5" t="s">
        <v>171</v>
      </c>
      <c r="AM181" s="5" t="s">
        <v>172</v>
      </c>
      <c r="AN181" s="5" t="s">
        <v>173</v>
      </c>
      <c r="AO181" s="5" t="s">
        <v>162</v>
      </c>
      <c r="AP181" t="s">
        <v>174</v>
      </c>
      <c r="AQ181" s="3" t="s">
        <v>162</v>
      </c>
      <c r="AR181" s="3" t="s">
        <v>162</v>
      </c>
      <c r="AS181" s="5" t="s">
        <v>175</v>
      </c>
    </row>
    <row r="182" spans="1:45">
      <c r="A182" s="5" t="s">
        <v>1214</v>
      </c>
      <c r="B182" s="2" t="s">
        <v>46</v>
      </c>
      <c r="C182" s="5" t="s">
        <v>151</v>
      </c>
      <c r="D182" s="5" t="s">
        <v>195</v>
      </c>
      <c r="E182" s="5" t="s">
        <v>162</v>
      </c>
      <c r="F182" s="5" t="s">
        <v>162</v>
      </c>
      <c r="G182" s="5" t="s">
        <v>292</v>
      </c>
      <c r="H182" s="5" t="s">
        <v>293</v>
      </c>
      <c r="I182" s="5" t="s">
        <v>198</v>
      </c>
      <c r="J182" s="5" t="s">
        <v>157</v>
      </c>
      <c r="K182" s="5" t="s">
        <v>158</v>
      </c>
      <c r="L182" s="5" t="s">
        <v>178</v>
      </c>
      <c r="M182" s="5" t="s">
        <v>200</v>
      </c>
      <c r="N182" s="5" t="s">
        <v>162</v>
      </c>
      <c r="O182" s="5" t="s">
        <v>162</v>
      </c>
      <c r="P182" s="5" t="s">
        <v>162</v>
      </c>
      <c r="Q182" s="5" t="s">
        <v>1215</v>
      </c>
      <c r="R182" s="5" t="s">
        <v>123</v>
      </c>
      <c r="S182" s="5" t="s">
        <v>1215</v>
      </c>
      <c r="T182" s="5" t="s">
        <v>1216</v>
      </c>
      <c r="U182" s="5" t="s">
        <v>403</v>
      </c>
      <c r="V182" s="5" t="s">
        <v>35</v>
      </c>
      <c r="W182" s="5" t="s">
        <v>1217</v>
      </c>
      <c r="X182" s="5" t="s">
        <v>403</v>
      </c>
      <c r="Y182" s="5" t="s">
        <v>1218</v>
      </c>
      <c r="Z182" s="5" t="s">
        <v>403</v>
      </c>
      <c r="AA182" s="5" t="s">
        <v>162</v>
      </c>
      <c r="AB182" s="5" t="s">
        <v>162</v>
      </c>
      <c r="AC182" s="5" t="s">
        <v>162</v>
      </c>
      <c r="AD182" s="5" t="s">
        <v>162</v>
      </c>
      <c r="AE182" s="5" t="s">
        <v>162</v>
      </c>
      <c r="AF182" s="5" t="s">
        <v>403</v>
      </c>
      <c r="AG182" s="5" t="s">
        <v>162</v>
      </c>
      <c r="AH182" s="5" t="s">
        <v>162</v>
      </c>
      <c r="AI182" s="5" t="s">
        <v>1219</v>
      </c>
      <c r="AJ182" s="5" t="s">
        <v>162</v>
      </c>
      <c r="AK182" s="5" t="s">
        <v>1220</v>
      </c>
      <c r="AL182" s="5" t="s">
        <v>1221</v>
      </c>
      <c r="AM182" s="5" t="s">
        <v>1222</v>
      </c>
      <c r="AN182" s="5" t="s">
        <v>303</v>
      </c>
      <c r="AO182" s="5" t="s">
        <v>162</v>
      </c>
      <c r="AP182" t="s">
        <v>304</v>
      </c>
      <c r="AQ182" s="3" t="s">
        <v>1223</v>
      </c>
      <c r="AR182" s="3" t="s">
        <v>34</v>
      </c>
      <c r="AS182" s="5" t="s">
        <v>175</v>
      </c>
    </row>
    <row r="183" spans="1:45">
      <c r="A183" s="5" t="s">
        <v>1173</v>
      </c>
      <c r="B183" s="2" t="s">
        <v>42</v>
      </c>
      <c r="C183" s="5" t="s">
        <v>151</v>
      </c>
      <c r="D183" s="5" t="s">
        <v>189</v>
      </c>
      <c r="E183" s="5" t="s">
        <v>1173</v>
      </c>
      <c r="F183" s="5" t="s">
        <v>1173</v>
      </c>
      <c r="G183" s="5" t="s">
        <v>364</v>
      </c>
      <c r="H183" s="5" t="s">
        <v>155</v>
      </c>
      <c r="I183" s="5" t="s">
        <v>156</v>
      </c>
      <c r="J183" s="5" t="s">
        <v>157</v>
      </c>
      <c r="K183" s="5" t="s">
        <v>158</v>
      </c>
      <c r="L183" s="5" t="s">
        <v>159</v>
      </c>
      <c r="M183" s="5" t="s">
        <v>160</v>
      </c>
      <c r="N183" s="5" t="s">
        <v>161</v>
      </c>
      <c r="O183" s="5" t="s">
        <v>364</v>
      </c>
      <c r="P183" s="5" t="s">
        <v>162</v>
      </c>
      <c r="Q183" s="5" t="s">
        <v>163</v>
      </c>
      <c r="R183" s="5" t="s">
        <v>124</v>
      </c>
      <c r="S183" s="5" t="s">
        <v>164</v>
      </c>
      <c r="T183" s="5" t="s">
        <v>163</v>
      </c>
      <c r="U183" s="5" t="s">
        <v>1224</v>
      </c>
      <c r="V183" s="5" t="s">
        <v>98</v>
      </c>
      <c r="W183" s="5" t="s">
        <v>1225</v>
      </c>
      <c r="X183" s="5" t="s">
        <v>1226</v>
      </c>
      <c r="Y183" s="5" t="s">
        <v>1224</v>
      </c>
      <c r="Z183" s="5" t="s">
        <v>1224</v>
      </c>
      <c r="AA183" s="5" t="s">
        <v>1227</v>
      </c>
      <c r="AB183" s="5" t="s">
        <v>162</v>
      </c>
      <c r="AC183" s="5" t="s">
        <v>161</v>
      </c>
      <c r="AD183" s="5" t="s">
        <v>162</v>
      </c>
      <c r="AE183" s="5" t="s">
        <v>162</v>
      </c>
      <c r="AF183" s="5" t="s">
        <v>1224</v>
      </c>
      <c r="AG183" s="5" t="s">
        <v>161</v>
      </c>
      <c r="AH183" s="5" t="s">
        <v>1227</v>
      </c>
      <c r="AI183" s="5" t="s">
        <v>169</v>
      </c>
      <c r="AJ183" s="5" t="s">
        <v>162</v>
      </c>
      <c r="AK183" s="5" t="s">
        <v>170</v>
      </c>
      <c r="AL183" s="5" t="s">
        <v>171</v>
      </c>
      <c r="AM183" s="5" t="s">
        <v>172</v>
      </c>
      <c r="AN183" s="5" t="s">
        <v>173</v>
      </c>
      <c r="AO183" s="5" t="s">
        <v>162</v>
      </c>
      <c r="AP183" t="s">
        <v>174</v>
      </c>
      <c r="AQ183" s="3" t="s">
        <v>162</v>
      </c>
      <c r="AR183" s="3" t="s">
        <v>162</v>
      </c>
      <c r="AS183" s="5" t="s">
        <v>175</v>
      </c>
    </row>
    <row r="184" spans="1:45">
      <c r="A184" s="5" t="s">
        <v>1178</v>
      </c>
      <c r="B184" s="2" t="s">
        <v>69</v>
      </c>
      <c r="C184" s="5" t="s">
        <v>151</v>
      </c>
      <c r="D184" s="5" t="s">
        <v>195</v>
      </c>
      <c r="E184" s="5" t="s">
        <v>162</v>
      </c>
      <c r="F184" s="5" t="s">
        <v>162</v>
      </c>
      <c r="G184" s="5" t="s">
        <v>1178</v>
      </c>
      <c r="H184" s="5" t="s">
        <v>197</v>
      </c>
      <c r="I184" s="5" t="s">
        <v>198</v>
      </c>
      <c r="J184" s="5" t="s">
        <v>157</v>
      </c>
      <c r="K184" s="5" t="s">
        <v>158</v>
      </c>
      <c r="L184" s="5" t="s">
        <v>178</v>
      </c>
      <c r="M184" s="5" t="s">
        <v>200</v>
      </c>
      <c r="N184" s="5" t="s">
        <v>162</v>
      </c>
      <c r="O184" s="5" t="s">
        <v>162</v>
      </c>
      <c r="P184" s="5" t="s">
        <v>162</v>
      </c>
      <c r="Q184" s="5" t="s">
        <v>1228</v>
      </c>
      <c r="R184" s="5" t="s">
        <v>123</v>
      </c>
      <c r="S184" s="5" t="s">
        <v>1228</v>
      </c>
      <c r="T184" s="5" t="s">
        <v>1229</v>
      </c>
      <c r="U184" s="5" t="s">
        <v>1230</v>
      </c>
      <c r="V184" s="5" t="s">
        <v>93</v>
      </c>
      <c r="W184" s="5" t="s">
        <v>1231</v>
      </c>
      <c r="X184" s="5" t="s">
        <v>1232</v>
      </c>
      <c r="Y184" s="5" t="s">
        <v>1233</v>
      </c>
      <c r="Z184" s="5" t="s">
        <v>1234</v>
      </c>
      <c r="AA184" s="5" t="s">
        <v>162</v>
      </c>
      <c r="AB184" s="5" t="s">
        <v>162</v>
      </c>
      <c r="AC184" s="5" t="s">
        <v>162</v>
      </c>
      <c r="AD184" s="5" t="s">
        <v>162</v>
      </c>
      <c r="AE184" s="5" t="s">
        <v>162</v>
      </c>
      <c r="AF184" s="5" t="s">
        <v>1233</v>
      </c>
      <c r="AG184" s="5" t="s">
        <v>162</v>
      </c>
      <c r="AH184" s="5" t="s">
        <v>162</v>
      </c>
      <c r="AI184" s="5" t="s">
        <v>1235</v>
      </c>
      <c r="AJ184" s="5" t="s">
        <v>162</v>
      </c>
      <c r="AK184" s="5" t="s">
        <v>1236</v>
      </c>
      <c r="AL184" s="5" t="s">
        <v>210</v>
      </c>
      <c r="AM184" s="5" t="s">
        <v>211</v>
      </c>
      <c r="AN184" s="5" t="s">
        <v>173</v>
      </c>
      <c r="AO184" s="5" t="s">
        <v>162</v>
      </c>
      <c r="AP184" t="s">
        <v>212</v>
      </c>
      <c r="AQ184" s="3" t="s">
        <v>1205</v>
      </c>
      <c r="AR184" s="3" t="s">
        <v>63</v>
      </c>
      <c r="AS184" s="5" t="s">
        <v>175</v>
      </c>
    </row>
    <row r="185" spans="1:45">
      <c r="A185" s="5" t="s">
        <v>364</v>
      </c>
      <c r="B185" s="2" t="s">
        <v>42</v>
      </c>
      <c r="C185" s="5" t="s">
        <v>151</v>
      </c>
      <c r="D185" s="5" t="s">
        <v>152</v>
      </c>
      <c r="E185" s="5" t="s">
        <v>364</v>
      </c>
      <c r="F185" s="5" t="s">
        <v>364</v>
      </c>
      <c r="G185" s="5" t="s">
        <v>1237</v>
      </c>
      <c r="H185" s="5" t="s">
        <v>155</v>
      </c>
      <c r="I185" s="5" t="s">
        <v>156</v>
      </c>
      <c r="J185" s="5" t="s">
        <v>157</v>
      </c>
      <c r="K185" s="5" t="s">
        <v>158</v>
      </c>
      <c r="L185" s="5" t="s">
        <v>159</v>
      </c>
      <c r="M185" s="5" t="s">
        <v>677</v>
      </c>
      <c r="N185" s="5" t="s">
        <v>161</v>
      </c>
      <c r="O185" s="5" t="s">
        <v>1237</v>
      </c>
      <c r="P185" s="5" t="s">
        <v>162</v>
      </c>
      <c r="Q185" s="5" t="s">
        <v>163</v>
      </c>
      <c r="R185" s="5" t="s">
        <v>124</v>
      </c>
      <c r="S185" s="5" t="s">
        <v>164</v>
      </c>
      <c r="T185" s="5" t="s">
        <v>163</v>
      </c>
      <c r="U185" s="5" t="s">
        <v>1238</v>
      </c>
      <c r="V185" s="5" t="s">
        <v>93</v>
      </c>
      <c r="W185" s="5" t="s">
        <v>1239</v>
      </c>
      <c r="X185" s="5" t="s">
        <v>1240</v>
      </c>
      <c r="Y185" s="5" t="s">
        <v>1238</v>
      </c>
      <c r="Z185" s="5" t="s">
        <v>1238</v>
      </c>
      <c r="AA185" s="5" t="s">
        <v>1241</v>
      </c>
      <c r="AB185" s="5" t="s">
        <v>162</v>
      </c>
      <c r="AC185" s="5" t="s">
        <v>161</v>
      </c>
      <c r="AD185" s="5" t="s">
        <v>162</v>
      </c>
      <c r="AE185" s="5" t="s">
        <v>162</v>
      </c>
      <c r="AF185" s="5" t="s">
        <v>1238</v>
      </c>
      <c r="AG185" s="5" t="s">
        <v>161</v>
      </c>
      <c r="AH185" s="5" t="s">
        <v>1241</v>
      </c>
      <c r="AI185" s="5" t="s">
        <v>169</v>
      </c>
      <c r="AJ185" s="5" t="s">
        <v>162</v>
      </c>
      <c r="AK185" s="5" t="s">
        <v>170</v>
      </c>
      <c r="AL185" s="5" t="s">
        <v>171</v>
      </c>
      <c r="AM185" s="5" t="s">
        <v>172</v>
      </c>
      <c r="AN185" s="5" t="s">
        <v>173</v>
      </c>
      <c r="AO185" s="5" t="s">
        <v>162</v>
      </c>
      <c r="AP185" t="s">
        <v>174</v>
      </c>
      <c r="AQ185" s="3" t="s">
        <v>162</v>
      </c>
      <c r="AR185" s="3" t="s">
        <v>162</v>
      </c>
      <c r="AS185" s="5" t="s">
        <v>175</v>
      </c>
    </row>
    <row r="186" spans="1:45">
      <c r="A186" s="5" t="s">
        <v>162</v>
      </c>
      <c r="B186" s="2" t="s">
        <v>46</v>
      </c>
      <c r="C186" s="5" t="s">
        <v>151</v>
      </c>
      <c r="D186" s="5" t="s">
        <v>195</v>
      </c>
      <c r="E186" s="5" t="s">
        <v>162</v>
      </c>
      <c r="F186" s="5" t="s">
        <v>162</v>
      </c>
      <c r="G186" s="5" t="s">
        <v>292</v>
      </c>
      <c r="H186" s="5" t="s">
        <v>293</v>
      </c>
      <c r="I186" s="5" t="s">
        <v>361</v>
      </c>
      <c r="J186" s="5" t="s">
        <v>157</v>
      </c>
      <c r="K186" s="5" t="s">
        <v>222</v>
      </c>
      <c r="L186" s="5" t="s">
        <v>159</v>
      </c>
      <c r="M186" s="5" t="s">
        <v>200</v>
      </c>
      <c r="N186" s="5" t="s">
        <v>162</v>
      </c>
      <c r="O186" s="5" t="s">
        <v>162</v>
      </c>
      <c r="P186" s="5" t="s">
        <v>162</v>
      </c>
      <c r="Q186" s="5" t="s">
        <v>1242</v>
      </c>
      <c r="R186" s="5" t="s">
        <v>123</v>
      </c>
      <c r="S186" s="5" t="s">
        <v>1242</v>
      </c>
      <c r="T186" s="5" t="s">
        <v>1243</v>
      </c>
      <c r="U186" s="5" t="s">
        <v>1244</v>
      </c>
      <c r="V186" s="5" t="s">
        <v>35</v>
      </c>
      <c r="W186" s="5" t="s">
        <v>1245</v>
      </c>
      <c r="X186" s="5" t="s">
        <v>1244</v>
      </c>
      <c r="Y186" s="5" t="s">
        <v>368</v>
      </c>
      <c r="Z186" s="5" t="s">
        <v>162</v>
      </c>
      <c r="AA186" s="5" t="s">
        <v>162</v>
      </c>
      <c r="AB186" s="5" t="s">
        <v>162</v>
      </c>
      <c r="AC186" s="5" t="s">
        <v>162</v>
      </c>
      <c r="AD186" s="5" t="s">
        <v>162</v>
      </c>
      <c r="AE186" s="5" t="s">
        <v>162</v>
      </c>
      <c r="AF186" s="5" t="s">
        <v>1246</v>
      </c>
      <c r="AG186" s="5" t="s">
        <v>162</v>
      </c>
      <c r="AH186" s="5" t="s">
        <v>162</v>
      </c>
      <c r="AI186" s="5" t="s">
        <v>1247</v>
      </c>
      <c r="AJ186" s="5" t="s">
        <v>162</v>
      </c>
      <c r="AK186" s="5" t="s">
        <v>1248</v>
      </c>
      <c r="AL186" s="5" t="s">
        <v>1221</v>
      </c>
      <c r="AM186" s="5" t="s">
        <v>1222</v>
      </c>
      <c r="AN186" s="5" t="s">
        <v>303</v>
      </c>
      <c r="AO186" s="5" t="s">
        <v>162</v>
      </c>
      <c r="AP186" t="s">
        <v>304</v>
      </c>
      <c r="AQ186" s="3" t="s">
        <v>162</v>
      </c>
      <c r="AR186" s="3" t="s">
        <v>162</v>
      </c>
      <c r="AS186" s="5" t="s">
        <v>175</v>
      </c>
    </row>
    <row r="187" spans="1:45">
      <c r="A187" s="5" t="s">
        <v>1249</v>
      </c>
      <c r="B187" s="2" t="s">
        <v>62</v>
      </c>
      <c r="C187" s="5" t="s">
        <v>436</v>
      </c>
      <c r="D187" s="5" t="s">
        <v>694</v>
      </c>
      <c r="E187" s="5" t="s">
        <v>1249</v>
      </c>
      <c r="F187" s="5" t="s">
        <v>162</v>
      </c>
      <c r="G187" s="5" t="s">
        <v>1249</v>
      </c>
      <c r="H187" s="5" t="s">
        <v>155</v>
      </c>
      <c r="I187" s="5" t="s">
        <v>198</v>
      </c>
      <c r="J187" s="5" t="s">
        <v>157</v>
      </c>
      <c r="K187" s="5" t="s">
        <v>158</v>
      </c>
      <c r="L187" s="5" t="s">
        <v>159</v>
      </c>
      <c r="M187" s="5" t="s">
        <v>695</v>
      </c>
      <c r="N187" s="5" t="s">
        <v>162</v>
      </c>
      <c r="O187" s="5" t="s">
        <v>162</v>
      </c>
      <c r="P187" s="5" t="s">
        <v>162</v>
      </c>
      <c r="Q187" s="5" t="s">
        <v>696</v>
      </c>
      <c r="R187" s="5" t="s">
        <v>391</v>
      </c>
      <c r="S187" s="5" t="s">
        <v>697</v>
      </c>
      <c r="T187" s="5" t="s">
        <v>698</v>
      </c>
      <c r="U187" s="5" t="s">
        <v>1250</v>
      </c>
      <c r="V187" s="5" t="s">
        <v>35</v>
      </c>
      <c r="W187" s="5" t="s">
        <v>1251</v>
      </c>
      <c r="X187" s="5" t="s">
        <v>1250</v>
      </c>
      <c r="Y187" s="5" t="s">
        <v>1250</v>
      </c>
      <c r="Z187" s="5" t="s">
        <v>1252</v>
      </c>
      <c r="AA187" s="5" t="s">
        <v>1253</v>
      </c>
      <c r="AB187" s="5" t="s">
        <v>162</v>
      </c>
      <c r="AC187" s="5" t="s">
        <v>162</v>
      </c>
      <c r="AD187" s="5" t="s">
        <v>162</v>
      </c>
      <c r="AE187" s="5" t="s">
        <v>696</v>
      </c>
      <c r="AF187" s="5" t="s">
        <v>1250</v>
      </c>
      <c r="AG187" s="5" t="s">
        <v>162</v>
      </c>
      <c r="AH187" s="5" t="s">
        <v>162</v>
      </c>
      <c r="AI187" s="5" t="s">
        <v>703</v>
      </c>
      <c r="AJ187" s="5" t="s">
        <v>162</v>
      </c>
      <c r="AK187" s="5" t="s">
        <v>704</v>
      </c>
      <c r="AL187" s="5" t="s">
        <v>171</v>
      </c>
      <c r="AM187" s="5" t="s">
        <v>399</v>
      </c>
      <c r="AN187" s="5" t="s">
        <v>400</v>
      </c>
      <c r="AO187" s="5" t="s">
        <v>162</v>
      </c>
      <c r="AP187" t="s">
        <v>401</v>
      </c>
      <c r="AQ187" s="3" t="s">
        <v>162</v>
      </c>
      <c r="AR187" s="3" t="s">
        <v>162</v>
      </c>
      <c r="AS187" s="5" t="s">
        <v>175</v>
      </c>
    </row>
    <row r="188" spans="1:45">
      <c r="A188" s="5" t="s">
        <v>162</v>
      </c>
      <c r="B188" s="2" t="s">
        <v>56</v>
      </c>
      <c r="C188" s="5" t="s">
        <v>151</v>
      </c>
      <c r="D188" s="5" t="s">
        <v>195</v>
      </c>
      <c r="E188" s="5" t="s">
        <v>1254</v>
      </c>
      <c r="F188" s="5" t="s">
        <v>162</v>
      </c>
      <c r="G188" s="5" t="s">
        <v>162</v>
      </c>
      <c r="H188" s="5" t="s">
        <v>248</v>
      </c>
      <c r="I188" s="5" t="s">
        <v>361</v>
      </c>
      <c r="J188" s="5" t="s">
        <v>199</v>
      </c>
      <c r="K188" s="5" t="s">
        <v>158</v>
      </c>
      <c r="L188" s="5" t="s">
        <v>178</v>
      </c>
      <c r="M188" s="5" t="s">
        <v>1255</v>
      </c>
      <c r="N188" s="5" t="s">
        <v>162</v>
      </c>
      <c r="O188" s="5" t="s">
        <v>1256</v>
      </c>
      <c r="P188" s="5" t="s">
        <v>1257</v>
      </c>
      <c r="Q188" s="5" t="s">
        <v>1258</v>
      </c>
      <c r="R188" s="5" t="s">
        <v>124</v>
      </c>
      <c r="S188" s="5" t="s">
        <v>1259</v>
      </c>
      <c r="T188" s="5" t="s">
        <v>1258</v>
      </c>
      <c r="U188" s="5" t="s">
        <v>1260</v>
      </c>
      <c r="V188" s="5" t="s">
        <v>35</v>
      </c>
      <c r="W188" s="5" t="s">
        <v>1261</v>
      </c>
      <c r="X188" s="5" t="s">
        <v>1260</v>
      </c>
      <c r="Y188" s="5" t="s">
        <v>368</v>
      </c>
      <c r="Z188" s="5" t="s">
        <v>162</v>
      </c>
      <c r="AA188" s="5" t="s">
        <v>162</v>
      </c>
      <c r="AB188" s="5" t="s">
        <v>162</v>
      </c>
      <c r="AC188" s="5" t="s">
        <v>162</v>
      </c>
      <c r="AD188" s="5" t="s">
        <v>665</v>
      </c>
      <c r="AE188" s="5" t="s">
        <v>162</v>
      </c>
      <c r="AF188" s="5" t="s">
        <v>1260</v>
      </c>
      <c r="AG188" s="5" t="s">
        <v>162</v>
      </c>
      <c r="AH188" s="5" t="s">
        <v>162</v>
      </c>
      <c r="AI188" s="5" t="s">
        <v>1262</v>
      </c>
      <c r="AJ188" s="5" t="s">
        <v>162</v>
      </c>
      <c r="AK188" s="5" t="s">
        <v>1263</v>
      </c>
      <c r="AL188" s="5" t="s">
        <v>565</v>
      </c>
      <c r="AM188" s="5" t="s">
        <v>400</v>
      </c>
      <c r="AN188" s="5" t="s">
        <v>281</v>
      </c>
      <c r="AO188" s="5" t="s">
        <v>162</v>
      </c>
      <c r="AP188" t="s">
        <v>283</v>
      </c>
      <c r="AQ188" s="3" t="s">
        <v>1264</v>
      </c>
      <c r="AR188" s="3" t="s">
        <v>34</v>
      </c>
      <c r="AS188" s="5" t="s">
        <v>175</v>
      </c>
    </row>
    <row r="189" spans="1:45">
      <c r="A189" s="5" t="s">
        <v>1265</v>
      </c>
      <c r="B189" s="2" t="s">
        <v>62</v>
      </c>
      <c r="C189" s="5" t="s">
        <v>436</v>
      </c>
      <c r="D189" s="5" t="s">
        <v>694</v>
      </c>
      <c r="E189" s="5" t="s">
        <v>1265</v>
      </c>
      <c r="F189" s="5" t="s">
        <v>162</v>
      </c>
      <c r="G189" s="5" t="s">
        <v>1265</v>
      </c>
      <c r="H189" s="5" t="s">
        <v>155</v>
      </c>
      <c r="I189" s="5" t="s">
        <v>198</v>
      </c>
      <c r="J189" s="5" t="s">
        <v>157</v>
      </c>
      <c r="K189" s="5" t="s">
        <v>158</v>
      </c>
      <c r="L189" s="5" t="s">
        <v>159</v>
      </c>
      <c r="M189" s="5" t="s">
        <v>695</v>
      </c>
      <c r="N189" s="5" t="s">
        <v>162</v>
      </c>
      <c r="O189" s="5" t="s">
        <v>162</v>
      </c>
      <c r="P189" s="5" t="s">
        <v>162</v>
      </c>
      <c r="Q189" s="5" t="s">
        <v>696</v>
      </c>
      <c r="R189" s="5" t="s">
        <v>391</v>
      </c>
      <c r="S189" s="5" t="s">
        <v>697</v>
      </c>
      <c r="T189" s="5" t="s">
        <v>698</v>
      </c>
      <c r="U189" s="5" t="s">
        <v>1266</v>
      </c>
      <c r="V189" s="5" t="s">
        <v>35</v>
      </c>
      <c r="W189" s="5" t="s">
        <v>1267</v>
      </c>
      <c r="X189" s="5" t="s">
        <v>1266</v>
      </c>
      <c r="Y189" s="5" t="s">
        <v>1266</v>
      </c>
      <c r="Z189" s="5" t="s">
        <v>1268</v>
      </c>
      <c r="AA189" s="5" t="s">
        <v>1269</v>
      </c>
      <c r="AB189" s="5" t="s">
        <v>162</v>
      </c>
      <c r="AC189" s="5" t="s">
        <v>162</v>
      </c>
      <c r="AD189" s="5" t="s">
        <v>162</v>
      </c>
      <c r="AE189" s="5" t="s">
        <v>696</v>
      </c>
      <c r="AF189" s="5" t="s">
        <v>1266</v>
      </c>
      <c r="AG189" s="5" t="s">
        <v>162</v>
      </c>
      <c r="AH189" s="5" t="s">
        <v>162</v>
      </c>
      <c r="AI189" s="5" t="s">
        <v>703</v>
      </c>
      <c r="AJ189" s="5" t="s">
        <v>162</v>
      </c>
      <c r="AK189" s="5" t="s">
        <v>704</v>
      </c>
      <c r="AL189" s="5" t="s">
        <v>171</v>
      </c>
      <c r="AM189" s="5" t="s">
        <v>399</v>
      </c>
      <c r="AN189" s="5" t="s">
        <v>400</v>
      </c>
      <c r="AO189" s="5" t="s">
        <v>162</v>
      </c>
      <c r="AP189" t="s">
        <v>401</v>
      </c>
      <c r="AQ189" s="3" t="s">
        <v>162</v>
      </c>
      <c r="AR189" s="3" t="s">
        <v>162</v>
      </c>
      <c r="AS189" s="5" t="s">
        <v>175</v>
      </c>
    </row>
    <row r="190" spans="1:45">
      <c r="A190" s="5" t="s">
        <v>452</v>
      </c>
      <c r="B190" s="2" t="s">
        <v>62</v>
      </c>
      <c r="C190" s="5" t="s">
        <v>436</v>
      </c>
      <c r="D190" s="5" t="s">
        <v>694</v>
      </c>
      <c r="E190" s="5" t="s">
        <v>452</v>
      </c>
      <c r="F190" s="5" t="s">
        <v>162</v>
      </c>
      <c r="G190" s="5" t="s">
        <v>452</v>
      </c>
      <c r="H190" s="5" t="s">
        <v>155</v>
      </c>
      <c r="I190" s="5" t="s">
        <v>198</v>
      </c>
      <c r="J190" s="5" t="s">
        <v>157</v>
      </c>
      <c r="K190" s="5" t="s">
        <v>158</v>
      </c>
      <c r="L190" s="5" t="s">
        <v>159</v>
      </c>
      <c r="M190" s="5" t="s">
        <v>518</v>
      </c>
      <c r="N190" s="5" t="s">
        <v>162</v>
      </c>
      <c r="O190" s="5" t="s">
        <v>162</v>
      </c>
      <c r="P190" s="5" t="s">
        <v>162</v>
      </c>
      <c r="Q190" s="5" t="s">
        <v>696</v>
      </c>
      <c r="R190" s="5" t="s">
        <v>391</v>
      </c>
      <c r="S190" s="5" t="s">
        <v>697</v>
      </c>
      <c r="T190" s="5" t="s">
        <v>698</v>
      </c>
      <c r="U190" s="5" t="s">
        <v>1270</v>
      </c>
      <c r="V190" s="5" t="s">
        <v>35</v>
      </c>
      <c r="W190" s="5" t="s">
        <v>1271</v>
      </c>
      <c r="X190" s="5" t="s">
        <v>1270</v>
      </c>
      <c r="Y190" s="5" t="s">
        <v>1270</v>
      </c>
      <c r="Z190" s="5" t="s">
        <v>1272</v>
      </c>
      <c r="AA190" s="5" t="s">
        <v>1273</v>
      </c>
      <c r="AB190" s="5" t="s">
        <v>162</v>
      </c>
      <c r="AC190" s="5" t="s">
        <v>162</v>
      </c>
      <c r="AD190" s="5" t="s">
        <v>162</v>
      </c>
      <c r="AE190" s="5" t="s">
        <v>696</v>
      </c>
      <c r="AF190" s="5" t="s">
        <v>1270</v>
      </c>
      <c r="AG190" s="5" t="s">
        <v>162</v>
      </c>
      <c r="AH190" s="5" t="s">
        <v>162</v>
      </c>
      <c r="AI190" s="5" t="s">
        <v>703</v>
      </c>
      <c r="AJ190" s="5" t="s">
        <v>162</v>
      </c>
      <c r="AK190" s="5" t="s">
        <v>704</v>
      </c>
      <c r="AL190" s="5" t="s">
        <v>171</v>
      </c>
      <c r="AM190" s="5" t="s">
        <v>399</v>
      </c>
      <c r="AN190" s="5" t="s">
        <v>400</v>
      </c>
      <c r="AO190" s="5" t="s">
        <v>162</v>
      </c>
      <c r="AP190" t="s">
        <v>401</v>
      </c>
      <c r="AQ190" s="3" t="s">
        <v>162</v>
      </c>
      <c r="AR190" s="3" t="s">
        <v>162</v>
      </c>
      <c r="AS190" s="5" t="s">
        <v>175</v>
      </c>
    </row>
    <row r="191" spans="1:45">
      <c r="A191" s="5" t="s">
        <v>364</v>
      </c>
      <c r="B191" s="2" t="s">
        <v>42</v>
      </c>
      <c r="C191" s="5" t="s">
        <v>151</v>
      </c>
      <c r="D191" s="5" t="s">
        <v>189</v>
      </c>
      <c r="E191" s="5" t="s">
        <v>364</v>
      </c>
      <c r="F191" s="5" t="s">
        <v>364</v>
      </c>
      <c r="G191" s="5" t="s">
        <v>1237</v>
      </c>
      <c r="H191" s="5" t="s">
        <v>155</v>
      </c>
      <c r="I191" s="5" t="s">
        <v>156</v>
      </c>
      <c r="J191" s="5" t="s">
        <v>157</v>
      </c>
      <c r="K191" s="5" t="s">
        <v>158</v>
      </c>
      <c r="L191" s="5" t="s">
        <v>159</v>
      </c>
      <c r="M191" s="5" t="s">
        <v>677</v>
      </c>
      <c r="N191" s="5" t="s">
        <v>161</v>
      </c>
      <c r="O191" s="5" t="s">
        <v>1237</v>
      </c>
      <c r="P191" s="5" t="s">
        <v>162</v>
      </c>
      <c r="Q191" s="5" t="s">
        <v>163</v>
      </c>
      <c r="R191" s="5" t="s">
        <v>124</v>
      </c>
      <c r="S191" s="5" t="s">
        <v>164</v>
      </c>
      <c r="T191" s="5" t="s">
        <v>163</v>
      </c>
      <c r="U191" s="5" t="s">
        <v>1274</v>
      </c>
      <c r="V191" s="5" t="s">
        <v>98</v>
      </c>
      <c r="W191" s="5" t="s">
        <v>1275</v>
      </c>
      <c r="X191" s="5" t="s">
        <v>1276</v>
      </c>
      <c r="Y191" s="5" t="s">
        <v>1274</v>
      </c>
      <c r="Z191" s="5" t="s">
        <v>1274</v>
      </c>
      <c r="AA191" s="5" t="s">
        <v>1277</v>
      </c>
      <c r="AB191" s="5" t="s">
        <v>162</v>
      </c>
      <c r="AC191" s="5" t="s">
        <v>161</v>
      </c>
      <c r="AD191" s="5" t="s">
        <v>162</v>
      </c>
      <c r="AE191" s="5" t="s">
        <v>162</v>
      </c>
      <c r="AF191" s="5" t="s">
        <v>1274</v>
      </c>
      <c r="AG191" s="5" t="s">
        <v>161</v>
      </c>
      <c r="AH191" s="5" t="s">
        <v>1277</v>
      </c>
      <c r="AI191" s="5" t="s">
        <v>169</v>
      </c>
      <c r="AJ191" s="5" t="s">
        <v>162</v>
      </c>
      <c r="AK191" s="5" t="s">
        <v>170</v>
      </c>
      <c r="AL191" s="5" t="s">
        <v>171</v>
      </c>
      <c r="AM191" s="5" t="s">
        <v>172</v>
      </c>
      <c r="AN191" s="5" t="s">
        <v>173</v>
      </c>
      <c r="AO191" s="5" t="s">
        <v>162</v>
      </c>
      <c r="AP191" t="s">
        <v>174</v>
      </c>
      <c r="AQ191" s="3" t="s">
        <v>162</v>
      </c>
      <c r="AR191" s="3" t="s">
        <v>162</v>
      </c>
      <c r="AS191" s="5" t="s">
        <v>175</v>
      </c>
    </row>
    <row r="192" spans="1:45">
      <c r="A192" s="5" t="s">
        <v>930</v>
      </c>
      <c r="B192" s="2" t="s">
        <v>57</v>
      </c>
      <c r="C192" s="5" t="s">
        <v>151</v>
      </c>
      <c r="D192" s="5" t="s">
        <v>344</v>
      </c>
      <c r="E192" s="5" t="s">
        <v>930</v>
      </c>
      <c r="F192" s="5" t="s">
        <v>930</v>
      </c>
      <c r="G192" s="5" t="s">
        <v>453</v>
      </c>
      <c r="H192" s="5" t="s">
        <v>155</v>
      </c>
      <c r="I192" s="5" t="s">
        <v>156</v>
      </c>
      <c r="J192" s="5" t="s">
        <v>157</v>
      </c>
      <c r="K192" s="5" t="s">
        <v>158</v>
      </c>
      <c r="L192" s="5" t="s">
        <v>287</v>
      </c>
      <c r="M192" s="5" t="s">
        <v>233</v>
      </c>
      <c r="N192" s="5" t="s">
        <v>161</v>
      </c>
      <c r="O192" s="5" t="s">
        <v>453</v>
      </c>
      <c r="P192" s="5" t="s">
        <v>162</v>
      </c>
      <c r="Q192" s="5" t="s">
        <v>163</v>
      </c>
      <c r="R192" s="5" t="s">
        <v>124</v>
      </c>
      <c r="S192" s="5" t="s">
        <v>164</v>
      </c>
      <c r="T192" s="5" t="s">
        <v>163</v>
      </c>
      <c r="U192" s="5" t="s">
        <v>1278</v>
      </c>
      <c r="V192" s="5" t="s">
        <v>97</v>
      </c>
      <c r="W192" s="5" t="s">
        <v>1279</v>
      </c>
      <c r="X192" s="5" t="s">
        <v>1280</v>
      </c>
      <c r="Y192" s="5" t="s">
        <v>1278</v>
      </c>
      <c r="Z192" s="5" t="s">
        <v>1278</v>
      </c>
      <c r="AA192" s="5" t="s">
        <v>1281</v>
      </c>
      <c r="AB192" s="5" t="s">
        <v>162</v>
      </c>
      <c r="AC192" s="5" t="s">
        <v>161</v>
      </c>
      <c r="AD192" s="5" t="s">
        <v>162</v>
      </c>
      <c r="AE192" s="5" t="s">
        <v>162</v>
      </c>
      <c r="AF192" s="5" t="s">
        <v>1278</v>
      </c>
      <c r="AG192" s="5" t="s">
        <v>161</v>
      </c>
      <c r="AH192" s="5" t="s">
        <v>1281</v>
      </c>
      <c r="AI192" s="5" t="s">
        <v>169</v>
      </c>
      <c r="AJ192" s="5" t="s">
        <v>162</v>
      </c>
      <c r="AK192" s="5" t="s">
        <v>170</v>
      </c>
      <c r="AL192" s="5" t="s">
        <v>171</v>
      </c>
      <c r="AM192" s="5" t="s">
        <v>172</v>
      </c>
      <c r="AN192" s="5" t="s">
        <v>173</v>
      </c>
      <c r="AO192" s="5" t="s">
        <v>428</v>
      </c>
      <c r="AP192" t="s">
        <v>174</v>
      </c>
      <c r="AQ192" s="3" t="s">
        <v>162</v>
      </c>
      <c r="AR192" s="3" t="s">
        <v>162</v>
      </c>
      <c r="AS192" s="5" t="s">
        <v>429</v>
      </c>
    </row>
    <row r="193" spans="1:45">
      <c r="A193" s="5" t="s">
        <v>1146</v>
      </c>
      <c r="B193" s="2" t="s">
        <v>57</v>
      </c>
      <c r="C193" s="5" t="s">
        <v>151</v>
      </c>
      <c r="D193" s="5" t="s">
        <v>176</v>
      </c>
      <c r="E193" s="5" t="s">
        <v>1101</v>
      </c>
      <c r="F193" s="5" t="s">
        <v>1146</v>
      </c>
      <c r="G193" s="5" t="s">
        <v>1282</v>
      </c>
      <c r="H193" s="5" t="s">
        <v>155</v>
      </c>
      <c r="I193" s="5" t="s">
        <v>156</v>
      </c>
      <c r="J193" s="5" t="s">
        <v>157</v>
      </c>
      <c r="K193" s="5" t="s">
        <v>158</v>
      </c>
      <c r="L193" s="5" t="s">
        <v>159</v>
      </c>
      <c r="M193" s="5" t="s">
        <v>1283</v>
      </c>
      <c r="N193" s="5" t="s">
        <v>161</v>
      </c>
      <c r="O193" s="5" t="s">
        <v>1282</v>
      </c>
      <c r="P193" s="5" t="s">
        <v>162</v>
      </c>
      <c r="Q193" s="5" t="s">
        <v>163</v>
      </c>
      <c r="R193" s="5" t="s">
        <v>124</v>
      </c>
      <c r="S193" s="5" t="s">
        <v>164</v>
      </c>
      <c r="T193" s="5" t="s">
        <v>163</v>
      </c>
      <c r="U193" s="5" t="s">
        <v>1284</v>
      </c>
      <c r="V193" s="5" t="s">
        <v>35</v>
      </c>
      <c r="W193" s="5" t="s">
        <v>1285</v>
      </c>
      <c r="X193" s="5" t="s">
        <v>1284</v>
      </c>
      <c r="Y193" s="5" t="s">
        <v>1284</v>
      </c>
      <c r="Z193" s="5" t="s">
        <v>1284</v>
      </c>
      <c r="AA193" s="5" t="s">
        <v>1286</v>
      </c>
      <c r="AB193" s="5" t="s">
        <v>162</v>
      </c>
      <c r="AC193" s="5" t="s">
        <v>161</v>
      </c>
      <c r="AD193" s="5" t="s">
        <v>162</v>
      </c>
      <c r="AE193" s="5" t="s">
        <v>162</v>
      </c>
      <c r="AF193" s="5" t="s">
        <v>1284</v>
      </c>
      <c r="AG193" s="5" t="s">
        <v>161</v>
      </c>
      <c r="AH193" s="5" t="s">
        <v>1286</v>
      </c>
      <c r="AI193" s="5" t="s">
        <v>169</v>
      </c>
      <c r="AJ193" s="5" t="s">
        <v>162</v>
      </c>
      <c r="AK193" s="5" t="s">
        <v>170</v>
      </c>
      <c r="AL193" s="5" t="s">
        <v>171</v>
      </c>
      <c r="AM193" s="5" t="s">
        <v>172</v>
      </c>
      <c r="AN193" s="5" t="s">
        <v>173</v>
      </c>
      <c r="AO193" s="5" t="s">
        <v>428</v>
      </c>
      <c r="AP193" t="s">
        <v>174</v>
      </c>
      <c r="AQ193" s="3" t="s">
        <v>162</v>
      </c>
      <c r="AR193" s="3" t="s">
        <v>162</v>
      </c>
      <c r="AS193" s="5" t="s">
        <v>429</v>
      </c>
    </row>
    <row r="194" spans="1:45">
      <c r="A194" s="5" t="s">
        <v>930</v>
      </c>
      <c r="B194" s="2" t="s">
        <v>57</v>
      </c>
      <c r="C194" s="5" t="s">
        <v>151</v>
      </c>
      <c r="D194" s="5" t="s">
        <v>195</v>
      </c>
      <c r="E194" s="5" t="s">
        <v>162</v>
      </c>
      <c r="F194" s="5" t="s">
        <v>162</v>
      </c>
      <c r="G194" s="5" t="s">
        <v>930</v>
      </c>
      <c r="H194" s="5" t="s">
        <v>197</v>
      </c>
      <c r="I194" s="5" t="s">
        <v>198</v>
      </c>
      <c r="J194" s="5" t="s">
        <v>157</v>
      </c>
      <c r="K194" s="5" t="s">
        <v>222</v>
      </c>
      <c r="L194" s="5" t="s">
        <v>159</v>
      </c>
      <c r="M194" s="5" t="s">
        <v>200</v>
      </c>
      <c r="N194" s="5" t="s">
        <v>162</v>
      </c>
      <c r="O194" s="5" t="s">
        <v>162</v>
      </c>
      <c r="P194" s="5" t="s">
        <v>162</v>
      </c>
      <c r="Q194" s="5" t="s">
        <v>1287</v>
      </c>
      <c r="R194" s="5" t="s">
        <v>123</v>
      </c>
      <c r="S194" s="5" t="s">
        <v>1287</v>
      </c>
      <c r="T194" s="5" t="s">
        <v>1288</v>
      </c>
      <c r="U194" s="5" t="s">
        <v>1289</v>
      </c>
      <c r="V194" s="5" t="s">
        <v>35</v>
      </c>
      <c r="W194" s="5" t="s">
        <v>1290</v>
      </c>
      <c r="X194" s="5" t="s">
        <v>1289</v>
      </c>
      <c r="Y194" s="5" t="s">
        <v>1291</v>
      </c>
      <c r="Z194" s="5" t="s">
        <v>1292</v>
      </c>
      <c r="AA194" s="5" t="s">
        <v>162</v>
      </c>
      <c r="AB194" s="5" t="s">
        <v>162</v>
      </c>
      <c r="AC194" s="5" t="s">
        <v>162</v>
      </c>
      <c r="AD194" s="5" t="s">
        <v>162</v>
      </c>
      <c r="AE194" s="5" t="s">
        <v>162</v>
      </c>
      <c r="AF194" s="5" t="s">
        <v>1291</v>
      </c>
      <c r="AG194" s="5" t="s">
        <v>162</v>
      </c>
      <c r="AH194" s="5" t="s">
        <v>162</v>
      </c>
      <c r="AI194" s="5" t="s">
        <v>1293</v>
      </c>
      <c r="AJ194" s="5" t="s">
        <v>162</v>
      </c>
      <c r="AK194" s="5" t="s">
        <v>1294</v>
      </c>
      <c r="AL194" s="5" t="s">
        <v>210</v>
      </c>
      <c r="AM194" s="5" t="s">
        <v>211</v>
      </c>
      <c r="AN194" s="5" t="s">
        <v>173</v>
      </c>
      <c r="AO194" s="5" t="s">
        <v>428</v>
      </c>
      <c r="AP194" t="s">
        <v>212</v>
      </c>
      <c r="AQ194" s="3" t="s">
        <v>162</v>
      </c>
      <c r="AR194" s="3" t="s">
        <v>162</v>
      </c>
      <c r="AS194" s="5" t="s">
        <v>429</v>
      </c>
    </row>
    <row r="195" spans="1:45">
      <c r="A195" s="5" t="s">
        <v>1295</v>
      </c>
      <c r="B195" s="2" t="s">
        <v>68</v>
      </c>
      <c r="C195" s="5" t="s">
        <v>151</v>
      </c>
      <c r="D195" s="5" t="s">
        <v>176</v>
      </c>
      <c r="E195" s="5" t="s">
        <v>1295</v>
      </c>
      <c r="F195" s="5" t="s">
        <v>452</v>
      </c>
      <c r="G195" s="5" t="s">
        <v>162</v>
      </c>
      <c r="H195" s="5" t="s">
        <v>155</v>
      </c>
      <c r="I195" s="5" t="s">
        <v>156</v>
      </c>
      <c r="J195" s="5" t="s">
        <v>157</v>
      </c>
      <c r="K195" s="5" t="s">
        <v>158</v>
      </c>
      <c r="L195" s="5" t="s">
        <v>159</v>
      </c>
      <c r="M195" s="5" t="s">
        <v>179</v>
      </c>
      <c r="N195" s="5" t="s">
        <v>161</v>
      </c>
      <c r="O195" s="5" t="s">
        <v>162</v>
      </c>
      <c r="P195" s="5" t="s">
        <v>162</v>
      </c>
      <c r="Q195" s="5" t="s">
        <v>180</v>
      </c>
      <c r="R195" s="5" t="s">
        <v>124</v>
      </c>
      <c r="S195" s="5" t="s">
        <v>181</v>
      </c>
      <c r="T195" s="5" t="s">
        <v>180</v>
      </c>
      <c r="U195" s="5" t="s">
        <v>1296</v>
      </c>
      <c r="V195" s="5" t="s">
        <v>35</v>
      </c>
      <c r="W195" s="5" t="s">
        <v>1297</v>
      </c>
      <c r="X195" s="5" t="s">
        <v>1296</v>
      </c>
      <c r="Y195" s="5" t="s">
        <v>1296</v>
      </c>
      <c r="Z195" s="5" t="s">
        <v>1296</v>
      </c>
      <c r="AA195" s="5" t="s">
        <v>184</v>
      </c>
      <c r="AB195" s="5" t="s">
        <v>162</v>
      </c>
      <c r="AC195" s="5" t="s">
        <v>161</v>
      </c>
      <c r="AD195" s="5" t="s">
        <v>162</v>
      </c>
      <c r="AE195" s="5" t="s">
        <v>162</v>
      </c>
      <c r="AF195" s="5" t="s">
        <v>1296</v>
      </c>
      <c r="AG195" s="5" t="s">
        <v>161</v>
      </c>
      <c r="AH195" s="5" t="s">
        <v>184</v>
      </c>
      <c r="AI195" s="5" t="s">
        <v>185</v>
      </c>
      <c r="AJ195" s="5" t="s">
        <v>162</v>
      </c>
      <c r="AK195" s="5" t="s">
        <v>186</v>
      </c>
      <c r="AL195" s="5" t="s">
        <v>171</v>
      </c>
      <c r="AM195" s="5" t="s">
        <v>187</v>
      </c>
      <c r="AN195" s="5" t="s">
        <v>173</v>
      </c>
      <c r="AO195" s="5" t="s">
        <v>162</v>
      </c>
      <c r="AP195" t="s">
        <v>188</v>
      </c>
      <c r="AQ195" s="3" t="s">
        <v>162</v>
      </c>
      <c r="AR195" s="3" t="s">
        <v>162</v>
      </c>
      <c r="AS195" s="5" t="s">
        <v>175</v>
      </c>
    </row>
    <row r="196" spans="1:45">
      <c r="A196" s="5" t="s">
        <v>1298</v>
      </c>
      <c r="B196" s="2" t="s">
        <v>66</v>
      </c>
      <c r="C196" s="5" t="s">
        <v>151</v>
      </c>
      <c r="D196" s="5" t="s">
        <v>176</v>
      </c>
      <c r="E196" s="5" t="s">
        <v>904</v>
      </c>
      <c r="F196" s="5" t="s">
        <v>1298</v>
      </c>
      <c r="G196" s="5" t="s">
        <v>1237</v>
      </c>
      <c r="H196" s="5" t="s">
        <v>155</v>
      </c>
      <c r="I196" s="5" t="s">
        <v>156</v>
      </c>
      <c r="J196" s="5" t="s">
        <v>157</v>
      </c>
      <c r="K196" s="5" t="s">
        <v>158</v>
      </c>
      <c r="L196" s="5" t="s">
        <v>159</v>
      </c>
      <c r="M196" s="5" t="s">
        <v>233</v>
      </c>
      <c r="N196" s="5" t="s">
        <v>161</v>
      </c>
      <c r="O196" s="5" t="s">
        <v>1237</v>
      </c>
      <c r="P196" s="5" t="s">
        <v>162</v>
      </c>
      <c r="Q196" s="5" t="s">
        <v>163</v>
      </c>
      <c r="R196" s="5" t="s">
        <v>124</v>
      </c>
      <c r="S196" s="5" t="s">
        <v>164</v>
      </c>
      <c r="T196" s="5" t="s">
        <v>163</v>
      </c>
      <c r="U196" s="5" t="s">
        <v>1299</v>
      </c>
      <c r="V196" s="5" t="s">
        <v>35</v>
      </c>
      <c r="W196" s="5" t="s">
        <v>1300</v>
      </c>
      <c r="X196" s="5" t="s">
        <v>1299</v>
      </c>
      <c r="Y196" s="5" t="s">
        <v>1299</v>
      </c>
      <c r="Z196" s="5" t="s">
        <v>1299</v>
      </c>
      <c r="AA196" s="5" t="s">
        <v>1059</v>
      </c>
      <c r="AB196" s="5" t="s">
        <v>162</v>
      </c>
      <c r="AC196" s="5" t="s">
        <v>161</v>
      </c>
      <c r="AD196" s="5" t="s">
        <v>162</v>
      </c>
      <c r="AE196" s="5" t="s">
        <v>162</v>
      </c>
      <c r="AF196" s="5" t="s">
        <v>1299</v>
      </c>
      <c r="AG196" s="5" t="s">
        <v>161</v>
      </c>
      <c r="AH196" s="5" t="s">
        <v>1059</v>
      </c>
      <c r="AI196" s="5" t="s">
        <v>169</v>
      </c>
      <c r="AJ196" s="5" t="s">
        <v>162</v>
      </c>
      <c r="AK196" s="5" t="s">
        <v>170</v>
      </c>
      <c r="AL196" s="5" t="s">
        <v>171</v>
      </c>
      <c r="AM196" s="5" t="s">
        <v>172</v>
      </c>
      <c r="AN196" s="5" t="s">
        <v>173</v>
      </c>
      <c r="AO196" s="5" t="s">
        <v>162</v>
      </c>
      <c r="AP196" t="s">
        <v>174</v>
      </c>
      <c r="AQ196" s="3" t="s">
        <v>162</v>
      </c>
      <c r="AR196" s="3" t="s">
        <v>162</v>
      </c>
      <c r="AS196" s="5" t="s">
        <v>175</v>
      </c>
    </row>
    <row r="197" spans="1:45">
      <c r="A197" s="5" t="s">
        <v>162</v>
      </c>
      <c r="B197" s="2" t="s">
        <v>71</v>
      </c>
      <c r="C197" s="5" t="s">
        <v>151</v>
      </c>
      <c r="D197" s="5" t="s">
        <v>195</v>
      </c>
      <c r="E197" s="5" t="s">
        <v>1178</v>
      </c>
      <c r="F197" s="5" t="s">
        <v>162</v>
      </c>
      <c r="G197" s="5" t="s">
        <v>162</v>
      </c>
      <c r="H197" s="5" t="s">
        <v>248</v>
      </c>
      <c r="I197" s="5" t="s">
        <v>361</v>
      </c>
      <c r="J197" s="5" t="s">
        <v>199</v>
      </c>
      <c r="K197" s="5" t="s">
        <v>158</v>
      </c>
      <c r="L197" s="5" t="s">
        <v>178</v>
      </c>
      <c r="M197" s="5" t="s">
        <v>1301</v>
      </c>
      <c r="N197" s="5" t="s">
        <v>162</v>
      </c>
      <c r="O197" s="5" t="s">
        <v>1302</v>
      </c>
      <c r="P197" s="5" t="s">
        <v>1303</v>
      </c>
      <c r="Q197" s="5" t="s">
        <v>1304</v>
      </c>
      <c r="R197" s="5" t="s">
        <v>124</v>
      </c>
      <c r="S197" s="5" t="s">
        <v>1305</v>
      </c>
      <c r="T197" s="5" t="s">
        <v>1304</v>
      </c>
      <c r="U197" s="5" t="s">
        <v>493</v>
      </c>
      <c r="V197" s="5" t="s">
        <v>35</v>
      </c>
      <c r="W197" s="5" t="s">
        <v>1306</v>
      </c>
      <c r="X197" s="5" t="s">
        <v>493</v>
      </c>
      <c r="Y197" s="5" t="s">
        <v>368</v>
      </c>
      <c r="Z197" s="5" t="s">
        <v>162</v>
      </c>
      <c r="AA197" s="5" t="s">
        <v>162</v>
      </c>
      <c r="AB197" s="5" t="s">
        <v>162</v>
      </c>
      <c r="AC197" s="5" t="s">
        <v>162</v>
      </c>
      <c r="AD197" s="5" t="s">
        <v>1095</v>
      </c>
      <c r="AE197" s="5" t="s">
        <v>162</v>
      </c>
      <c r="AF197" s="5" t="s">
        <v>493</v>
      </c>
      <c r="AG197" s="5" t="s">
        <v>1307</v>
      </c>
      <c r="AH197" s="5" t="s">
        <v>162</v>
      </c>
      <c r="AI197" s="5" t="s">
        <v>1308</v>
      </c>
      <c r="AJ197" s="5" t="s">
        <v>319</v>
      </c>
      <c r="AK197" s="5" t="s">
        <v>1309</v>
      </c>
      <c r="AL197" s="5" t="s">
        <v>210</v>
      </c>
      <c r="AM197" s="5" t="s">
        <v>211</v>
      </c>
      <c r="AN197" s="5" t="s">
        <v>281</v>
      </c>
      <c r="AO197" s="5" t="s">
        <v>162</v>
      </c>
      <c r="AP197" t="s">
        <v>283</v>
      </c>
      <c r="AQ197" s="3" t="s">
        <v>1310</v>
      </c>
      <c r="AR197" s="3" t="s">
        <v>63</v>
      </c>
      <c r="AS197" s="5" t="s">
        <v>175</v>
      </c>
    </row>
    <row r="198" spans="1:45">
      <c r="A198" s="5" t="s">
        <v>1298</v>
      </c>
      <c r="B198" s="2" t="s">
        <v>66</v>
      </c>
      <c r="C198" s="5" t="s">
        <v>151</v>
      </c>
      <c r="D198" s="5" t="s">
        <v>176</v>
      </c>
      <c r="E198" s="5" t="s">
        <v>1101</v>
      </c>
      <c r="F198" s="5" t="s">
        <v>1298</v>
      </c>
      <c r="G198" s="5" t="s">
        <v>1311</v>
      </c>
      <c r="H198" s="5" t="s">
        <v>155</v>
      </c>
      <c r="I198" s="5" t="s">
        <v>156</v>
      </c>
      <c r="J198" s="5" t="s">
        <v>157</v>
      </c>
      <c r="K198" s="5" t="s">
        <v>158</v>
      </c>
      <c r="L198" s="5" t="s">
        <v>159</v>
      </c>
      <c r="M198" s="5" t="s">
        <v>160</v>
      </c>
      <c r="N198" s="5" t="s">
        <v>161</v>
      </c>
      <c r="O198" s="5" t="s">
        <v>1311</v>
      </c>
      <c r="P198" s="5" t="s">
        <v>162</v>
      </c>
      <c r="Q198" s="5" t="s">
        <v>163</v>
      </c>
      <c r="R198" s="5" t="s">
        <v>124</v>
      </c>
      <c r="S198" s="5" t="s">
        <v>164</v>
      </c>
      <c r="T198" s="5" t="s">
        <v>163</v>
      </c>
      <c r="U198" s="5" t="s">
        <v>1312</v>
      </c>
      <c r="V198" s="5" t="s">
        <v>35</v>
      </c>
      <c r="W198" s="5" t="s">
        <v>1313</v>
      </c>
      <c r="X198" s="5" t="s">
        <v>1312</v>
      </c>
      <c r="Y198" s="5" t="s">
        <v>1312</v>
      </c>
      <c r="Z198" s="5" t="s">
        <v>1312</v>
      </c>
      <c r="AA198" s="5" t="s">
        <v>1059</v>
      </c>
      <c r="AB198" s="5" t="s">
        <v>162</v>
      </c>
      <c r="AC198" s="5" t="s">
        <v>161</v>
      </c>
      <c r="AD198" s="5" t="s">
        <v>162</v>
      </c>
      <c r="AE198" s="5" t="s">
        <v>162</v>
      </c>
      <c r="AF198" s="5" t="s">
        <v>1312</v>
      </c>
      <c r="AG198" s="5" t="s">
        <v>161</v>
      </c>
      <c r="AH198" s="5" t="s">
        <v>1059</v>
      </c>
      <c r="AI198" s="5" t="s">
        <v>169</v>
      </c>
      <c r="AJ198" s="5" t="s">
        <v>162</v>
      </c>
      <c r="AK198" s="5" t="s">
        <v>170</v>
      </c>
      <c r="AL198" s="5" t="s">
        <v>171</v>
      </c>
      <c r="AM198" s="5" t="s">
        <v>172</v>
      </c>
      <c r="AN198" s="5" t="s">
        <v>173</v>
      </c>
      <c r="AO198" s="5" t="s">
        <v>162</v>
      </c>
      <c r="AP198" t="s">
        <v>174</v>
      </c>
      <c r="AQ198" s="3" t="s">
        <v>162</v>
      </c>
      <c r="AR198" s="3" t="s">
        <v>162</v>
      </c>
      <c r="AS198" s="5" t="s">
        <v>175</v>
      </c>
    </row>
    <row r="199" spans="1:45">
      <c r="A199" s="5" t="s">
        <v>1146</v>
      </c>
      <c r="B199" s="2" t="s">
        <v>65</v>
      </c>
      <c r="C199" s="5" t="s">
        <v>151</v>
      </c>
      <c r="D199" s="5" t="s">
        <v>286</v>
      </c>
      <c r="E199" s="5" t="s">
        <v>1101</v>
      </c>
      <c r="F199" s="5" t="s">
        <v>1146</v>
      </c>
      <c r="G199" s="5" t="s">
        <v>1311</v>
      </c>
      <c r="H199" s="5" t="s">
        <v>155</v>
      </c>
      <c r="I199" s="5" t="s">
        <v>156</v>
      </c>
      <c r="J199" s="5" t="s">
        <v>157</v>
      </c>
      <c r="K199" s="5" t="s">
        <v>158</v>
      </c>
      <c r="L199" s="5" t="s">
        <v>178</v>
      </c>
      <c r="M199" s="5" t="s">
        <v>160</v>
      </c>
      <c r="N199" s="5" t="s">
        <v>161</v>
      </c>
      <c r="O199" s="5" t="s">
        <v>1311</v>
      </c>
      <c r="P199" s="5" t="s">
        <v>162</v>
      </c>
      <c r="Q199" s="5" t="s">
        <v>163</v>
      </c>
      <c r="R199" s="5" t="s">
        <v>124</v>
      </c>
      <c r="S199" s="5" t="s">
        <v>164</v>
      </c>
      <c r="T199" s="5" t="s">
        <v>163</v>
      </c>
      <c r="U199" s="5" t="s">
        <v>1314</v>
      </c>
      <c r="V199" s="5" t="s">
        <v>60</v>
      </c>
      <c r="W199" s="5" t="s">
        <v>1315</v>
      </c>
      <c r="X199" s="5" t="s">
        <v>1316</v>
      </c>
      <c r="Y199" s="5" t="s">
        <v>1314</v>
      </c>
      <c r="Z199" s="5" t="s">
        <v>1314</v>
      </c>
      <c r="AA199" s="5" t="s">
        <v>1317</v>
      </c>
      <c r="AB199" s="5" t="s">
        <v>162</v>
      </c>
      <c r="AC199" s="5" t="s">
        <v>161</v>
      </c>
      <c r="AD199" s="5" t="s">
        <v>162</v>
      </c>
      <c r="AE199" s="5" t="s">
        <v>162</v>
      </c>
      <c r="AF199" s="5" t="s">
        <v>1314</v>
      </c>
      <c r="AG199" s="5" t="s">
        <v>161</v>
      </c>
      <c r="AH199" s="5" t="s">
        <v>1317</v>
      </c>
      <c r="AI199" s="5" t="s">
        <v>169</v>
      </c>
      <c r="AJ199" s="5" t="s">
        <v>162</v>
      </c>
      <c r="AK199" s="5" t="s">
        <v>170</v>
      </c>
      <c r="AL199" s="5" t="s">
        <v>171</v>
      </c>
      <c r="AM199" s="5" t="s">
        <v>172</v>
      </c>
      <c r="AN199" s="5" t="s">
        <v>173</v>
      </c>
      <c r="AO199" s="5" t="s">
        <v>162</v>
      </c>
      <c r="AP199" t="s">
        <v>174</v>
      </c>
      <c r="AQ199" s="3" t="s">
        <v>162</v>
      </c>
      <c r="AR199" s="3" t="s">
        <v>162</v>
      </c>
      <c r="AS199" s="5" t="s">
        <v>175</v>
      </c>
    </row>
    <row r="200" spans="1:45">
      <c r="A200" s="5" t="s">
        <v>904</v>
      </c>
      <c r="B200" s="2" t="s">
        <v>64</v>
      </c>
      <c r="C200" s="5" t="s">
        <v>176</v>
      </c>
      <c r="D200" s="5" t="s">
        <v>517</v>
      </c>
      <c r="E200" s="5" t="s">
        <v>904</v>
      </c>
      <c r="F200" s="5" t="s">
        <v>162</v>
      </c>
      <c r="G200" s="5" t="s">
        <v>904</v>
      </c>
      <c r="H200" s="5" t="s">
        <v>155</v>
      </c>
      <c r="I200" s="5" t="s">
        <v>198</v>
      </c>
      <c r="J200" s="5" t="s">
        <v>157</v>
      </c>
      <c r="K200" s="5" t="s">
        <v>222</v>
      </c>
      <c r="L200" s="5" t="s">
        <v>178</v>
      </c>
      <c r="M200" s="5" t="s">
        <v>518</v>
      </c>
      <c r="N200" s="5" t="s">
        <v>162</v>
      </c>
      <c r="O200" s="5" t="s">
        <v>162</v>
      </c>
      <c r="P200" s="5" t="s">
        <v>162</v>
      </c>
      <c r="Q200" s="5" t="s">
        <v>519</v>
      </c>
      <c r="R200" s="5" t="s">
        <v>391</v>
      </c>
      <c r="S200" s="5" t="s">
        <v>520</v>
      </c>
      <c r="T200" s="5" t="s">
        <v>521</v>
      </c>
      <c r="U200" s="5" t="s">
        <v>1318</v>
      </c>
      <c r="V200" s="5" t="s">
        <v>35</v>
      </c>
      <c r="W200" s="5" t="s">
        <v>1319</v>
      </c>
      <c r="X200" s="5" t="s">
        <v>1318</v>
      </c>
      <c r="Y200" s="5" t="s">
        <v>1318</v>
      </c>
      <c r="Z200" s="5" t="s">
        <v>1320</v>
      </c>
      <c r="AA200" s="5" t="s">
        <v>1321</v>
      </c>
      <c r="AB200" s="5" t="s">
        <v>162</v>
      </c>
      <c r="AC200" s="5" t="s">
        <v>162</v>
      </c>
      <c r="AD200" s="5" t="s">
        <v>162</v>
      </c>
      <c r="AE200" s="5" t="s">
        <v>519</v>
      </c>
      <c r="AF200" s="5" t="s">
        <v>1318</v>
      </c>
      <c r="AG200" s="5" t="s">
        <v>162</v>
      </c>
      <c r="AH200" s="5" t="s">
        <v>162</v>
      </c>
      <c r="AI200" s="5" t="s">
        <v>527</v>
      </c>
      <c r="AJ200" s="5" t="s">
        <v>162</v>
      </c>
      <c r="AK200" s="5" t="s">
        <v>519</v>
      </c>
      <c r="AL200" s="5" t="s">
        <v>171</v>
      </c>
      <c r="AM200" s="5" t="s">
        <v>399</v>
      </c>
      <c r="AN200" s="5" t="s">
        <v>400</v>
      </c>
      <c r="AO200" s="5" t="s">
        <v>162</v>
      </c>
      <c r="AP200" t="s">
        <v>401</v>
      </c>
      <c r="AQ200" s="3" t="s">
        <v>1322</v>
      </c>
      <c r="AR200" s="3" t="s">
        <v>63</v>
      </c>
      <c r="AS200" s="5" t="s">
        <v>175</v>
      </c>
    </row>
    <row r="201" spans="1:45">
      <c r="A201" s="5" t="s">
        <v>972</v>
      </c>
      <c r="B201" s="2" t="s">
        <v>71</v>
      </c>
      <c r="C201" s="5" t="s">
        <v>151</v>
      </c>
      <c r="D201" s="5" t="s">
        <v>195</v>
      </c>
      <c r="E201" s="5" t="s">
        <v>1311</v>
      </c>
      <c r="F201" s="5" t="s">
        <v>162</v>
      </c>
      <c r="G201" s="5" t="s">
        <v>1178</v>
      </c>
      <c r="H201" s="5" t="s">
        <v>155</v>
      </c>
      <c r="I201" s="5" t="s">
        <v>198</v>
      </c>
      <c r="J201" s="5" t="s">
        <v>157</v>
      </c>
      <c r="K201" s="5" t="s">
        <v>158</v>
      </c>
      <c r="L201" s="5" t="s">
        <v>178</v>
      </c>
      <c r="M201" s="5" t="s">
        <v>1126</v>
      </c>
      <c r="N201" s="5" t="s">
        <v>162</v>
      </c>
      <c r="O201" s="5" t="s">
        <v>1323</v>
      </c>
      <c r="P201" s="5" t="s">
        <v>1323</v>
      </c>
      <c r="Q201" s="5" t="s">
        <v>1324</v>
      </c>
      <c r="R201" s="5" t="s">
        <v>123</v>
      </c>
      <c r="S201" s="5" t="s">
        <v>1324</v>
      </c>
      <c r="T201" s="5" t="s">
        <v>1325</v>
      </c>
      <c r="U201" s="5" t="s">
        <v>1326</v>
      </c>
      <c r="V201" s="5" t="s">
        <v>35</v>
      </c>
      <c r="W201" s="5" t="s">
        <v>1327</v>
      </c>
      <c r="X201" s="5" t="s">
        <v>1326</v>
      </c>
      <c r="Y201" s="5" t="s">
        <v>1328</v>
      </c>
      <c r="Z201" s="5" t="s">
        <v>162</v>
      </c>
      <c r="AA201" s="5" t="s">
        <v>162</v>
      </c>
      <c r="AB201" s="5" t="s">
        <v>162</v>
      </c>
      <c r="AC201" s="5" t="s">
        <v>162</v>
      </c>
      <c r="AD201" s="5" t="s">
        <v>162</v>
      </c>
      <c r="AE201" s="5" t="s">
        <v>162</v>
      </c>
      <c r="AF201" s="5" t="s">
        <v>1326</v>
      </c>
      <c r="AG201" s="5" t="s">
        <v>162</v>
      </c>
      <c r="AH201" s="5" t="s">
        <v>162</v>
      </c>
      <c r="AI201" s="5" t="s">
        <v>1329</v>
      </c>
      <c r="AJ201" s="5" t="s">
        <v>162</v>
      </c>
      <c r="AK201" s="5" t="s">
        <v>1330</v>
      </c>
      <c r="AL201" s="5" t="s">
        <v>210</v>
      </c>
      <c r="AM201" s="5" t="s">
        <v>211</v>
      </c>
      <c r="AN201" s="5" t="s">
        <v>1135</v>
      </c>
      <c r="AO201" s="5" t="s">
        <v>162</v>
      </c>
      <c r="AP201" t="s">
        <v>1136</v>
      </c>
      <c r="AQ201" s="3" t="s">
        <v>1331</v>
      </c>
      <c r="AR201" s="3" t="s">
        <v>63</v>
      </c>
      <c r="AS201" s="5" t="s">
        <v>175</v>
      </c>
    </row>
    <row r="202" spans="1:45">
      <c r="A202" s="5" t="s">
        <v>972</v>
      </c>
      <c r="B202" s="2" t="s">
        <v>71</v>
      </c>
      <c r="C202" s="5" t="s">
        <v>151</v>
      </c>
      <c r="D202" s="5" t="s">
        <v>195</v>
      </c>
      <c r="E202" s="5" t="s">
        <v>363</v>
      </c>
      <c r="F202" s="5" t="s">
        <v>162</v>
      </c>
      <c r="G202" s="5" t="s">
        <v>1178</v>
      </c>
      <c r="H202" s="5" t="s">
        <v>248</v>
      </c>
      <c r="I202" s="5" t="s">
        <v>198</v>
      </c>
      <c r="J202" s="5" t="s">
        <v>157</v>
      </c>
      <c r="K202" s="5" t="s">
        <v>269</v>
      </c>
      <c r="L202" s="5" t="s">
        <v>178</v>
      </c>
      <c r="M202" s="5" t="s">
        <v>270</v>
      </c>
      <c r="N202" s="5" t="s">
        <v>162</v>
      </c>
      <c r="O202" s="5" t="s">
        <v>1332</v>
      </c>
      <c r="P202" s="5" t="s">
        <v>1332</v>
      </c>
      <c r="Q202" s="5" t="s">
        <v>1333</v>
      </c>
      <c r="R202" s="5" t="s">
        <v>123</v>
      </c>
      <c r="S202" s="5" t="s">
        <v>1333</v>
      </c>
      <c r="T202" s="5" t="s">
        <v>1334</v>
      </c>
      <c r="U202" s="5" t="s">
        <v>274</v>
      </c>
      <c r="V202" s="5" t="s">
        <v>35</v>
      </c>
      <c r="W202" s="5" t="s">
        <v>1335</v>
      </c>
      <c r="X202" s="5" t="s">
        <v>274</v>
      </c>
      <c r="Y202" s="5" t="s">
        <v>274</v>
      </c>
      <c r="Z202" s="5" t="s">
        <v>276</v>
      </c>
      <c r="AA202" s="5" t="s">
        <v>162</v>
      </c>
      <c r="AB202" s="5" t="s">
        <v>162</v>
      </c>
      <c r="AC202" s="5" t="s">
        <v>162</v>
      </c>
      <c r="AD202" s="5" t="s">
        <v>162</v>
      </c>
      <c r="AE202" s="5" t="s">
        <v>162</v>
      </c>
      <c r="AF202" s="5" t="s">
        <v>274</v>
      </c>
      <c r="AG202" s="5" t="s">
        <v>1336</v>
      </c>
      <c r="AH202" s="5" t="s">
        <v>162</v>
      </c>
      <c r="AI202" s="5" t="s">
        <v>1337</v>
      </c>
      <c r="AJ202" s="5" t="s">
        <v>1338</v>
      </c>
      <c r="AK202" s="5" t="s">
        <v>1339</v>
      </c>
      <c r="AL202" s="5" t="s">
        <v>210</v>
      </c>
      <c r="AM202" s="5" t="s">
        <v>211</v>
      </c>
      <c r="AN202" s="5" t="s">
        <v>281</v>
      </c>
      <c r="AO202" s="5" t="s">
        <v>162</v>
      </c>
      <c r="AP202" t="s">
        <v>283</v>
      </c>
      <c r="AQ202" s="3" t="s">
        <v>1331</v>
      </c>
      <c r="AR202" s="3" t="s">
        <v>63</v>
      </c>
      <c r="AS202" s="5" t="s">
        <v>175</v>
      </c>
    </row>
    <row r="203" spans="1:45">
      <c r="A203" s="5" t="s">
        <v>162</v>
      </c>
      <c r="B203" s="2" t="s">
        <v>71</v>
      </c>
      <c r="C203" s="5" t="s">
        <v>151</v>
      </c>
      <c r="D203" s="5" t="s">
        <v>195</v>
      </c>
      <c r="E203" s="5" t="s">
        <v>706</v>
      </c>
      <c r="F203" s="5" t="s">
        <v>162</v>
      </c>
      <c r="G203" s="5" t="s">
        <v>162</v>
      </c>
      <c r="H203" s="5" t="s">
        <v>248</v>
      </c>
      <c r="I203" s="5" t="s">
        <v>361</v>
      </c>
      <c r="J203" s="5" t="s">
        <v>199</v>
      </c>
      <c r="K203" s="5" t="s">
        <v>158</v>
      </c>
      <c r="L203" s="5" t="s">
        <v>178</v>
      </c>
      <c r="M203" s="5" t="s">
        <v>1020</v>
      </c>
      <c r="N203" s="5" t="s">
        <v>162</v>
      </c>
      <c r="O203" s="5" t="s">
        <v>1340</v>
      </c>
      <c r="P203" s="5" t="s">
        <v>1341</v>
      </c>
      <c r="Q203" s="5" t="s">
        <v>1342</v>
      </c>
      <c r="R203" s="5" t="s">
        <v>124</v>
      </c>
      <c r="S203" s="5" t="s">
        <v>1343</v>
      </c>
      <c r="T203" s="5" t="s">
        <v>1342</v>
      </c>
      <c r="U203" s="5" t="s">
        <v>310</v>
      </c>
      <c r="V203" s="5" t="s">
        <v>35</v>
      </c>
      <c r="W203" s="5" t="s">
        <v>1344</v>
      </c>
      <c r="X203" s="5" t="s">
        <v>310</v>
      </c>
      <c r="Y203" s="5" t="s">
        <v>368</v>
      </c>
      <c r="Z203" s="5" t="s">
        <v>162</v>
      </c>
      <c r="AA203" s="5" t="s">
        <v>162</v>
      </c>
      <c r="AB203" s="5" t="s">
        <v>162</v>
      </c>
      <c r="AC203" s="5" t="s">
        <v>162</v>
      </c>
      <c r="AD203" s="5" t="s">
        <v>1345</v>
      </c>
      <c r="AE203" s="5" t="s">
        <v>162</v>
      </c>
      <c r="AF203" s="5" t="s">
        <v>310</v>
      </c>
      <c r="AG203" s="5" t="s">
        <v>1346</v>
      </c>
      <c r="AH203" s="5" t="s">
        <v>162</v>
      </c>
      <c r="AI203" s="5" t="s">
        <v>1347</v>
      </c>
      <c r="AJ203" s="5" t="s">
        <v>1338</v>
      </c>
      <c r="AK203" s="5" t="s">
        <v>1348</v>
      </c>
      <c r="AL203" s="5" t="s">
        <v>210</v>
      </c>
      <c r="AM203" s="5" t="s">
        <v>211</v>
      </c>
      <c r="AN203" s="5" t="s">
        <v>281</v>
      </c>
      <c r="AO203" s="5" t="s">
        <v>162</v>
      </c>
      <c r="AP203" t="s">
        <v>283</v>
      </c>
      <c r="AQ203" s="3" t="s">
        <v>1349</v>
      </c>
      <c r="AR203" s="3" t="s">
        <v>63</v>
      </c>
      <c r="AS203" s="5" t="s">
        <v>175</v>
      </c>
    </row>
    <row r="204" spans="1:45">
      <c r="A204" s="5" t="s">
        <v>972</v>
      </c>
      <c r="B204" s="2" t="s">
        <v>71</v>
      </c>
      <c r="C204" s="5" t="s">
        <v>151</v>
      </c>
      <c r="D204" s="5" t="s">
        <v>195</v>
      </c>
      <c r="E204" s="5" t="s">
        <v>1311</v>
      </c>
      <c r="F204" s="5" t="s">
        <v>162</v>
      </c>
      <c r="G204" s="5" t="s">
        <v>1178</v>
      </c>
      <c r="H204" s="5" t="s">
        <v>155</v>
      </c>
      <c r="I204" s="5" t="s">
        <v>198</v>
      </c>
      <c r="J204" s="5" t="s">
        <v>157</v>
      </c>
      <c r="K204" s="5" t="s">
        <v>158</v>
      </c>
      <c r="L204" s="5" t="s">
        <v>178</v>
      </c>
      <c r="M204" s="5" t="s">
        <v>1126</v>
      </c>
      <c r="N204" s="5" t="s">
        <v>162</v>
      </c>
      <c r="O204" s="5" t="s">
        <v>1323</v>
      </c>
      <c r="P204" s="5" t="s">
        <v>1323</v>
      </c>
      <c r="Q204" s="5" t="s">
        <v>1350</v>
      </c>
      <c r="R204" s="5" t="s">
        <v>123</v>
      </c>
      <c r="S204" s="5" t="s">
        <v>1350</v>
      </c>
      <c r="T204" s="5" t="s">
        <v>1351</v>
      </c>
      <c r="U204" s="5" t="s">
        <v>1352</v>
      </c>
      <c r="V204" s="5" t="s">
        <v>35</v>
      </c>
      <c r="W204" s="5" t="s">
        <v>1353</v>
      </c>
      <c r="X204" s="5" t="s">
        <v>1352</v>
      </c>
      <c r="Y204" s="5" t="s">
        <v>1354</v>
      </c>
      <c r="Z204" s="5" t="s">
        <v>162</v>
      </c>
      <c r="AA204" s="5" t="s">
        <v>162</v>
      </c>
      <c r="AB204" s="5" t="s">
        <v>162</v>
      </c>
      <c r="AC204" s="5" t="s">
        <v>162</v>
      </c>
      <c r="AD204" s="5" t="s">
        <v>162</v>
      </c>
      <c r="AE204" s="5" t="s">
        <v>162</v>
      </c>
      <c r="AF204" s="5" t="s">
        <v>1352</v>
      </c>
      <c r="AG204" s="5" t="s">
        <v>162</v>
      </c>
      <c r="AH204" s="5" t="s">
        <v>162</v>
      </c>
      <c r="AI204" s="5" t="s">
        <v>1355</v>
      </c>
      <c r="AJ204" s="5" t="s">
        <v>162</v>
      </c>
      <c r="AK204" s="5" t="s">
        <v>1356</v>
      </c>
      <c r="AL204" s="5" t="s">
        <v>210</v>
      </c>
      <c r="AM204" s="5" t="s">
        <v>211</v>
      </c>
      <c r="AN204" s="5" t="s">
        <v>1135</v>
      </c>
      <c r="AO204" s="5" t="s">
        <v>162</v>
      </c>
      <c r="AP204" t="s">
        <v>1136</v>
      </c>
      <c r="AQ204" s="3" t="s">
        <v>1357</v>
      </c>
      <c r="AR204" s="3" t="s">
        <v>63</v>
      </c>
      <c r="AS204" s="5" t="s">
        <v>175</v>
      </c>
    </row>
    <row r="205" spans="1:45">
      <c r="A205" s="5" t="s">
        <v>972</v>
      </c>
      <c r="B205" s="2" t="s">
        <v>71</v>
      </c>
      <c r="C205" s="5" t="s">
        <v>151</v>
      </c>
      <c r="D205" s="5" t="s">
        <v>195</v>
      </c>
      <c r="E205" s="5" t="s">
        <v>1311</v>
      </c>
      <c r="F205" s="5" t="s">
        <v>162</v>
      </c>
      <c r="G205" s="5" t="s">
        <v>1178</v>
      </c>
      <c r="H205" s="5" t="s">
        <v>155</v>
      </c>
      <c r="I205" s="5" t="s">
        <v>198</v>
      </c>
      <c r="J205" s="5" t="s">
        <v>157</v>
      </c>
      <c r="K205" s="5" t="s">
        <v>158</v>
      </c>
      <c r="L205" s="5" t="s">
        <v>178</v>
      </c>
      <c r="M205" s="5" t="s">
        <v>1126</v>
      </c>
      <c r="N205" s="5" t="s">
        <v>162</v>
      </c>
      <c r="O205" s="5" t="s">
        <v>1323</v>
      </c>
      <c r="P205" s="5" t="s">
        <v>1323</v>
      </c>
      <c r="Q205" s="5" t="s">
        <v>1358</v>
      </c>
      <c r="R205" s="5" t="s">
        <v>123</v>
      </c>
      <c r="S205" s="5" t="s">
        <v>1358</v>
      </c>
      <c r="T205" s="5" t="s">
        <v>1359</v>
      </c>
      <c r="U205" s="5" t="s">
        <v>1360</v>
      </c>
      <c r="V205" s="5" t="s">
        <v>35</v>
      </c>
      <c r="W205" s="5" t="s">
        <v>1361</v>
      </c>
      <c r="X205" s="5" t="s">
        <v>1360</v>
      </c>
      <c r="Y205" s="5" t="s">
        <v>1362</v>
      </c>
      <c r="Z205" s="5" t="s">
        <v>162</v>
      </c>
      <c r="AA205" s="5" t="s">
        <v>162</v>
      </c>
      <c r="AB205" s="5" t="s">
        <v>162</v>
      </c>
      <c r="AC205" s="5" t="s">
        <v>162</v>
      </c>
      <c r="AD205" s="5" t="s">
        <v>162</v>
      </c>
      <c r="AE205" s="5" t="s">
        <v>162</v>
      </c>
      <c r="AF205" s="5" t="s">
        <v>1360</v>
      </c>
      <c r="AG205" s="5" t="s">
        <v>162</v>
      </c>
      <c r="AH205" s="5" t="s">
        <v>162</v>
      </c>
      <c r="AI205" s="5" t="s">
        <v>1363</v>
      </c>
      <c r="AJ205" s="5" t="s">
        <v>162</v>
      </c>
      <c r="AK205" s="5" t="s">
        <v>1364</v>
      </c>
      <c r="AL205" s="5" t="s">
        <v>210</v>
      </c>
      <c r="AM205" s="5" t="s">
        <v>211</v>
      </c>
      <c r="AN205" s="5" t="s">
        <v>1135</v>
      </c>
      <c r="AO205" s="5" t="s">
        <v>162</v>
      </c>
      <c r="AP205" t="s">
        <v>1136</v>
      </c>
      <c r="AQ205" s="3" t="s">
        <v>1357</v>
      </c>
      <c r="AR205" s="3" t="s">
        <v>63</v>
      </c>
      <c r="AS205" s="5" t="s">
        <v>175</v>
      </c>
    </row>
    <row r="206" spans="1:45">
      <c r="A206" s="5" t="s">
        <v>972</v>
      </c>
      <c r="B206" s="2" t="s">
        <v>71</v>
      </c>
      <c r="C206" s="5" t="s">
        <v>151</v>
      </c>
      <c r="D206" s="5" t="s">
        <v>195</v>
      </c>
      <c r="E206" s="5" t="s">
        <v>1311</v>
      </c>
      <c r="F206" s="5" t="s">
        <v>162</v>
      </c>
      <c r="G206" s="5" t="s">
        <v>1178</v>
      </c>
      <c r="H206" s="5" t="s">
        <v>155</v>
      </c>
      <c r="I206" s="5" t="s">
        <v>198</v>
      </c>
      <c r="J206" s="5" t="s">
        <v>157</v>
      </c>
      <c r="K206" s="5" t="s">
        <v>158</v>
      </c>
      <c r="L206" s="5" t="s">
        <v>178</v>
      </c>
      <c r="M206" s="5" t="s">
        <v>1126</v>
      </c>
      <c r="N206" s="5" t="s">
        <v>162</v>
      </c>
      <c r="O206" s="5" t="s">
        <v>1323</v>
      </c>
      <c r="P206" s="5" t="s">
        <v>1323</v>
      </c>
      <c r="Q206" s="5" t="s">
        <v>1365</v>
      </c>
      <c r="R206" s="5" t="s">
        <v>123</v>
      </c>
      <c r="S206" s="5" t="s">
        <v>1365</v>
      </c>
      <c r="T206" s="5" t="s">
        <v>1366</v>
      </c>
      <c r="U206" s="5" t="s">
        <v>1367</v>
      </c>
      <c r="V206" s="5" t="s">
        <v>35</v>
      </c>
      <c r="W206" s="5" t="s">
        <v>1368</v>
      </c>
      <c r="X206" s="5" t="s">
        <v>1367</v>
      </c>
      <c r="Y206" s="5" t="s">
        <v>1369</v>
      </c>
      <c r="Z206" s="5" t="s">
        <v>162</v>
      </c>
      <c r="AA206" s="5" t="s">
        <v>162</v>
      </c>
      <c r="AB206" s="5" t="s">
        <v>162</v>
      </c>
      <c r="AC206" s="5" t="s">
        <v>162</v>
      </c>
      <c r="AD206" s="5" t="s">
        <v>162</v>
      </c>
      <c r="AE206" s="5" t="s">
        <v>162</v>
      </c>
      <c r="AF206" s="5" t="s">
        <v>1367</v>
      </c>
      <c r="AG206" s="5" t="s">
        <v>162</v>
      </c>
      <c r="AH206" s="5" t="s">
        <v>162</v>
      </c>
      <c r="AI206" s="5" t="s">
        <v>1370</v>
      </c>
      <c r="AJ206" s="5" t="s">
        <v>162</v>
      </c>
      <c r="AK206" s="5" t="s">
        <v>1371</v>
      </c>
      <c r="AL206" s="5" t="s">
        <v>210</v>
      </c>
      <c r="AM206" s="5" t="s">
        <v>211</v>
      </c>
      <c r="AN206" s="5" t="s">
        <v>1135</v>
      </c>
      <c r="AO206" s="5" t="s">
        <v>162</v>
      </c>
      <c r="AP206" t="s">
        <v>1136</v>
      </c>
      <c r="AQ206" s="3" t="s">
        <v>1357</v>
      </c>
      <c r="AR206" s="3" t="s">
        <v>63</v>
      </c>
      <c r="AS206" s="5" t="s">
        <v>175</v>
      </c>
    </row>
    <row r="207" spans="1:45">
      <c r="A207" s="5" t="s">
        <v>972</v>
      </c>
      <c r="B207" s="2" t="s">
        <v>74</v>
      </c>
      <c r="C207" s="5" t="s">
        <v>151</v>
      </c>
      <c r="D207" s="5" t="s">
        <v>195</v>
      </c>
      <c r="E207" s="5" t="s">
        <v>162</v>
      </c>
      <c r="F207" s="5" t="s">
        <v>162</v>
      </c>
      <c r="G207" s="5" t="s">
        <v>972</v>
      </c>
      <c r="H207" s="5" t="s">
        <v>197</v>
      </c>
      <c r="I207" s="5" t="s">
        <v>198</v>
      </c>
      <c r="J207" s="5" t="s">
        <v>157</v>
      </c>
      <c r="K207" s="5" t="s">
        <v>222</v>
      </c>
      <c r="L207" s="5" t="s">
        <v>159</v>
      </c>
      <c r="M207" s="5" t="s">
        <v>200</v>
      </c>
      <c r="N207" s="5" t="s">
        <v>162</v>
      </c>
      <c r="O207" s="5" t="s">
        <v>162</v>
      </c>
      <c r="P207" s="5" t="s">
        <v>162</v>
      </c>
      <c r="Q207" s="5" t="s">
        <v>1372</v>
      </c>
      <c r="R207" s="5" t="s">
        <v>123</v>
      </c>
      <c r="S207" s="5" t="s">
        <v>1372</v>
      </c>
      <c r="T207" s="5" t="s">
        <v>1373</v>
      </c>
      <c r="U207" s="5" t="s">
        <v>1374</v>
      </c>
      <c r="V207" s="5" t="s">
        <v>93</v>
      </c>
      <c r="W207" s="5" t="s">
        <v>1375</v>
      </c>
      <c r="X207" s="5" t="s">
        <v>1376</v>
      </c>
      <c r="Y207" s="5" t="s">
        <v>954</v>
      </c>
      <c r="Z207" s="5" t="s">
        <v>1377</v>
      </c>
      <c r="AA207" s="5" t="s">
        <v>162</v>
      </c>
      <c r="AB207" s="5" t="s">
        <v>162</v>
      </c>
      <c r="AC207" s="5" t="s">
        <v>162</v>
      </c>
      <c r="AD207" s="5" t="s">
        <v>162</v>
      </c>
      <c r="AE207" s="5" t="s">
        <v>162</v>
      </c>
      <c r="AF207" s="5" t="s">
        <v>954</v>
      </c>
      <c r="AG207" s="5" t="s">
        <v>162</v>
      </c>
      <c r="AH207" s="5" t="s">
        <v>162</v>
      </c>
      <c r="AI207" s="5" t="s">
        <v>1378</v>
      </c>
      <c r="AJ207" s="5" t="s">
        <v>162</v>
      </c>
      <c r="AK207" s="5" t="s">
        <v>1379</v>
      </c>
      <c r="AL207" s="5" t="s">
        <v>210</v>
      </c>
      <c r="AM207" s="5" t="s">
        <v>211</v>
      </c>
      <c r="AN207" s="5" t="s">
        <v>173</v>
      </c>
      <c r="AO207" s="5" t="s">
        <v>162</v>
      </c>
      <c r="AP207" t="s">
        <v>212</v>
      </c>
      <c r="AQ207" s="3" t="s">
        <v>162</v>
      </c>
      <c r="AR207" s="3" t="s">
        <v>162</v>
      </c>
      <c r="AS207" s="5" t="s">
        <v>175</v>
      </c>
    </row>
    <row r="208" spans="1:45">
      <c r="A208" s="5" t="s">
        <v>1178</v>
      </c>
      <c r="B208" s="2" t="s">
        <v>65</v>
      </c>
      <c r="C208" s="5" t="s">
        <v>151</v>
      </c>
      <c r="D208" s="5" t="s">
        <v>286</v>
      </c>
      <c r="E208" s="5" t="s">
        <v>1311</v>
      </c>
      <c r="F208" s="5" t="s">
        <v>1178</v>
      </c>
      <c r="G208" s="5" t="s">
        <v>271</v>
      </c>
      <c r="H208" s="5" t="s">
        <v>155</v>
      </c>
      <c r="I208" s="5" t="s">
        <v>156</v>
      </c>
      <c r="J208" s="5" t="s">
        <v>157</v>
      </c>
      <c r="K208" s="5" t="s">
        <v>158</v>
      </c>
      <c r="L208" s="5" t="s">
        <v>287</v>
      </c>
      <c r="M208" s="5" t="s">
        <v>160</v>
      </c>
      <c r="N208" s="5" t="s">
        <v>161</v>
      </c>
      <c r="O208" s="5" t="s">
        <v>271</v>
      </c>
      <c r="P208" s="5" t="s">
        <v>162</v>
      </c>
      <c r="Q208" s="5" t="s">
        <v>163</v>
      </c>
      <c r="R208" s="5" t="s">
        <v>124</v>
      </c>
      <c r="S208" s="5" t="s">
        <v>164</v>
      </c>
      <c r="T208" s="5" t="s">
        <v>163</v>
      </c>
      <c r="U208" s="5" t="s">
        <v>1380</v>
      </c>
      <c r="V208" s="5" t="s">
        <v>60</v>
      </c>
      <c r="W208" s="5" t="s">
        <v>1381</v>
      </c>
      <c r="X208" s="5" t="s">
        <v>1382</v>
      </c>
      <c r="Y208" s="5" t="s">
        <v>1380</v>
      </c>
      <c r="Z208" s="5" t="s">
        <v>1380</v>
      </c>
      <c r="AA208" s="5" t="s">
        <v>1383</v>
      </c>
      <c r="AB208" s="5" t="s">
        <v>162</v>
      </c>
      <c r="AC208" s="5" t="s">
        <v>161</v>
      </c>
      <c r="AD208" s="5" t="s">
        <v>162</v>
      </c>
      <c r="AE208" s="5" t="s">
        <v>162</v>
      </c>
      <c r="AF208" s="5" t="s">
        <v>1380</v>
      </c>
      <c r="AG208" s="5" t="s">
        <v>161</v>
      </c>
      <c r="AH208" s="5" t="s">
        <v>1383</v>
      </c>
      <c r="AI208" s="5" t="s">
        <v>169</v>
      </c>
      <c r="AJ208" s="5" t="s">
        <v>162</v>
      </c>
      <c r="AK208" s="5" t="s">
        <v>170</v>
      </c>
      <c r="AL208" s="5" t="s">
        <v>171</v>
      </c>
      <c r="AM208" s="5" t="s">
        <v>172</v>
      </c>
      <c r="AN208" s="5" t="s">
        <v>173</v>
      </c>
      <c r="AO208" s="5" t="s">
        <v>162</v>
      </c>
      <c r="AP208" t="s">
        <v>174</v>
      </c>
      <c r="AQ208" s="3" t="s">
        <v>162</v>
      </c>
      <c r="AR208" s="3" t="s">
        <v>162</v>
      </c>
      <c r="AS208" s="5" t="s">
        <v>175</v>
      </c>
    </row>
    <row r="209" spans="1:45">
      <c r="A209" s="5" t="s">
        <v>1311</v>
      </c>
      <c r="B209" s="2" t="s">
        <v>33</v>
      </c>
      <c r="C209" s="5" t="s">
        <v>151</v>
      </c>
      <c r="D209" s="5" t="s">
        <v>195</v>
      </c>
      <c r="E209" s="5" t="s">
        <v>162</v>
      </c>
      <c r="F209" s="5" t="s">
        <v>162</v>
      </c>
      <c r="G209" s="5" t="s">
        <v>292</v>
      </c>
      <c r="H209" s="5" t="s">
        <v>293</v>
      </c>
      <c r="I209" s="5" t="s">
        <v>198</v>
      </c>
      <c r="J209" s="5" t="s">
        <v>157</v>
      </c>
      <c r="K209" s="5" t="s">
        <v>222</v>
      </c>
      <c r="L209" s="5" t="s">
        <v>287</v>
      </c>
      <c r="M209" s="5" t="s">
        <v>200</v>
      </c>
      <c r="N209" s="5" t="s">
        <v>162</v>
      </c>
      <c r="O209" s="5" t="s">
        <v>162</v>
      </c>
      <c r="P209" s="5" t="s">
        <v>162</v>
      </c>
      <c r="Q209" s="5" t="s">
        <v>1384</v>
      </c>
      <c r="R209" s="5" t="s">
        <v>123</v>
      </c>
      <c r="S209" s="5" t="s">
        <v>1384</v>
      </c>
      <c r="T209" s="5" t="s">
        <v>1385</v>
      </c>
      <c r="U209" s="5" t="s">
        <v>1386</v>
      </c>
      <c r="V209" s="5" t="s">
        <v>60</v>
      </c>
      <c r="W209" s="5" t="s">
        <v>1387</v>
      </c>
      <c r="X209" s="5" t="s">
        <v>1388</v>
      </c>
      <c r="Y209" s="5" t="s">
        <v>1389</v>
      </c>
      <c r="Z209" s="5" t="s">
        <v>1390</v>
      </c>
      <c r="AA209" s="5" t="s">
        <v>162</v>
      </c>
      <c r="AB209" s="5" t="s">
        <v>162</v>
      </c>
      <c r="AC209" s="5" t="s">
        <v>162</v>
      </c>
      <c r="AD209" s="5" t="s">
        <v>162</v>
      </c>
      <c r="AE209" s="5" t="s">
        <v>162</v>
      </c>
      <c r="AF209" s="5" t="s">
        <v>1389</v>
      </c>
      <c r="AG209" s="5" t="s">
        <v>162</v>
      </c>
      <c r="AH209" s="5" t="s">
        <v>162</v>
      </c>
      <c r="AI209" s="5" t="s">
        <v>1391</v>
      </c>
      <c r="AJ209" s="5" t="s">
        <v>162</v>
      </c>
      <c r="AK209" s="5" t="s">
        <v>1392</v>
      </c>
      <c r="AL209" s="5" t="s">
        <v>400</v>
      </c>
      <c r="AM209" s="5" t="s">
        <v>1393</v>
      </c>
      <c r="AN209" s="5" t="s">
        <v>303</v>
      </c>
      <c r="AO209" s="5" t="s">
        <v>162</v>
      </c>
      <c r="AP209" t="s">
        <v>304</v>
      </c>
      <c r="AQ209" s="3" t="s">
        <v>162</v>
      </c>
      <c r="AR209" s="3" t="s">
        <v>162</v>
      </c>
      <c r="AS209" s="5" t="s">
        <v>175</v>
      </c>
    </row>
    <row r="210" spans="1:45">
      <c r="A210" s="5" t="s">
        <v>1394</v>
      </c>
      <c r="B210" s="2" t="s">
        <v>65</v>
      </c>
      <c r="C210" s="5" t="s">
        <v>151</v>
      </c>
      <c r="D210" s="5" t="s">
        <v>344</v>
      </c>
      <c r="E210" s="5" t="s">
        <v>972</v>
      </c>
      <c r="F210" s="5" t="s">
        <v>1394</v>
      </c>
      <c r="G210" s="5" t="s">
        <v>1395</v>
      </c>
      <c r="H210" s="5" t="s">
        <v>155</v>
      </c>
      <c r="I210" s="5" t="s">
        <v>156</v>
      </c>
      <c r="J210" s="5" t="s">
        <v>157</v>
      </c>
      <c r="K210" s="5" t="s">
        <v>158</v>
      </c>
      <c r="L210" s="5" t="s">
        <v>178</v>
      </c>
      <c r="M210" s="5" t="s">
        <v>233</v>
      </c>
      <c r="N210" s="5" t="s">
        <v>161</v>
      </c>
      <c r="O210" s="5" t="s">
        <v>1395</v>
      </c>
      <c r="P210" s="5" t="s">
        <v>162</v>
      </c>
      <c r="Q210" s="5" t="s">
        <v>163</v>
      </c>
      <c r="R210" s="5" t="s">
        <v>124</v>
      </c>
      <c r="S210" s="5" t="s">
        <v>164</v>
      </c>
      <c r="T210" s="5" t="s">
        <v>163</v>
      </c>
      <c r="U210" s="5" t="s">
        <v>1396</v>
      </c>
      <c r="V210" s="5" t="s">
        <v>97</v>
      </c>
      <c r="W210" s="5" t="s">
        <v>1397</v>
      </c>
      <c r="X210" s="5" t="s">
        <v>1398</v>
      </c>
      <c r="Y210" s="5" t="s">
        <v>1396</v>
      </c>
      <c r="Z210" s="5" t="s">
        <v>1396</v>
      </c>
      <c r="AA210" s="5" t="s">
        <v>1399</v>
      </c>
      <c r="AB210" s="5" t="s">
        <v>162</v>
      </c>
      <c r="AC210" s="5" t="s">
        <v>161</v>
      </c>
      <c r="AD210" s="5" t="s">
        <v>162</v>
      </c>
      <c r="AE210" s="5" t="s">
        <v>162</v>
      </c>
      <c r="AF210" s="5" t="s">
        <v>1396</v>
      </c>
      <c r="AG210" s="5" t="s">
        <v>161</v>
      </c>
      <c r="AH210" s="5" t="s">
        <v>1399</v>
      </c>
      <c r="AI210" s="5" t="s">
        <v>169</v>
      </c>
      <c r="AJ210" s="5" t="s">
        <v>162</v>
      </c>
      <c r="AK210" s="5" t="s">
        <v>170</v>
      </c>
      <c r="AL210" s="5" t="s">
        <v>171</v>
      </c>
      <c r="AM210" s="5" t="s">
        <v>172</v>
      </c>
      <c r="AN210" s="5" t="s">
        <v>173</v>
      </c>
      <c r="AO210" s="5" t="s">
        <v>162</v>
      </c>
      <c r="AP210" t="s">
        <v>174</v>
      </c>
      <c r="AQ210" s="3" t="s">
        <v>162</v>
      </c>
      <c r="AR210" s="3" t="s">
        <v>162</v>
      </c>
      <c r="AS210" s="5" t="s">
        <v>175</v>
      </c>
    </row>
    <row r="211" spans="1:45">
      <c r="A211" s="5" t="s">
        <v>972</v>
      </c>
      <c r="B211" s="2" t="s">
        <v>80</v>
      </c>
      <c r="C211" s="5" t="s">
        <v>151</v>
      </c>
      <c r="D211" s="5" t="s">
        <v>176</v>
      </c>
      <c r="E211" s="5" t="s">
        <v>972</v>
      </c>
      <c r="F211" s="5" t="s">
        <v>452</v>
      </c>
      <c r="G211" s="5" t="s">
        <v>162</v>
      </c>
      <c r="H211" s="5" t="s">
        <v>155</v>
      </c>
      <c r="I211" s="5" t="s">
        <v>156</v>
      </c>
      <c r="J211" s="5" t="s">
        <v>157</v>
      </c>
      <c r="K211" s="5" t="s">
        <v>158</v>
      </c>
      <c r="L211" s="5" t="s">
        <v>159</v>
      </c>
      <c r="M211" s="5" t="s">
        <v>179</v>
      </c>
      <c r="N211" s="5" t="s">
        <v>161</v>
      </c>
      <c r="O211" s="5" t="s">
        <v>162</v>
      </c>
      <c r="P211" s="5" t="s">
        <v>162</v>
      </c>
      <c r="Q211" s="5" t="s">
        <v>180</v>
      </c>
      <c r="R211" s="5" t="s">
        <v>124</v>
      </c>
      <c r="S211" s="5" t="s">
        <v>181</v>
      </c>
      <c r="T211" s="5" t="s">
        <v>180</v>
      </c>
      <c r="U211" s="5" t="s">
        <v>1400</v>
      </c>
      <c r="V211" s="5" t="s">
        <v>35</v>
      </c>
      <c r="W211" s="5" t="s">
        <v>1401</v>
      </c>
      <c r="X211" s="5" t="s">
        <v>1400</v>
      </c>
      <c r="Y211" s="5" t="s">
        <v>1400</v>
      </c>
      <c r="Z211" s="5" t="s">
        <v>1400</v>
      </c>
      <c r="AA211" s="5" t="s">
        <v>184</v>
      </c>
      <c r="AB211" s="5" t="s">
        <v>162</v>
      </c>
      <c r="AC211" s="5" t="s">
        <v>161</v>
      </c>
      <c r="AD211" s="5" t="s">
        <v>162</v>
      </c>
      <c r="AE211" s="5" t="s">
        <v>162</v>
      </c>
      <c r="AF211" s="5" t="s">
        <v>1400</v>
      </c>
      <c r="AG211" s="5" t="s">
        <v>161</v>
      </c>
      <c r="AH211" s="5" t="s">
        <v>184</v>
      </c>
      <c r="AI211" s="5" t="s">
        <v>185</v>
      </c>
      <c r="AJ211" s="5" t="s">
        <v>162</v>
      </c>
      <c r="AK211" s="5" t="s">
        <v>186</v>
      </c>
      <c r="AL211" s="5" t="s">
        <v>171</v>
      </c>
      <c r="AM211" s="5" t="s">
        <v>187</v>
      </c>
      <c r="AN211" s="5" t="s">
        <v>173</v>
      </c>
      <c r="AO211" s="5" t="s">
        <v>162</v>
      </c>
      <c r="AP211" t="s">
        <v>188</v>
      </c>
      <c r="AQ211" s="3" t="s">
        <v>162</v>
      </c>
      <c r="AR211" s="3" t="s">
        <v>162</v>
      </c>
      <c r="AS211" s="5" t="s">
        <v>175</v>
      </c>
    </row>
    <row r="212" spans="1:45">
      <c r="A212" s="5" t="s">
        <v>972</v>
      </c>
      <c r="B212" s="2" t="s">
        <v>66</v>
      </c>
      <c r="C212" s="5" t="s">
        <v>151</v>
      </c>
      <c r="D212" s="5" t="s">
        <v>176</v>
      </c>
      <c r="E212" s="5" t="s">
        <v>1311</v>
      </c>
      <c r="F212" s="5" t="s">
        <v>972</v>
      </c>
      <c r="G212" s="5" t="s">
        <v>271</v>
      </c>
      <c r="H212" s="5" t="s">
        <v>155</v>
      </c>
      <c r="I212" s="5" t="s">
        <v>156</v>
      </c>
      <c r="J212" s="5" t="s">
        <v>157</v>
      </c>
      <c r="K212" s="5" t="s">
        <v>158</v>
      </c>
      <c r="L212" s="5" t="s">
        <v>159</v>
      </c>
      <c r="M212" s="5" t="s">
        <v>160</v>
      </c>
      <c r="N212" s="5" t="s">
        <v>161</v>
      </c>
      <c r="O212" s="5" t="s">
        <v>271</v>
      </c>
      <c r="P212" s="5" t="s">
        <v>162</v>
      </c>
      <c r="Q212" s="5" t="s">
        <v>163</v>
      </c>
      <c r="R212" s="5" t="s">
        <v>124</v>
      </c>
      <c r="S212" s="5" t="s">
        <v>164</v>
      </c>
      <c r="T212" s="5" t="s">
        <v>163</v>
      </c>
      <c r="U212" s="5" t="s">
        <v>1402</v>
      </c>
      <c r="V212" s="5" t="s">
        <v>35</v>
      </c>
      <c r="W212" s="5" t="s">
        <v>1403</v>
      </c>
      <c r="X212" s="5" t="s">
        <v>1402</v>
      </c>
      <c r="Y212" s="5" t="s">
        <v>1402</v>
      </c>
      <c r="Z212" s="5" t="s">
        <v>1402</v>
      </c>
      <c r="AA212" s="5" t="s">
        <v>889</v>
      </c>
      <c r="AB212" s="5" t="s">
        <v>162</v>
      </c>
      <c r="AC212" s="5" t="s">
        <v>161</v>
      </c>
      <c r="AD212" s="5" t="s">
        <v>162</v>
      </c>
      <c r="AE212" s="5" t="s">
        <v>162</v>
      </c>
      <c r="AF212" s="5" t="s">
        <v>1402</v>
      </c>
      <c r="AG212" s="5" t="s">
        <v>161</v>
      </c>
      <c r="AH212" s="5" t="s">
        <v>889</v>
      </c>
      <c r="AI212" s="5" t="s">
        <v>169</v>
      </c>
      <c r="AJ212" s="5" t="s">
        <v>162</v>
      </c>
      <c r="AK212" s="5" t="s">
        <v>170</v>
      </c>
      <c r="AL212" s="5" t="s">
        <v>171</v>
      </c>
      <c r="AM212" s="5" t="s">
        <v>172</v>
      </c>
      <c r="AN212" s="5" t="s">
        <v>173</v>
      </c>
      <c r="AO212" s="5" t="s">
        <v>162</v>
      </c>
      <c r="AP212" t="s">
        <v>174</v>
      </c>
      <c r="AQ212" s="3" t="s">
        <v>162</v>
      </c>
      <c r="AR212" s="3" t="s">
        <v>162</v>
      </c>
      <c r="AS212" s="5" t="s">
        <v>175</v>
      </c>
    </row>
    <row r="213" spans="1:45">
      <c r="A213" s="5" t="s">
        <v>1173</v>
      </c>
      <c r="B213" s="2" t="s">
        <v>50</v>
      </c>
      <c r="C213" s="5" t="s">
        <v>151</v>
      </c>
      <c r="D213" s="5" t="s">
        <v>195</v>
      </c>
      <c r="E213" s="5" t="s">
        <v>162</v>
      </c>
      <c r="F213" s="5" t="s">
        <v>162</v>
      </c>
      <c r="G213" s="5" t="s">
        <v>292</v>
      </c>
      <c r="H213" s="5" t="s">
        <v>293</v>
      </c>
      <c r="I213" s="5" t="s">
        <v>198</v>
      </c>
      <c r="J213" s="5" t="s">
        <v>157</v>
      </c>
      <c r="K213" s="5" t="s">
        <v>158</v>
      </c>
      <c r="L213" s="5" t="s">
        <v>287</v>
      </c>
      <c r="M213" s="5" t="s">
        <v>200</v>
      </c>
      <c r="N213" s="5" t="s">
        <v>162</v>
      </c>
      <c r="O213" s="5" t="s">
        <v>162</v>
      </c>
      <c r="P213" s="5" t="s">
        <v>162</v>
      </c>
      <c r="Q213" s="5" t="s">
        <v>1404</v>
      </c>
      <c r="R213" s="5" t="s">
        <v>123</v>
      </c>
      <c r="S213" s="5" t="s">
        <v>1404</v>
      </c>
      <c r="T213" s="5" t="s">
        <v>1405</v>
      </c>
      <c r="U213" s="5" t="s">
        <v>1406</v>
      </c>
      <c r="V213" s="5" t="s">
        <v>35</v>
      </c>
      <c r="W213" s="5" t="s">
        <v>1407</v>
      </c>
      <c r="X213" s="5" t="s">
        <v>1406</v>
      </c>
      <c r="Y213" s="5" t="s">
        <v>1408</v>
      </c>
      <c r="Z213" s="5" t="s">
        <v>1409</v>
      </c>
      <c r="AA213" s="5" t="s">
        <v>162</v>
      </c>
      <c r="AB213" s="5" t="s">
        <v>162</v>
      </c>
      <c r="AC213" s="5" t="s">
        <v>162</v>
      </c>
      <c r="AD213" s="5" t="s">
        <v>162</v>
      </c>
      <c r="AE213" s="5" t="s">
        <v>162</v>
      </c>
      <c r="AF213" s="5" t="s">
        <v>1406</v>
      </c>
      <c r="AG213" s="5" t="s">
        <v>162</v>
      </c>
      <c r="AH213" s="5" t="s">
        <v>162</v>
      </c>
      <c r="AI213" s="5" t="s">
        <v>1410</v>
      </c>
      <c r="AJ213" s="5" t="s">
        <v>162</v>
      </c>
      <c r="AK213" s="5" t="s">
        <v>1411</v>
      </c>
      <c r="AL213" s="5" t="s">
        <v>210</v>
      </c>
      <c r="AM213" s="5" t="s">
        <v>211</v>
      </c>
      <c r="AN213" s="5" t="s">
        <v>303</v>
      </c>
      <c r="AO213" s="5" t="s">
        <v>428</v>
      </c>
      <c r="AP213" t="s">
        <v>304</v>
      </c>
      <c r="AQ213" s="3" t="s">
        <v>1412</v>
      </c>
      <c r="AR213" s="3" t="s">
        <v>34</v>
      </c>
      <c r="AS213" s="5" t="s">
        <v>429</v>
      </c>
    </row>
    <row r="214" spans="1:45">
      <c r="A214" s="5" t="s">
        <v>162</v>
      </c>
      <c r="B214" s="2" t="s">
        <v>50</v>
      </c>
      <c r="C214" s="5" t="s">
        <v>151</v>
      </c>
      <c r="D214" s="5" t="s">
        <v>195</v>
      </c>
      <c r="E214" s="5" t="s">
        <v>162</v>
      </c>
      <c r="F214" s="5" t="s">
        <v>162</v>
      </c>
      <c r="G214" s="5" t="s">
        <v>292</v>
      </c>
      <c r="H214" s="5" t="s">
        <v>293</v>
      </c>
      <c r="I214" s="5" t="s">
        <v>361</v>
      </c>
      <c r="J214" s="5" t="s">
        <v>157</v>
      </c>
      <c r="K214" s="5" t="s">
        <v>222</v>
      </c>
      <c r="L214" s="5" t="s">
        <v>287</v>
      </c>
      <c r="M214" s="5" t="s">
        <v>200</v>
      </c>
      <c r="N214" s="5" t="s">
        <v>162</v>
      </c>
      <c r="O214" s="5" t="s">
        <v>162</v>
      </c>
      <c r="P214" s="5" t="s">
        <v>162</v>
      </c>
      <c r="Q214" s="5" t="s">
        <v>1413</v>
      </c>
      <c r="R214" s="5" t="s">
        <v>123</v>
      </c>
      <c r="S214" s="5" t="s">
        <v>1413</v>
      </c>
      <c r="T214" s="5" t="s">
        <v>1414</v>
      </c>
      <c r="U214" s="5" t="s">
        <v>1415</v>
      </c>
      <c r="V214" s="5" t="s">
        <v>35</v>
      </c>
      <c r="W214" s="5" t="s">
        <v>1416</v>
      </c>
      <c r="X214" s="5" t="s">
        <v>1415</v>
      </c>
      <c r="Y214" s="5" t="s">
        <v>368</v>
      </c>
      <c r="Z214" s="5" t="s">
        <v>162</v>
      </c>
      <c r="AA214" s="5" t="s">
        <v>162</v>
      </c>
      <c r="AB214" s="5" t="s">
        <v>162</v>
      </c>
      <c r="AC214" s="5" t="s">
        <v>162</v>
      </c>
      <c r="AD214" s="5" t="s">
        <v>162</v>
      </c>
      <c r="AE214" s="5" t="s">
        <v>162</v>
      </c>
      <c r="AF214" s="5" t="s">
        <v>1417</v>
      </c>
      <c r="AG214" s="5" t="s">
        <v>162</v>
      </c>
      <c r="AH214" s="5" t="s">
        <v>162</v>
      </c>
      <c r="AI214" s="5" t="s">
        <v>1418</v>
      </c>
      <c r="AJ214" s="5" t="s">
        <v>162</v>
      </c>
      <c r="AK214" s="5" t="s">
        <v>1419</v>
      </c>
      <c r="AL214" s="5" t="s">
        <v>1221</v>
      </c>
      <c r="AM214" s="5" t="s">
        <v>1420</v>
      </c>
      <c r="AN214" s="5" t="s">
        <v>303</v>
      </c>
      <c r="AO214" s="5" t="s">
        <v>428</v>
      </c>
      <c r="AP214" t="s">
        <v>304</v>
      </c>
      <c r="AQ214" s="3" t="s">
        <v>162</v>
      </c>
      <c r="AR214" s="3" t="s">
        <v>162</v>
      </c>
      <c r="AS214" s="5" t="s">
        <v>429</v>
      </c>
    </row>
    <row r="215" spans="1:45">
      <c r="A215" s="5" t="s">
        <v>972</v>
      </c>
      <c r="B215" s="2" t="s">
        <v>43</v>
      </c>
      <c r="C215" s="5" t="s">
        <v>1421</v>
      </c>
      <c r="D215" s="5" t="s">
        <v>176</v>
      </c>
      <c r="E215" s="5" t="s">
        <v>972</v>
      </c>
      <c r="F215" s="5" t="s">
        <v>162</v>
      </c>
      <c r="G215" s="5" t="s">
        <v>972</v>
      </c>
      <c r="H215" s="5" t="s">
        <v>155</v>
      </c>
      <c r="I215" s="5" t="s">
        <v>198</v>
      </c>
      <c r="J215" s="5" t="s">
        <v>157</v>
      </c>
      <c r="K215" s="5" t="s">
        <v>158</v>
      </c>
      <c r="L215" s="5" t="s">
        <v>159</v>
      </c>
      <c r="M215" s="5" t="s">
        <v>518</v>
      </c>
      <c r="N215" s="5" t="s">
        <v>162</v>
      </c>
      <c r="O215" s="5" t="s">
        <v>162</v>
      </c>
      <c r="P215" s="5" t="s">
        <v>162</v>
      </c>
      <c r="Q215" s="5" t="s">
        <v>855</v>
      </c>
      <c r="R215" s="5" t="s">
        <v>391</v>
      </c>
      <c r="S215" s="5" t="s">
        <v>856</v>
      </c>
      <c r="T215" s="5" t="s">
        <v>857</v>
      </c>
      <c r="U215" s="5" t="s">
        <v>1422</v>
      </c>
      <c r="V215" s="5" t="s">
        <v>60</v>
      </c>
      <c r="W215" s="5" t="s">
        <v>1423</v>
      </c>
      <c r="X215" s="5" t="s">
        <v>1424</v>
      </c>
      <c r="Y215" s="5" t="s">
        <v>1422</v>
      </c>
      <c r="Z215" s="5" t="s">
        <v>1425</v>
      </c>
      <c r="AA215" s="5" t="s">
        <v>1426</v>
      </c>
      <c r="AB215" s="5" t="s">
        <v>162</v>
      </c>
      <c r="AC215" s="5" t="s">
        <v>162</v>
      </c>
      <c r="AD215" s="5" t="s">
        <v>162</v>
      </c>
      <c r="AE215" s="5" t="s">
        <v>855</v>
      </c>
      <c r="AF215" s="5" t="s">
        <v>1422</v>
      </c>
      <c r="AG215" s="5" t="s">
        <v>162</v>
      </c>
      <c r="AH215" s="5" t="s">
        <v>162</v>
      </c>
      <c r="AI215" s="5" t="s">
        <v>863</v>
      </c>
      <c r="AJ215" s="5" t="s">
        <v>162</v>
      </c>
      <c r="AK215" s="5" t="s">
        <v>864</v>
      </c>
      <c r="AL215" s="5" t="s">
        <v>171</v>
      </c>
      <c r="AM215" s="5" t="s">
        <v>399</v>
      </c>
      <c r="AN215" s="5" t="s">
        <v>400</v>
      </c>
      <c r="AO215" s="5" t="s">
        <v>428</v>
      </c>
      <c r="AP215" t="s">
        <v>401</v>
      </c>
      <c r="AQ215" s="3" t="s">
        <v>1427</v>
      </c>
      <c r="AR215" s="3" t="s">
        <v>34</v>
      </c>
      <c r="AS215" s="5" t="s">
        <v>429</v>
      </c>
    </row>
    <row r="216" spans="1:45">
      <c r="A216" s="5" t="s">
        <v>1173</v>
      </c>
      <c r="B216" s="2" t="s">
        <v>64</v>
      </c>
      <c r="C216" s="5" t="s">
        <v>151</v>
      </c>
      <c r="D216" s="5" t="s">
        <v>195</v>
      </c>
      <c r="E216" s="5" t="s">
        <v>162</v>
      </c>
      <c r="F216" s="5" t="s">
        <v>162</v>
      </c>
      <c r="G216" s="5" t="s">
        <v>1173</v>
      </c>
      <c r="H216" s="5" t="s">
        <v>197</v>
      </c>
      <c r="I216" s="5" t="s">
        <v>198</v>
      </c>
      <c r="J216" s="5" t="s">
        <v>157</v>
      </c>
      <c r="K216" s="5" t="s">
        <v>158</v>
      </c>
      <c r="L216" s="5" t="s">
        <v>159</v>
      </c>
      <c r="M216" s="5" t="s">
        <v>200</v>
      </c>
      <c r="N216" s="5" t="s">
        <v>162</v>
      </c>
      <c r="O216" s="5" t="s">
        <v>162</v>
      </c>
      <c r="P216" s="5" t="s">
        <v>162</v>
      </c>
      <c r="Q216" s="5" t="s">
        <v>1428</v>
      </c>
      <c r="R216" s="5" t="s">
        <v>123</v>
      </c>
      <c r="S216" s="5" t="s">
        <v>1428</v>
      </c>
      <c r="T216" s="5" t="s">
        <v>1429</v>
      </c>
      <c r="U216" s="5" t="s">
        <v>1430</v>
      </c>
      <c r="V216" s="5" t="s">
        <v>93</v>
      </c>
      <c r="W216" s="5" t="s">
        <v>1431</v>
      </c>
      <c r="X216" s="5" t="s">
        <v>1432</v>
      </c>
      <c r="Y216" s="5" t="s">
        <v>1218</v>
      </c>
      <c r="Z216" s="5" t="s">
        <v>1433</v>
      </c>
      <c r="AA216" s="5" t="s">
        <v>162</v>
      </c>
      <c r="AB216" s="5" t="s">
        <v>162</v>
      </c>
      <c r="AC216" s="5" t="s">
        <v>162</v>
      </c>
      <c r="AD216" s="5" t="s">
        <v>162</v>
      </c>
      <c r="AE216" s="5" t="s">
        <v>162</v>
      </c>
      <c r="AF216" s="5" t="s">
        <v>1218</v>
      </c>
      <c r="AG216" s="5" t="s">
        <v>162</v>
      </c>
      <c r="AH216" s="5" t="s">
        <v>162</v>
      </c>
      <c r="AI216" s="5" t="s">
        <v>1434</v>
      </c>
      <c r="AJ216" s="5" t="s">
        <v>162</v>
      </c>
      <c r="AK216" s="5" t="s">
        <v>1435</v>
      </c>
      <c r="AL216" s="5" t="s">
        <v>210</v>
      </c>
      <c r="AM216" s="5" t="s">
        <v>211</v>
      </c>
      <c r="AN216" s="5" t="s">
        <v>173</v>
      </c>
      <c r="AO216" s="5" t="s">
        <v>162</v>
      </c>
      <c r="AP216" t="s">
        <v>212</v>
      </c>
      <c r="AQ216" s="3" t="s">
        <v>1436</v>
      </c>
      <c r="AR216" s="3" t="s">
        <v>63</v>
      </c>
      <c r="AS216" s="5" t="s">
        <v>175</v>
      </c>
    </row>
    <row r="217" spans="1:45">
      <c r="A217" s="5" t="s">
        <v>1311</v>
      </c>
      <c r="B217" s="2" t="s">
        <v>74</v>
      </c>
      <c r="C217" s="5" t="s">
        <v>151</v>
      </c>
      <c r="D217" s="5" t="s">
        <v>195</v>
      </c>
      <c r="E217" s="5" t="s">
        <v>162</v>
      </c>
      <c r="F217" s="5" t="s">
        <v>162</v>
      </c>
      <c r="G217" s="5" t="s">
        <v>1311</v>
      </c>
      <c r="H217" s="5" t="s">
        <v>197</v>
      </c>
      <c r="I217" s="5" t="s">
        <v>198</v>
      </c>
      <c r="J217" s="5" t="s">
        <v>157</v>
      </c>
      <c r="K217" s="5" t="s">
        <v>222</v>
      </c>
      <c r="L217" s="5" t="s">
        <v>159</v>
      </c>
      <c r="M217" s="5" t="s">
        <v>200</v>
      </c>
      <c r="N217" s="5" t="s">
        <v>162</v>
      </c>
      <c r="O217" s="5" t="s">
        <v>162</v>
      </c>
      <c r="P217" s="5" t="s">
        <v>162</v>
      </c>
      <c r="Q217" s="5" t="s">
        <v>1372</v>
      </c>
      <c r="R217" s="5" t="s">
        <v>123</v>
      </c>
      <c r="S217" s="5" t="s">
        <v>1372</v>
      </c>
      <c r="T217" s="5" t="s">
        <v>1373</v>
      </c>
      <c r="U217" s="5" t="s">
        <v>1437</v>
      </c>
      <c r="V217" s="5" t="s">
        <v>93</v>
      </c>
      <c r="W217" s="5" t="s">
        <v>1438</v>
      </c>
      <c r="X217" s="5" t="s">
        <v>1439</v>
      </c>
      <c r="Y217" s="5" t="s">
        <v>1440</v>
      </c>
      <c r="Z217" s="5" t="s">
        <v>1441</v>
      </c>
      <c r="AA217" s="5" t="s">
        <v>162</v>
      </c>
      <c r="AB217" s="5" t="s">
        <v>162</v>
      </c>
      <c r="AC217" s="5" t="s">
        <v>162</v>
      </c>
      <c r="AD217" s="5" t="s">
        <v>162</v>
      </c>
      <c r="AE217" s="5" t="s">
        <v>162</v>
      </c>
      <c r="AF217" s="5" t="s">
        <v>1440</v>
      </c>
      <c r="AG217" s="5" t="s">
        <v>162</v>
      </c>
      <c r="AH217" s="5" t="s">
        <v>162</v>
      </c>
      <c r="AI217" s="5" t="s">
        <v>1378</v>
      </c>
      <c r="AJ217" s="5" t="s">
        <v>162</v>
      </c>
      <c r="AK217" s="5" t="s">
        <v>1379</v>
      </c>
      <c r="AL217" s="5" t="s">
        <v>210</v>
      </c>
      <c r="AM217" s="5" t="s">
        <v>211</v>
      </c>
      <c r="AN217" s="5" t="s">
        <v>173</v>
      </c>
      <c r="AO217" s="5" t="s">
        <v>162</v>
      </c>
      <c r="AP217" t="s">
        <v>212</v>
      </c>
      <c r="AQ217" s="3" t="s">
        <v>162</v>
      </c>
      <c r="AR217" s="3" t="s">
        <v>162</v>
      </c>
      <c r="AS217" s="5" t="s">
        <v>175</v>
      </c>
    </row>
    <row r="218" spans="1:45">
      <c r="A218" s="5" t="s">
        <v>1173</v>
      </c>
      <c r="B218" s="2" t="s">
        <v>50</v>
      </c>
      <c r="C218" s="5" t="s">
        <v>151</v>
      </c>
      <c r="D218" s="5" t="s">
        <v>195</v>
      </c>
      <c r="E218" s="5" t="s">
        <v>162</v>
      </c>
      <c r="F218" s="5" t="s">
        <v>162</v>
      </c>
      <c r="G218" s="5" t="s">
        <v>292</v>
      </c>
      <c r="H218" s="5" t="s">
        <v>293</v>
      </c>
      <c r="I218" s="5" t="s">
        <v>198</v>
      </c>
      <c r="J218" s="5" t="s">
        <v>157</v>
      </c>
      <c r="K218" s="5" t="s">
        <v>158</v>
      </c>
      <c r="L218" s="5" t="s">
        <v>287</v>
      </c>
      <c r="M218" s="5" t="s">
        <v>200</v>
      </c>
      <c r="N218" s="5" t="s">
        <v>162</v>
      </c>
      <c r="O218" s="5" t="s">
        <v>162</v>
      </c>
      <c r="P218" s="5" t="s">
        <v>162</v>
      </c>
      <c r="Q218" s="5" t="s">
        <v>1442</v>
      </c>
      <c r="R218" s="5" t="s">
        <v>123</v>
      </c>
      <c r="S218" s="5" t="s">
        <v>1442</v>
      </c>
      <c r="T218" s="5" t="s">
        <v>1443</v>
      </c>
      <c r="U218" s="5" t="s">
        <v>1444</v>
      </c>
      <c r="V218" s="5" t="s">
        <v>35</v>
      </c>
      <c r="W218" s="5" t="s">
        <v>1445</v>
      </c>
      <c r="X218" s="5" t="s">
        <v>1444</v>
      </c>
      <c r="Y218" s="5" t="s">
        <v>1446</v>
      </c>
      <c r="Z218" s="5" t="s">
        <v>1447</v>
      </c>
      <c r="AA218" s="5" t="s">
        <v>162</v>
      </c>
      <c r="AB218" s="5" t="s">
        <v>162</v>
      </c>
      <c r="AC218" s="5" t="s">
        <v>162</v>
      </c>
      <c r="AD218" s="5" t="s">
        <v>162</v>
      </c>
      <c r="AE218" s="5" t="s">
        <v>162</v>
      </c>
      <c r="AF218" s="5" t="s">
        <v>1444</v>
      </c>
      <c r="AG218" s="5" t="s">
        <v>162</v>
      </c>
      <c r="AH218" s="5" t="s">
        <v>162</v>
      </c>
      <c r="AI218" s="5" t="s">
        <v>1448</v>
      </c>
      <c r="AJ218" s="5" t="s">
        <v>162</v>
      </c>
      <c r="AK218" s="5" t="s">
        <v>1449</v>
      </c>
      <c r="AL218" s="5" t="s">
        <v>210</v>
      </c>
      <c r="AM218" s="5" t="s">
        <v>211</v>
      </c>
      <c r="AN218" s="5" t="s">
        <v>303</v>
      </c>
      <c r="AO218" s="5" t="s">
        <v>428</v>
      </c>
      <c r="AP218" t="s">
        <v>304</v>
      </c>
      <c r="AQ218" s="3" t="s">
        <v>624</v>
      </c>
      <c r="AR218" s="3" t="s">
        <v>34</v>
      </c>
      <c r="AS218" s="5" t="s">
        <v>429</v>
      </c>
    </row>
    <row r="219" spans="1:45">
      <c r="A219" s="5" t="s">
        <v>1311</v>
      </c>
      <c r="B219" s="2" t="s">
        <v>64</v>
      </c>
      <c r="C219" s="5" t="s">
        <v>151</v>
      </c>
      <c r="D219" s="5" t="s">
        <v>195</v>
      </c>
      <c r="E219" s="5" t="s">
        <v>162</v>
      </c>
      <c r="F219" s="5" t="s">
        <v>162</v>
      </c>
      <c r="G219" s="5" t="s">
        <v>1311</v>
      </c>
      <c r="H219" s="5" t="s">
        <v>197</v>
      </c>
      <c r="I219" s="5" t="s">
        <v>198</v>
      </c>
      <c r="J219" s="5" t="s">
        <v>157</v>
      </c>
      <c r="K219" s="5" t="s">
        <v>158</v>
      </c>
      <c r="L219" s="5" t="s">
        <v>159</v>
      </c>
      <c r="M219" s="5" t="s">
        <v>200</v>
      </c>
      <c r="N219" s="5" t="s">
        <v>162</v>
      </c>
      <c r="O219" s="5" t="s">
        <v>162</v>
      </c>
      <c r="P219" s="5" t="s">
        <v>162</v>
      </c>
      <c r="Q219" s="5" t="s">
        <v>1450</v>
      </c>
      <c r="R219" s="5" t="s">
        <v>123</v>
      </c>
      <c r="S219" s="5" t="s">
        <v>1450</v>
      </c>
      <c r="T219" s="5" t="s">
        <v>1451</v>
      </c>
      <c r="U219" s="5" t="s">
        <v>1452</v>
      </c>
      <c r="V219" s="5" t="s">
        <v>93</v>
      </c>
      <c r="W219" s="5" t="s">
        <v>1453</v>
      </c>
      <c r="X219" s="5" t="s">
        <v>1454</v>
      </c>
      <c r="Y219" s="5" t="s">
        <v>1218</v>
      </c>
      <c r="Z219" s="5" t="s">
        <v>1455</v>
      </c>
      <c r="AA219" s="5" t="s">
        <v>162</v>
      </c>
      <c r="AB219" s="5" t="s">
        <v>162</v>
      </c>
      <c r="AC219" s="5" t="s">
        <v>162</v>
      </c>
      <c r="AD219" s="5" t="s">
        <v>162</v>
      </c>
      <c r="AE219" s="5" t="s">
        <v>162</v>
      </c>
      <c r="AF219" s="5" t="s">
        <v>1218</v>
      </c>
      <c r="AG219" s="5" t="s">
        <v>162</v>
      </c>
      <c r="AH219" s="5" t="s">
        <v>162</v>
      </c>
      <c r="AI219" s="5" t="s">
        <v>1456</v>
      </c>
      <c r="AJ219" s="5" t="s">
        <v>162</v>
      </c>
      <c r="AK219" s="5" t="s">
        <v>1457</v>
      </c>
      <c r="AL219" s="5" t="s">
        <v>210</v>
      </c>
      <c r="AM219" s="5" t="s">
        <v>211</v>
      </c>
      <c r="AN219" s="5" t="s">
        <v>173</v>
      </c>
      <c r="AO219" s="5" t="s">
        <v>162</v>
      </c>
      <c r="AP219" t="s">
        <v>212</v>
      </c>
      <c r="AQ219" s="3" t="s">
        <v>1458</v>
      </c>
      <c r="AR219" s="3" t="s">
        <v>63</v>
      </c>
      <c r="AS219" s="5" t="s">
        <v>175</v>
      </c>
    </row>
    <row r="220" spans="1:45">
      <c r="A220" s="5" t="s">
        <v>1173</v>
      </c>
      <c r="B220" s="2" t="s">
        <v>71</v>
      </c>
      <c r="C220" s="5" t="s">
        <v>151</v>
      </c>
      <c r="D220" s="5" t="s">
        <v>195</v>
      </c>
      <c r="E220" s="5" t="s">
        <v>364</v>
      </c>
      <c r="F220" s="5" t="s">
        <v>162</v>
      </c>
      <c r="G220" s="5" t="s">
        <v>1311</v>
      </c>
      <c r="H220" s="5" t="s">
        <v>248</v>
      </c>
      <c r="I220" s="5" t="s">
        <v>198</v>
      </c>
      <c r="J220" s="5" t="s">
        <v>157</v>
      </c>
      <c r="K220" s="5" t="s">
        <v>269</v>
      </c>
      <c r="L220" s="5" t="s">
        <v>178</v>
      </c>
      <c r="M220" s="5" t="s">
        <v>1459</v>
      </c>
      <c r="N220" s="5" t="s">
        <v>162</v>
      </c>
      <c r="O220" s="5" t="s">
        <v>1460</v>
      </c>
      <c r="P220" s="5" t="s">
        <v>1460</v>
      </c>
      <c r="Q220" s="5" t="s">
        <v>1461</v>
      </c>
      <c r="R220" s="5" t="s">
        <v>123</v>
      </c>
      <c r="S220" s="5" t="s">
        <v>1461</v>
      </c>
      <c r="T220" s="5" t="s">
        <v>1462</v>
      </c>
      <c r="U220" s="5" t="s">
        <v>310</v>
      </c>
      <c r="V220" s="5" t="s">
        <v>35</v>
      </c>
      <c r="W220" s="5" t="s">
        <v>1463</v>
      </c>
      <c r="X220" s="5" t="s">
        <v>310</v>
      </c>
      <c r="Y220" s="5" t="s">
        <v>310</v>
      </c>
      <c r="Z220" s="5" t="s">
        <v>981</v>
      </c>
      <c r="AA220" s="5" t="s">
        <v>162</v>
      </c>
      <c r="AB220" s="5" t="s">
        <v>162</v>
      </c>
      <c r="AC220" s="5" t="s">
        <v>162</v>
      </c>
      <c r="AD220" s="5" t="s">
        <v>162</v>
      </c>
      <c r="AE220" s="5" t="s">
        <v>162</v>
      </c>
      <c r="AF220" s="5" t="s">
        <v>310</v>
      </c>
      <c r="AG220" s="5" t="s">
        <v>1464</v>
      </c>
      <c r="AH220" s="5" t="s">
        <v>162</v>
      </c>
      <c r="AI220" s="5" t="s">
        <v>1465</v>
      </c>
      <c r="AJ220" s="5" t="s">
        <v>1466</v>
      </c>
      <c r="AK220" s="5" t="s">
        <v>1467</v>
      </c>
      <c r="AL220" s="5" t="s">
        <v>210</v>
      </c>
      <c r="AM220" s="5" t="s">
        <v>211</v>
      </c>
      <c r="AN220" s="5" t="s">
        <v>281</v>
      </c>
      <c r="AO220" s="5" t="s">
        <v>162</v>
      </c>
      <c r="AP220" t="s">
        <v>283</v>
      </c>
      <c r="AQ220" s="3" t="s">
        <v>1468</v>
      </c>
      <c r="AR220" s="3" t="s">
        <v>63</v>
      </c>
      <c r="AS220" s="5" t="s">
        <v>175</v>
      </c>
    </row>
    <row r="221" spans="1:45">
      <c r="A221" s="5" t="s">
        <v>1173</v>
      </c>
      <c r="B221" s="2" t="s">
        <v>50</v>
      </c>
      <c r="C221" s="5" t="s">
        <v>151</v>
      </c>
      <c r="D221" s="5" t="s">
        <v>195</v>
      </c>
      <c r="E221" s="5" t="s">
        <v>162</v>
      </c>
      <c r="F221" s="5" t="s">
        <v>162</v>
      </c>
      <c r="G221" s="5" t="s">
        <v>292</v>
      </c>
      <c r="H221" s="5" t="s">
        <v>293</v>
      </c>
      <c r="I221" s="5" t="s">
        <v>198</v>
      </c>
      <c r="J221" s="5" t="s">
        <v>157</v>
      </c>
      <c r="K221" s="5" t="s">
        <v>222</v>
      </c>
      <c r="L221" s="5" t="s">
        <v>287</v>
      </c>
      <c r="M221" s="5" t="s">
        <v>200</v>
      </c>
      <c r="N221" s="5" t="s">
        <v>162</v>
      </c>
      <c r="O221" s="5" t="s">
        <v>162</v>
      </c>
      <c r="P221" s="5" t="s">
        <v>162</v>
      </c>
      <c r="Q221" s="5" t="s">
        <v>1469</v>
      </c>
      <c r="R221" s="5" t="s">
        <v>123</v>
      </c>
      <c r="S221" s="5" t="s">
        <v>1469</v>
      </c>
      <c r="T221" s="5" t="s">
        <v>1470</v>
      </c>
      <c r="U221" s="5" t="s">
        <v>1471</v>
      </c>
      <c r="V221" s="5" t="s">
        <v>35</v>
      </c>
      <c r="W221" s="5" t="s">
        <v>1472</v>
      </c>
      <c r="X221" s="5" t="s">
        <v>1471</v>
      </c>
      <c r="Y221" s="5" t="s">
        <v>1473</v>
      </c>
      <c r="Z221" s="5" t="s">
        <v>1474</v>
      </c>
      <c r="AA221" s="5" t="s">
        <v>162</v>
      </c>
      <c r="AB221" s="5" t="s">
        <v>162</v>
      </c>
      <c r="AC221" s="5" t="s">
        <v>162</v>
      </c>
      <c r="AD221" s="5" t="s">
        <v>162</v>
      </c>
      <c r="AE221" s="5" t="s">
        <v>162</v>
      </c>
      <c r="AF221" s="5" t="s">
        <v>1473</v>
      </c>
      <c r="AG221" s="5" t="s">
        <v>162</v>
      </c>
      <c r="AH221" s="5" t="s">
        <v>162</v>
      </c>
      <c r="AI221" s="5" t="s">
        <v>1475</v>
      </c>
      <c r="AJ221" s="5" t="s">
        <v>162</v>
      </c>
      <c r="AK221" s="5" t="s">
        <v>1476</v>
      </c>
      <c r="AL221" s="5" t="s">
        <v>565</v>
      </c>
      <c r="AM221" s="5" t="s">
        <v>590</v>
      </c>
      <c r="AN221" s="5" t="s">
        <v>303</v>
      </c>
      <c r="AO221" s="5" t="s">
        <v>428</v>
      </c>
      <c r="AP221" t="s">
        <v>304</v>
      </c>
      <c r="AQ221" s="3" t="s">
        <v>162</v>
      </c>
      <c r="AR221" s="3" t="s">
        <v>162</v>
      </c>
      <c r="AS221" s="5" t="s">
        <v>429</v>
      </c>
    </row>
    <row r="222" spans="1:45">
      <c r="A222" s="5" t="s">
        <v>1173</v>
      </c>
      <c r="B222" s="2" t="s">
        <v>50</v>
      </c>
      <c r="C222" s="5" t="s">
        <v>151</v>
      </c>
      <c r="D222" s="5" t="s">
        <v>195</v>
      </c>
      <c r="E222" s="5" t="s">
        <v>162</v>
      </c>
      <c r="F222" s="5" t="s">
        <v>162</v>
      </c>
      <c r="G222" s="5" t="s">
        <v>292</v>
      </c>
      <c r="H222" s="5" t="s">
        <v>293</v>
      </c>
      <c r="I222" s="5" t="s">
        <v>198</v>
      </c>
      <c r="J222" s="5" t="s">
        <v>157</v>
      </c>
      <c r="K222" s="5" t="s">
        <v>222</v>
      </c>
      <c r="L222" s="5" t="s">
        <v>287</v>
      </c>
      <c r="M222" s="5" t="s">
        <v>200</v>
      </c>
      <c r="N222" s="5" t="s">
        <v>162</v>
      </c>
      <c r="O222" s="5" t="s">
        <v>162</v>
      </c>
      <c r="P222" s="5" t="s">
        <v>162</v>
      </c>
      <c r="Q222" s="5" t="s">
        <v>1477</v>
      </c>
      <c r="R222" s="5" t="s">
        <v>123</v>
      </c>
      <c r="S222" s="5" t="s">
        <v>1477</v>
      </c>
      <c r="T222" s="5" t="s">
        <v>1478</v>
      </c>
      <c r="U222" s="5" t="s">
        <v>1479</v>
      </c>
      <c r="V222" s="5" t="s">
        <v>35</v>
      </c>
      <c r="W222" s="5" t="s">
        <v>1480</v>
      </c>
      <c r="X222" s="5" t="s">
        <v>1479</v>
      </c>
      <c r="Y222" s="5" t="s">
        <v>1481</v>
      </c>
      <c r="Z222" s="5" t="s">
        <v>1482</v>
      </c>
      <c r="AA222" s="5" t="s">
        <v>162</v>
      </c>
      <c r="AB222" s="5" t="s">
        <v>162</v>
      </c>
      <c r="AC222" s="5" t="s">
        <v>162</v>
      </c>
      <c r="AD222" s="5" t="s">
        <v>162</v>
      </c>
      <c r="AE222" s="5" t="s">
        <v>162</v>
      </c>
      <c r="AF222" s="5" t="s">
        <v>1481</v>
      </c>
      <c r="AG222" s="5" t="s">
        <v>162</v>
      </c>
      <c r="AH222" s="5" t="s">
        <v>162</v>
      </c>
      <c r="AI222" s="5" t="s">
        <v>1483</v>
      </c>
      <c r="AJ222" s="5" t="s">
        <v>162</v>
      </c>
      <c r="AK222" s="5" t="s">
        <v>1484</v>
      </c>
      <c r="AL222" s="5" t="s">
        <v>565</v>
      </c>
      <c r="AM222" s="5" t="s">
        <v>400</v>
      </c>
      <c r="AN222" s="5" t="s">
        <v>303</v>
      </c>
      <c r="AO222" s="5" t="s">
        <v>428</v>
      </c>
      <c r="AP222" t="s">
        <v>304</v>
      </c>
      <c r="AQ222" s="3" t="s">
        <v>162</v>
      </c>
      <c r="AR222" s="3" t="s">
        <v>162</v>
      </c>
      <c r="AS222" s="5" t="s">
        <v>429</v>
      </c>
    </row>
    <row r="223" spans="1:45">
      <c r="A223" s="5" t="s">
        <v>162</v>
      </c>
      <c r="B223" s="2" t="s">
        <v>50</v>
      </c>
      <c r="C223" s="5" t="s">
        <v>151</v>
      </c>
      <c r="D223" s="5" t="s">
        <v>195</v>
      </c>
      <c r="E223" s="5" t="s">
        <v>162</v>
      </c>
      <c r="F223" s="5" t="s">
        <v>162</v>
      </c>
      <c r="G223" s="5" t="s">
        <v>292</v>
      </c>
      <c r="H223" s="5" t="s">
        <v>293</v>
      </c>
      <c r="I223" s="5" t="s">
        <v>361</v>
      </c>
      <c r="J223" s="5" t="s">
        <v>157</v>
      </c>
      <c r="K223" s="5" t="s">
        <v>222</v>
      </c>
      <c r="L223" s="5" t="s">
        <v>287</v>
      </c>
      <c r="M223" s="5" t="s">
        <v>200</v>
      </c>
      <c r="N223" s="5" t="s">
        <v>162</v>
      </c>
      <c r="O223" s="5" t="s">
        <v>162</v>
      </c>
      <c r="P223" s="5" t="s">
        <v>162</v>
      </c>
      <c r="Q223" s="5" t="s">
        <v>1485</v>
      </c>
      <c r="R223" s="5" t="s">
        <v>123</v>
      </c>
      <c r="S223" s="5" t="s">
        <v>1485</v>
      </c>
      <c r="T223" s="5" t="s">
        <v>1486</v>
      </c>
      <c r="U223" s="5" t="s">
        <v>1487</v>
      </c>
      <c r="V223" s="5" t="s">
        <v>35</v>
      </c>
      <c r="W223" s="5" t="s">
        <v>1488</v>
      </c>
      <c r="X223" s="5" t="s">
        <v>1487</v>
      </c>
      <c r="Y223" s="5" t="s">
        <v>368</v>
      </c>
      <c r="Z223" s="5" t="s">
        <v>162</v>
      </c>
      <c r="AA223" s="5" t="s">
        <v>162</v>
      </c>
      <c r="AB223" s="5" t="s">
        <v>162</v>
      </c>
      <c r="AC223" s="5" t="s">
        <v>162</v>
      </c>
      <c r="AD223" s="5" t="s">
        <v>162</v>
      </c>
      <c r="AE223" s="5" t="s">
        <v>162</v>
      </c>
      <c r="AF223" s="5" t="s">
        <v>1489</v>
      </c>
      <c r="AG223" s="5" t="s">
        <v>162</v>
      </c>
      <c r="AH223" s="5" t="s">
        <v>162</v>
      </c>
      <c r="AI223" s="5" t="s">
        <v>1490</v>
      </c>
      <c r="AJ223" s="5" t="s">
        <v>162</v>
      </c>
      <c r="AK223" s="5" t="s">
        <v>1491</v>
      </c>
      <c r="AL223" s="5" t="s">
        <v>427</v>
      </c>
      <c r="AM223" s="5" t="s">
        <v>162</v>
      </c>
      <c r="AN223" s="5" t="s">
        <v>303</v>
      </c>
      <c r="AO223" s="5" t="s">
        <v>428</v>
      </c>
      <c r="AP223" t="s">
        <v>304</v>
      </c>
      <c r="AQ223" s="3" t="s">
        <v>162</v>
      </c>
      <c r="AR223" s="3" t="s">
        <v>162</v>
      </c>
      <c r="AS223" s="5" t="s">
        <v>429</v>
      </c>
    </row>
    <row r="224" spans="1:45">
      <c r="A224" s="5" t="s">
        <v>1173</v>
      </c>
      <c r="B224" s="2" t="s">
        <v>74</v>
      </c>
      <c r="C224" s="5" t="s">
        <v>151</v>
      </c>
      <c r="D224" s="5" t="s">
        <v>152</v>
      </c>
      <c r="E224" s="5" t="s">
        <v>1173</v>
      </c>
      <c r="F224" s="5" t="s">
        <v>452</v>
      </c>
      <c r="G224" s="5" t="s">
        <v>162</v>
      </c>
      <c r="H224" s="5" t="s">
        <v>155</v>
      </c>
      <c r="I224" s="5" t="s">
        <v>156</v>
      </c>
      <c r="J224" s="5" t="s">
        <v>157</v>
      </c>
      <c r="K224" s="5" t="s">
        <v>158</v>
      </c>
      <c r="L224" s="5" t="s">
        <v>159</v>
      </c>
      <c r="M224" s="5" t="s">
        <v>179</v>
      </c>
      <c r="N224" s="5" t="s">
        <v>161</v>
      </c>
      <c r="O224" s="5" t="s">
        <v>162</v>
      </c>
      <c r="P224" s="5" t="s">
        <v>162</v>
      </c>
      <c r="Q224" s="5" t="s">
        <v>180</v>
      </c>
      <c r="R224" s="5" t="s">
        <v>124</v>
      </c>
      <c r="S224" s="5" t="s">
        <v>181</v>
      </c>
      <c r="T224" s="5" t="s">
        <v>180</v>
      </c>
      <c r="U224" s="5" t="s">
        <v>1492</v>
      </c>
      <c r="V224" s="5" t="s">
        <v>93</v>
      </c>
      <c r="W224" s="5" t="s">
        <v>1493</v>
      </c>
      <c r="X224" s="5" t="s">
        <v>1494</v>
      </c>
      <c r="Y224" s="5" t="s">
        <v>1492</v>
      </c>
      <c r="Z224" s="5" t="s">
        <v>1492</v>
      </c>
      <c r="AA224" s="5" t="s">
        <v>1495</v>
      </c>
      <c r="AB224" s="5" t="s">
        <v>162</v>
      </c>
      <c r="AC224" s="5" t="s">
        <v>161</v>
      </c>
      <c r="AD224" s="5" t="s">
        <v>162</v>
      </c>
      <c r="AE224" s="5" t="s">
        <v>162</v>
      </c>
      <c r="AF224" s="5" t="s">
        <v>1492</v>
      </c>
      <c r="AG224" s="5" t="s">
        <v>161</v>
      </c>
      <c r="AH224" s="5" t="s">
        <v>1495</v>
      </c>
      <c r="AI224" s="5" t="s">
        <v>185</v>
      </c>
      <c r="AJ224" s="5" t="s">
        <v>162</v>
      </c>
      <c r="AK224" s="5" t="s">
        <v>186</v>
      </c>
      <c r="AL224" s="5" t="s">
        <v>171</v>
      </c>
      <c r="AM224" s="5" t="s">
        <v>187</v>
      </c>
      <c r="AN224" s="5" t="s">
        <v>173</v>
      </c>
      <c r="AO224" s="5" t="s">
        <v>162</v>
      </c>
      <c r="AP224" t="s">
        <v>188</v>
      </c>
      <c r="AQ224" s="3" t="s">
        <v>162</v>
      </c>
      <c r="AR224" s="3" t="s">
        <v>162</v>
      </c>
      <c r="AS224" s="5" t="s">
        <v>175</v>
      </c>
    </row>
    <row r="225" spans="1:45">
      <c r="A225" s="5" t="s">
        <v>1311</v>
      </c>
      <c r="B225" s="2" t="s">
        <v>64</v>
      </c>
      <c r="C225" s="5" t="s">
        <v>151</v>
      </c>
      <c r="D225" s="5" t="s">
        <v>195</v>
      </c>
      <c r="E225" s="5" t="s">
        <v>162</v>
      </c>
      <c r="F225" s="5" t="s">
        <v>162</v>
      </c>
      <c r="G225" s="5" t="s">
        <v>1311</v>
      </c>
      <c r="H225" s="5" t="s">
        <v>197</v>
      </c>
      <c r="I225" s="5" t="s">
        <v>361</v>
      </c>
      <c r="J225" s="5" t="s">
        <v>157</v>
      </c>
      <c r="K225" s="5" t="s">
        <v>158</v>
      </c>
      <c r="L225" s="5" t="s">
        <v>159</v>
      </c>
      <c r="M225" s="5" t="s">
        <v>200</v>
      </c>
      <c r="N225" s="5" t="s">
        <v>162</v>
      </c>
      <c r="O225" s="5" t="s">
        <v>162</v>
      </c>
      <c r="P225" s="5" t="s">
        <v>162</v>
      </c>
      <c r="Q225" s="5" t="s">
        <v>1496</v>
      </c>
      <c r="R225" s="5" t="s">
        <v>123</v>
      </c>
      <c r="S225" s="5" t="s">
        <v>1496</v>
      </c>
      <c r="T225" s="5" t="s">
        <v>1497</v>
      </c>
      <c r="U225" s="5" t="s">
        <v>1498</v>
      </c>
      <c r="V225" s="5" t="s">
        <v>93</v>
      </c>
      <c r="W225" s="5" t="s">
        <v>1499</v>
      </c>
      <c r="X225" s="5" t="s">
        <v>1500</v>
      </c>
      <c r="Y225" s="5" t="s">
        <v>1501</v>
      </c>
      <c r="Z225" s="5" t="s">
        <v>1502</v>
      </c>
      <c r="AA225" s="5" t="s">
        <v>162</v>
      </c>
      <c r="AB225" s="5" t="s">
        <v>162</v>
      </c>
      <c r="AC225" s="5" t="s">
        <v>162</v>
      </c>
      <c r="AD225" s="5" t="s">
        <v>162</v>
      </c>
      <c r="AE225" s="5" t="s">
        <v>162</v>
      </c>
      <c r="AF225" s="5" t="s">
        <v>1218</v>
      </c>
      <c r="AG225" s="5" t="s">
        <v>162</v>
      </c>
      <c r="AH225" s="5" t="s">
        <v>162</v>
      </c>
      <c r="AI225" s="5" t="s">
        <v>1503</v>
      </c>
      <c r="AJ225" s="5" t="s">
        <v>162</v>
      </c>
      <c r="AK225" s="5" t="s">
        <v>1504</v>
      </c>
      <c r="AL225" s="5" t="s">
        <v>210</v>
      </c>
      <c r="AM225" s="5" t="s">
        <v>211</v>
      </c>
      <c r="AN225" s="5" t="s">
        <v>173</v>
      </c>
      <c r="AO225" s="5" t="s">
        <v>162</v>
      </c>
      <c r="AP225" t="s">
        <v>212</v>
      </c>
      <c r="AQ225" s="3" t="s">
        <v>1505</v>
      </c>
      <c r="AR225" s="3" t="s">
        <v>63</v>
      </c>
      <c r="AS225" s="5" t="s">
        <v>175</v>
      </c>
    </row>
    <row r="226" spans="1:45">
      <c r="A226" s="5" t="s">
        <v>1173</v>
      </c>
      <c r="B226" s="2" t="s">
        <v>50</v>
      </c>
      <c r="C226" s="5" t="s">
        <v>151</v>
      </c>
      <c r="D226" s="5" t="s">
        <v>195</v>
      </c>
      <c r="E226" s="5" t="s">
        <v>162</v>
      </c>
      <c r="F226" s="5" t="s">
        <v>162</v>
      </c>
      <c r="G226" s="5" t="s">
        <v>292</v>
      </c>
      <c r="H226" s="5" t="s">
        <v>293</v>
      </c>
      <c r="I226" s="5" t="s">
        <v>198</v>
      </c>
      <c r="J226" s="5" t="s">
        <v>157</v>
      </c>
      <c r="K226" s="5" t="s">
        <v>158</v>
      </c>
      <c r="L226" s="5" t="s">
        <v>287</v>
      </c>
      <c r="M226" s="5" t="s">
        <v>200</v>
      </c>
      <c r="N226" s="5" t="s">
        <v>162</v>
      </c>
      <c r="O226" s="5" t="s">
        <v>162</v>
      </c>
      <c r="P226" s="5" t="s">
        <v>162</v>
      </c>
      <c r="Q226" s="5" t="s">
        <v>1506</v>
      </c>
      <c r="R226" s="5" t="s">
        <v>123</v>
      </c>
      <c r="S226" s="5" t="s">
        <v>1506</v>
      </c>
      <c r="T226" s="5" t="s">
        <v>1507</v>
      </c>
      <c r="U226" s="5" t="s">
        <v>1508</v>
      </c>
      <c r="V226" s="5" t="s">
        <v>35</v>
      </c>
      <c r="W226" s="5" t="s">
        <v>1509</v>
      </c>
      <c r="X226" s="5" t="s">
        <v>1508</v>
      </c>
      <c r="Y226" s="5" t="s">
        <v>1510</v>
      </c>
      <c r="Z226" s="5" t="s">
        <v>1511</v>
      </c>
      <c r="AA226" s="5" t="s">
        <v>162</v>
      </c>
      <c r="AB226" s="5" t="s">
        <v>162</v>
      </c>
      <c r="AC226" s="5" t="s">
        <v>162</v>
      </c>
      <c r="AD226" s="5" t="s">
        <v>162</v>
      </c>
      <c r="AE226" s="5" t="s">
        <v>162</v>
      </c>
      <c r="AF226" s="5" t="s">
        <v>1508</v>
      </c>
      <c r="AG226" s="5" t="s">
        <v>162</v>
      </c>
      <c r="AH226" s="5" t="s">
        <v>162</v>
      </c>
      <c r="AI226" s="5" t="s">
        <v>1512</v>
      </c>
      <c r="AJ226" s="5" t="s">
        <v>162</v>
      </c>
      <c r="AK226" s="5" t="s">
        <v>1513</v>
      </c>
      <c r="AL226" s="5" t="s">
        <v>210</v>
      </c>
      <c r="AM226" s="5" t="s">
        <v>211</v>
      </c>
      <c r="AN226" s="5" t="s">
        <v>303</v>
      </c>
      <c r="AO226" s="5" t="s">
        <v>428</v>
      </c>
      <c r="AP226" t="s">
        <v>304</v>
      </c>
      <c r="AQ226" s="3" t="s">
        <v>566</v>
      </c>
      <c r="AR226" s="3" t="s">
        <v>34</v>
      </c>
      <c r="AS226" s="5" t="s">
        <v>429</v>
      </c>
    </row>
    <row r="227" spans="1:45">
      <c r="A227" s="5" t="s">
        <v>706</v>
      </c>
      <c r="B227" s="2" t="s">
        <v>50</v>
      </c>
      <c r="C227" s="5" t="s">
        <v>151</v>
      </c>
      <c r="D227" s="5" t="s">
        <v>195</v>
      </c>
      <c r="E227" s="5" t="s">
        <v>162</v>
      </c>
      <c r="F227" s="5" t="s">
        <v>162</v>
      </c>
      <c r="G227" s="5" t="s">
        <v>292</v>
      </c>
      <c r="H227" s="5" t="s">
        <v>293</v>
      </c>
      <c r="I227" s="5" t="s">
        <v>198</v>
      </c>
      <c r="J227" s="5" t="s">
        <v>157</v>
      </c>
      <c r="K227" s="5" t="s">
        <v>222</v>
      </c>
      <c r="L227" s="5" t="s">
        <v>287</v>
      </c>
      <c r="M227" s="5" t="s">
        <v>200</v>
      </c>
      <c r="N227" s="5" t="s">
        <v>162</v>
      </c>
      <c r="O227" s="5" t="s">
        <v>162</v>
      </c>
      <c r="P227" s="5" t="s">
        <v>162</v>
      </c>
      <c r="Q227" s="5" t="s">
        <v>1514</v>
      </c>
      <c r="R227" s="5" t="s">
        <v>123</v>
      </c>
      <c r="S227" s="5" t="s">
        <v>1514</v>
      </c>
      <c r="T227" s="5" t="s">
        <v>1515</v>
      </c>
      <c r="U227" s="5" t="s">
        <v>1516</v>
      </c>
      <c r="V227" s="5" t="s">
        <v>35</v>
      </c>
      <c r="W227" s="5" t="s">
        <v>1517</v>
      </c>
      <c r="X227" s="5" t="s">
        <v>1516</v>
      </c>
      <c r="Y227" s="5" t="s">
        <v>1518</v>
      </c>
      <c r="Z227" s="5" t="s">
        <v>1519</v>
      </c>
      <c r="AA227" s="5" t="s">
        <v>162</v>
      </c>
      <c r="AB227" s="5" t="s">
        <v>162</v>
      </c>
      <c r="AC227" s="5" t="s">
        <v>162</v>
      </c>
      <c r="AD227" s="5" t="s">
        <v>162</v>
      </c>
      <c r="AE227" s="5" t="s">
        <v>162</v>
      </c>
      <c r="AF227" s="5" t="s">
        <v>1518</v>
      </c>
      <c r="AG227" s="5" t="s">
        <v>162</v>
      </c>
      <c r="AH227" s="5" t="s">
        <v>162</v>
      </c>
      <c r="AI227" s="5" t="s">
        <v>1520</v>
      </c>
      <c r="AJ227" s="5" t="s">
        <v>162</v>
      </c>
      <c r="AK227" s="5" t="s">
        <v>1521</v>
      </c>
      <c r="AL227" s="5" t="s">
        <v>565</v>
      </c>
      <c r="AM227" s="5" t="s">
        <v>400</v>
      </c>
      <c r="AN227" s="5" t="s">
        <v>303</v>
      </c>
      <c r="AO227" s="5" t="s">
        <v>428</v>
      </c>
      <c r="AP227" t="s">
        <v>304</v>
      </c>
      <c r="AQ227" s="3" t="s">
        <v>162</v>
      </c>
      <c r="AR227" s="3" t="s">
        <v>162</v>
      </c>
      <c r="AS227" s="5" t="s">
        <v>429</v>
      </c>
    </row>
    <row r="228" spans="1:45">
      <c r="A228" s="5" t="s">
        <v>1173</v>
      </c>
      <c r="B228" s="2" t="s">
        <v>64</v>
      </c>
      <c r="C228" s="5" t="s">
        <v>151</v>
      </c>
      <c r="D228" s="5" t="s">
        <v>195</v>
      </c>
      <c r="E228" s="5" t="s">
        <v>162</v>
      </c>
      <c r="F228" s="5" t="s">
        <v>162</v>
      </c>
      <c r="G228" s="5" t="s">
        <v>1173</v>
      </c>
      <c r="H228" s="5" t="s">
        <v>197</v>
      </c>
      <c r="I228" s="5" t="s">
        <v>198</v>
      </c>
      <c r="J228" s="5" t="s">
        <v>157</v>
      </c>
      <c r="K228" s="5" t="s">
        <v>158</v>
      </c>
      <c r="L228" s="5" t="s">
        <v>159</v>
      </c>
      <c r="M228" s="5" t="s">
        <v>200</v>
      </c>
      <c r="N228" s="5" t="s">
        <v>162</v>
      </c>
      <c r="O228" s="5" t="s">
        <v>162</v>
      </c>
      <c r="P228" s="5" t="s">
        <v>162</v>
      </c>
      <c r="Q228" s="5" t="s">
        <v>1196</v>
      </c>
      <c r="R228" s="5" t="s">
        <v>123</v>
      </c>
      <c r="S228" s="5" t="s">
        <v>1196</v>
      </c>
      <c r="T228" s="5" t="s">
        <v>1197</v>
      </c>
      <c r="U228" s="5" t="s">
        <v>1522</v>
      </c>
      <c r="V228" s="5" t="s">
        <v>93</v>
      </c>
      <c r="W228" s="5" t="s">
        <v>1523</v>
      </c>
      <c r="X228" s="5" t="s">
        <v>1524</v>
      </c>
      <c r="Y228" s="5" t="s">
        <v>1218</v>
      </c>
      <c r="Z228" s="5" t="s">
        <v>1525</v>
      </c>
      <c r="AA228" s="5" t="s">
        <v>162</v>
      </c>
      <c r="AB228" s="5" t="s">
        <v>162</v>
      </c>
      <c r="AC228" s="5" t="s">
        <v>162</v>
      </c>
      <c r="AD228" s="5" t="s">
        <v>162</v>
      </c>
      <c r="AE228" s="5" t="s">
        <v>162</v>
      </c>
      <c r="AF228" s="5" t="s">
        <v>1218</v>
      </c>
      <c r="AG228" s="5" t="s">
        <v>162</v>
      </c>
      <c r="AH228" s="5" t="s">
        <v>162</v>
      </c>
      <c r="AI228" s="5" t="s">
        <v>1203</v>
      </c>
      <c r="AJ228" s="5" t="s">
        <v>162</v>
      </c>
      <c r="AK228" s="5" t="s">
        <v>1204</v>
      </c>
      <c r="AL228" s="5" t="s">
        <v>210</v>
      </c>
      <c r="AM228" s="5" t="s">
        <v>211</v>
      </c>
      <c r="AN228" s="5" t="s">
        <v>173</v>
      </c>
      <c r="AO228" s="5" t="s">
        <v>162</v>
      </c>
      <c r="AP228" t="s">
        <v>212</v>
      </c>
      <c r="AQ228" s="3" t="s">
        <v>1436</v>
      </c>
      <c r="AR228" s="3" t="s">
        <v>63</v>
      </c>
      <c r="AS228" s="5" t="s">
        <v>175</v>
      </c>
    </row>
    <row r="229" spans="1:45">
      <c r="A229" s="5" t="s">
        <v>1526</v>
      </c>
      <c r="B229" s="2" t="s">
        <v>66</v>
      </c>
      <c r="C229" s="5" t="s">
        <v>151</v>
      </c>
      <c r="D229" s="5" t="s">
        <v>176</v>
      </c>
      <c r="E229" s="5" t="s">
        <v>271</v>
      </c>
      <c r="F229" s="5" t="s">
        <v>1526</v>
      </c>
      <c r="G229" s="5" t="s">
        <v>452</v>
      </c>
      <c r="H229" s="5" t="s">
        <v>155</v>
      </c>
      <c r="I229" s="5" t="s">
        <v>156</v>
      </c>
      <c r="J229" s="5" t="s">
        <v>157</v>
      </c>
      <c r="K229" s="5" t="s">
        <v>158</v>
      </c>
      <c r="L229" s="5" t="s">
        <v>159</v>
      </c>
      <c r="M229" s="5" t="s">
        <v>160</v>
      </c>
      <c r="N229" s="5" t="s">
        <v>161</v>
      </c>
      <c r="O229" s="5" t="s">
        <v>452</v>
      </c>
      <c r="P229" s="5" t="s">
        <v>162</v>
      </c>
      <c r="Q229" s="5" t="s">
        <v>163</v>
      </c>
      <c r="R229" s="5" t="s">
        <v>124</v>
      </c>
      <c r="S229" s="5" t="s">
        <v>164</v>
      </c>
      <c r="T229" s="5" t="s">
        <v>163</v>
      </c>
      <c r="U229" s="5" t="s">
        <v>1527</v>
      </c>
      <c r="V229" s="5" t="s">
        <v>35</v>
      </c>
      <c r="W229" s="5" t="s">
        <v>1528</v>
      </c>
      <c r="X229" s="5" t="s">
        <v>1527</v>
      </c>
      <c r="Y229" s="5" t="s">
        <v>1527</v>
      </c>
      <c r="Z229" s="5" t="s">
        <v>1527</v>
      </c>
      <c r="AA229" s="5" t="s">
        <v>823</v>
      </c>
      <c r="AB229" s="5" t="s">
        <v>162</v>
      </c>
      <c r="AC229" s="5" t="s">
        <v>161</v>
      </c>
      <c r="AD229" s="5" t="s">
        <v>162</v>
      </c>
      <c r="AE229" s="5" t="s">
        <v>162</v>
      </c>
      <c r="AF229" s="5" t="s">
        <v>1527</v>
      </c>
      <c r="AG229" s="5" t="s">
        <v>161</v>
      </c>
      <c r="AH229" s="5" t="s">
        <v>823</v>
      </c>
      <c r="AI229" s="5" t="s">
        <v>169</v>
      </c>
      <c r="AJ229" s="5" t="s">
        <v>162</v>
      </c>
      <c r="AK229" s="5" t="s">
        <v>170</v>
      </c>
      <c r="AL229" s="5" t="s">
        <v>171</v>
      </c>
      <c r="AM229" s="5" t="s">
        <v>172</v>
      </c>
      <c r="AN229" s="5" t="s">
        <v>173</v>
      </c>
      <c r="AO229" s="5" t="s">
        <v>162</v>
      </c>
      <c r="AP229" t="s">
        <v>174</v>
      </c>
      <c r="AQ229" s="3" t="s">
        <v>162</v>
      </c>
      <c r="AR229" s="3" t="s">
        <v>162</v>
      </c>
      <c r="AS229" s="5" t="s">
        <v>175</v>
      </c>
    </row>
    <row r="230" spans="1:45">
      <c r="A230" s="5" t="s">
        <v>162</v>
      </c>
      <c r="B230" s="2" t="s">
        <v>50</v>
      </c>
      <c r="C230" s="5" t="s">
        <v>151</v>
      </c>
      <c r="D230" s="5" t="s">
        <v>195</v>
      </c>
      <c r="E230" s="5" t="s">
        <v>162</v>
      </c>
      <c r="F230" s="5" t="s">
        <v>162</v>
      </c>
      <c r="G230" s="5" t="s">
        <v>292</v>
      </c>
      <c r="H230" s="5" t="s">
        <v>293</v>
      </c>
      <c r="I230" s="5" t="s">
        <v>361</v>
      </c>
      <c r="J230" s="5" t="s">
        <v>157</v>
      </c>
      <c r="K230" s="5" t="s">
        <v>222</v>
      </c>
      <c r="L230" s="5" t="s">
        <v>287</v>
      </c>
      <c r="M230" s="5" t="s">
        <v>200</v>
      </c>
      <c r="N230" s="5" t="s">
        <v>162</v>
      </c>
      <c r="O230" s="5" t="s">
        <v>162</v>
      </c>
      <c r="P230" s="5" t="s">
        <v>162</v>
      </c>
      <c r="Q230" s="5" t="s">
        <v>1529</v>
      </c>
      <c r="R230" s="5" t="s">
        <v>123</v>
      </c>
      <c r="S230" s="5" t="s">
        <v>1529</v>
      </c>
      <c r="T230" s="5" t="s">
        <v>1530</v>
      </c>
      <c r="U230" s="5" t="s">
        <v>1531</v>
      </c>
      <c r="V230" s="5" t="s">
        <v>35</v>
      </c>
      <c r="W230" s="5" t="s">
        <v>1532</v>
      </c>
      <c r="X230" s="5" t="s">
        <v>1531</v>
      </c>
      <c r="Y230" s="5" t="s">
        <v>368</v>
      </c>
      <c r="Z230" s="5" t="s">
        <v>162</v>
      </c>
      <c r="AA230" s="5" t="s">
        <v>162</v>
      </c>
      <c r="AB230" s="5" t="s">
        <v>162</v>
      </c>
      <c r="AC230" s="5" t="s">
        <v>162</v>
      </c>
      <c r="AD230" s="5" t="s">
        <v>162</v>
      </c>
      <c r="AE230" s="5" t="s">
        <v>162</v>
      </c>
      <c r="AF230" s="5" t="s">
        <v>1533</v>
      </c>
      <c r="AG230" s="5" t="s">
        <v>162</v>
      </c>
      <c r="AH230" s="5" t="s">
        <v>162</v>
      </c>
      <c r="AI230" s="5" t="s">
        <v>1534</v>
      </c>
      <c r="AJ230" s="5" t="s">
        <v>162</v>
      </c>
      <c r="AK230" s="5" t="s">
        <v>1535</v>
      </c>
      <c r="AL230" s="5" t="s">
        <v>1221</v>
      </c>
      <c r="AM230" s="5" t="s">
        <v>1222</v>
      </c>
      <c r="AN230" s="5" t="s">
        <v>303</v>
      </c>
      <c r="AO230" s="5" t="s">
        <v>428</v>
      </c>
      <c r="AP230" t="s">
        <v>304</v>
      </c>
      <c r="AQ230" s="3" t="s">
        <v>162</v>
      </c>
      <c r="AR230" s="3" t="s">
        <v>162</v>
      </c>
      <c r="AS230" s="5" t="s">
        <v>429</v>
      </c>
    </row>
    <row r="231" spans="1:45">
      <c r="A231" s="5" t="s">
        <v>1536</v>
      </c>
      <c r="B231" s="2" t="s">
        <v>71</v>
      </c>
      <c r="C231" s="5" t="s">
        <v>151</v>
      </c>
      <c r="D231" s="5" t="s">
        <v>195</v>
      </c>
      <c r="E231" s="5" t="s">
        <v>1526</v>
      </c>
      <c r="F231" s="5" t="s">
        <v>162</v>
      </c>
      <c r="G231" s="5" t="s">
        <v>1311</v>
      </c>
      <c r="H231" s="5" t="s">
        <v>155</v>
      </c>
      <c r="I231" s="5" t="s">
        <v>198</v>
      </c>
      <c r="J231" s="5" t="s">
        <v>157</v>
      </c>
      <c r="K231" s="5" t="s">
        <v>158</v>
      </c>
      <c r="L231" s="5" t="s">
        <v>178</v>
      </c>
      <c r="M231" s="5" t="s">
        <v>1126</v>
      </c>
      <c r="N231" s="5" t="s">
        <v>162</v>
      </c>
      <c r="O231" s="5" t="s">
        <v>1537</v>
      </c>
      <c r="P231" s="5" t="s">
        <v>1537</v>
      </c>
      <c r="Q231" s="5" t="s">
        <v>1538</v>
      </c>
      <c r="R231" s="5" t="s">
        <v>123</v>
      </c>
      <c r="S231" s="5" t="s">
        <v>1538</v>
      </c>
      <c r="T231" s="5" t="s">
        <v>1539</v>
      </c>
      <c r="U231" s="5" t="s">
        <v>1540</v>
      </c>
      <c r="V231" s="5" t="s">
        <v>35</v>
      </c>
      <c r="W231" s="5" t="s">
        <v>1541</v>
      </c>
      <c r="X231" s="5" t="s">
        <v>1540</v>
      </c>
      <c r="Y231" s="5" t="s">
        <v>1542</v>
      </c>
      <c r="Z231" s="5" t="s">
        <v>162</v>
      </c>
      <c r="AA231" s="5" t="s">
        <v>162</v>
      </c>
      <c r="AB231" s="5" t="s">
        <v>162</v>
      </c>
      <c r="AC231" s="5" t="s">
        <v>162</v>
      </c>
      <c r="AD231" s="5" t="s">
        <v>162</v>
      </c>
      <c r="AE231" s="5" t="s">
        <v>162</v>
      </c>
      <c r="AF231" s="5" t="s">
        <v>1540</v>
      </c>
      <c r="AG231" s="5" t="s">
        <v>162</v>
      </c>
      <c r="AH231" s="5" t="s">
        <v>162</v>
      </c>
      <c r="AI231" s="5" t="s">
        <v>1543</v>
      </c>
      <c r="AJ231" s="5" t="s">
        <v>162</v>
      </c>
      <c r="AK231" s="5" t="s">
        <v>1544</v>
      </c>
      <c r="AL231" s="5" t="s">
        <v>210</v>
      </c>
      <c r="AM231" s="5" t="s">
        <v>211</v>
      </c>
      <c r="AN231" s="5" t="s">
        <v>1135</v>
      </c>
      <c r="AO231" s="5" t="s">
        <v>162</v>
      </c>
      <c r="AP231" t="s">
        <v>1136</v>
      </c>
      <c r="AQ231" s="3" t="s">
        <v>1310</v>
      </c>
      <c r="AR231" s="3" t="s">
        <v>63</v>
      </c>
      <c r="AS231" s="5" t="s">
        <v>175</v>
      </c>
    </row>
    <row r="232" spans="1:45">
      <c r="A232" s="5" t="s">
        <v>706</v>
      </c>
      <c r="B232" s="2" t="s">
        <v>33</v>
      </c>
      <c r="C232" s="5" t="s">
        <v>151</v>
      </c>
      <c r="D232" s="5" t="s">
        <v>286</v>
      </c>
      <c r="E232" s="5" t="s">
        <v>706</v>
      </c>
      <c r="F232" s="5" t="s">
        <v>1545</v>
      </c>
      <c r="G232" s="5" t="s">
        <v>162</v>
      </c>
      <c r="H232" s="5" t="s">
        <v>155</v>
      </c>
      <c r="I232" s="5" t="s">
        <v>474</v>
      </c>
      <c r="J232" s="5" t="s">
        <v>157</v>
      </c>
      <c r="K232" s="5" t="s">
        <v>158</v>
      </c>
      <c r="L232" s="5" t="s">
        <v>159</v>
      </c>
      <c r="M232" s="5" t="s">
        <v>179</v>
      </c>
      <c r="N232" s="5" t="s">
        <v>161</v>
      </c>
      <c r="O232" s="5" t="s">
        <v>162</v>
      </c>
      <c r="P232" s="5" t="s">
        <v>162</v>
      </c>
      <c r="Q232" s="5" t="s">
        <v>180</v>
      </c>
      <c r="R232" s="5" t="s">
        <v>124</v>
      </c>
      <c r="S232" s="5" t="s">
        <v>181</v>
      </c>
      <c r="T232" s="5" t="s">
        <v>180</v>
      </c>
      <c r="U232" s="5" t="s">
        <v>1546</v>
      </c>
      <c r="V232" s="5" t="s">
        <v>60</v>
      </c>
      <c r="W232" s="5" t="s">
        <v>1547</v>
      </c>
      <c r="X232" s="5" t="s">
        <v>1548</v>
      </c>
      <c r="Y232" s="5" t="s">
        <v>1546</v>
      </c>
      <c r="Z232" s="5" t="s">
        <v>1546</v>
      </c>
      <c r="AA232" s="5" t="s">
        <v>1549</v>
      </c>
      <c r="AB232" s="5" t="s">
        <v>162</v>
      </c>
      <c r="AC232" s="5" t="s">
        <v>161</v>
      </c>
      <c r="AD232" s="5" t="s">
        <v>162</v>
      </c>
      <c r="AE232" s="5" t="s">
        <v>162</v>
      </c>
      <c r="AF232" s="5" t="s">
        <v>1546</v>
      </c>
      <c r="AG232" s="5" t="s">
        <v>161</v>
      </c>
      <c r="AH232" s="5" t="s">
        <v>1549</v>
      </c>
      <c r="AI232" s="5" t="s">
        <v>185</v>
      </c>
      <c r="AJ232" s="5" t="s">
        <v>162</v>
      </c>
      <c r="AK232" s="5" t="s">
        <v>186</v>
      </c>
      <c r="AL232" s="5" t="s">
        <v>171</v>
      </c>
      <c r="AM232" s="5" t="s">
        <v>187</v>
      </c>
      <c r="AN232" s="5" t="s">
        <v>173</v>
      </c>
      <c r="AO232" s="5" t="s">
        <v>162</v>
      </c>
      <c r="AP232" t="s">
        <v>188</v>
      </c>
      <c r="AQ232" s="3" t="s">
        <v>162</v>
      </c>
      <c r="AR232" s="3" t="s">
        <v>162</v>
      </c>
      <c r="AS232" s="5" t="s">
        <v>175</v>
      </c>
    </row>
    <row r="233" spans="1:45">
      <c r="A233" s="5" t="s">
        <v>1173</v>
      </c>
      <c r="B233" s="2" t="s">
        <v>64</v>
      </c>
      <c r="C233" s="5" t="s">
        <v>388</v>
      </c>
      <c r="D233" s="5" t="s">
        <v>176</v>
      </c>
      <c r="E233" s="5" t="s">
        <v>1526</v>
      </c>
      <c r="F233" s="5" t="s">
        <v>162</v>
      </c>
      <c r="G233" s="5" t="s">
        <v>1173</v>
      </c>
      <c r="H233" s="5" t="s">
        <v>155</v>
      </c>
      <c r="I233" s="5" t="s">
        <v>198</v>
      </c>
      <c r="J233" s="5" t="s">
        <v>157</v>
      </c>
      <c r="K233" s="5" t="s">
        <v>158</v>
      </c>
      <c r="L233" s="5" t="s">
        <v>178</v>
      </c>
      <c r="M233" s="5" t="s">
        <v>437</v>
      </c>
      <c r="N233" s="5" t="s">
        <v>162</v>
      </c>
      <c r="O233" s="5" t="s">
        <v>162</v>
      </c>
      <c r="P233" s="5" t="s">
        <v>162</v>
      </c>
      <c r="Q233" s="5" t="s">
        <v>390</v>
      </c>
      <c r="R233" s="5" t="s">
        <v>391</v>
      </c>
      <c r="S233" s="5" t="s">
        <v>392</v>
      </c>
      <c r="T233" s="5" t="s">
        <v>393</v>
      </c>
      <c r="U233" s="5" t="s">
        <v>1550</v>
      </c>
      <c r="V233" s="5" t="s">
        <v>54</v>
      </c>
      <c r="W233" s="5" t="s">
        <v>1550</v>
      </c>
      <c r="X233" s="5" t="s">
        <v>1551</v>
      </c>
      <c r="Y233" s="5" t="s">
        <v>1550</v>
      </c>
      <c r="Z233" s="5" t="s">
        <v>1552</v>
      </c>
      <c r="AA233" s="5" t="s">
        <v>1553</v>
      </c>
      <c r="AB233" s="5" t="s">
        <v>162</v>
      </c>
      <c r="AC233" s="5" t="s">
        <v>162</v>
      </c>
      <c r="AD233" s="5" t="s">
        <v>162</v>
      </c>
      <c r="AE233" s="5" t="s">
        <v>390</v>
      </c>
      <c r="AF233" s="5" t="s">
        <v>1550</v>
      </c>
      <c r="AG233" s="5" t="s">
        <v>162</v>
      </c>
      <c r="AH233" s="5" t="s">
        <v>162</v>
      </c>
      <c r="AI233" s="5" t="s">
        <v>398</v>
      </c>
      <c r="AJ233" s="5" t="s">
        <v>162</v>
      </c>
      <c r="AK233" s="5" t="s">
        <v>390</v>
      </c>
      <c r="AL233" s="5" t="s">
        <v>171</v>
      </c>
      <c r="AM233" s="5" t="s">
        <v>399</v>
      </c>
      <c r="AN233" s="5" t="s">
        <v>400</v>
      </c>
      <c r="AO233" s="5" t="s">
        <v>162</v>
      </c>
      <c r="AP233" t="s">
        <v>401</v>
      </c>
      <c r="AQ233" s="3" t="s">
        <v>1436</v>
      </c>
      <c r="AR233" s="3" t="s">
        <v>63</v>
      </c>
      <c r="AS233" s="5" t="s">
        <v>175</v>
      </c>
    </row>
    <row r="234" spans="1:45">
      <c r="A234" s="5" t="s">
        <v>1526</v>
      </c>
      <c r="B234" s="2" t="s">
        <v>65</v>
      </c>
      <c r="C234" s="5" t="s">
        <v>151</v>
      </c>
      <c r="D234" s="5" t="s">
        <v>286</v>
      </c>
      <c r="E234" s="5" t="s">
        <v>271</v>
      </c>
      <c r="F234" s="5" t="s">
        <v>1526</v>
      </c>
      <c r="G234" s="5" t="s">
        <v>452</v>
      </c>
      <c r="H234" s="5" t="s">
        <v>155</v>
      </c>
      <c r="I234" s="5" t="s">
        <v>156</v>
      </c>
      <c r="J234" s="5" t="s">
        <v>157</v>
      </c>
      <c r="K234" s="5" t="s">
        <v>158</v>
      </c>
      <c r="L234" s="5" t="s">
        <v>159</v>
      </c>
      <c r="M234" s="5" t="s">
        <v>160</v>
      </c>
      <c r="N234" s="5" t="s">
        <v>161</v>
      </c>
      <c r="O234" s="5" t="s">
        <v>452</v>
      </c>
      <c r="P234" s="5" t="s">
        <v>162</v>
      </c>
      <c r="Q234" s="5" t="s">
        <v>163</v>
      </c>
      <c r="R234" s="5" t="s">
        <v>124</v>
      </c>
      <c r="S234" s="5" t="s">
        <v>164</v>
      </c>
      <c r="T234" s="5" t="s">
        <v>163</v>
      </c>
      <c r="U234" s="5" t="s">
        <v>1554</v>
      </c>
      <c r="V234" s="5" t="s">
        <v>60</v>
      </c>
      <c r="W234" s="5" t="s">
        <v>1555</v>
      </c>
      <c r="X234" s="5" t="s">
        <v>1556</v>
      </c>
      <c r="Y234" s="5" t="s">
        <v>1554</v>
      </c>
      <c r="Z234" s="5" t="s">
        <v>1554</v>
      </c>
      <c r="AA234" s="5" t="s">
        <v>1557</v>
      </c>
      <c r="AB234" s="5" t="s">
        <v>162</v>
      </c>
      <c r="AC234" s="5" t="s">
        <v>161</v>
      </c>
      <c r="AD234" s="5" t="s">
        <v>162</v>
      </c>
      <c r="AE234" s="5" t="s">
        <v>162</v>
      </c>
      <c r="AF234" s="5" t="s">
        <v>1554</v>
      </c>
      <c r="AG234" s="5" t="s">
        <v>161</v>
      </c>
      <c r="AH234" s="5" t="s">
        <v>1557</v>
      </c>
      <c r="AI234" s="5" t="s">
        <v>169</v>
      </c>
      <c r="AJ234" s="5" t="s">
        <v>162</v>
      </c>
      <c r="AK234" s="5" t="s">
        <v>170</v>
      </c>
      <c r="AL234" s="5" t="s">
        <v>171</v>
      </c>
      <c r="AM234" s="5" t="s">
        <v>172</v>
      </c>
      <c r="AN234" s="5" t="s">
        <v>173</v>
      </c>
      <c r="AO234" s="5" t="s">
        <v>162</v>
      </c>
      <c r="AP234" t="s">
        <v>174</v>
      </c>
      <c r="AQ234" s="3" t="s">
        <v>162</v>
      </c>
      <c r="AR234" s="3" t="s">
        <v>162</v>
      </c>
      <c r="AS234" s="5" t="s">
        <v>175</v>
      </c>
    </row>
    <row r="235" spans="1:45">
      <c r="A235" s="5" t="s">
        <v>1545</v>
      </c>
      <c r="B235" s="2" t="s">
        <v>39</v>
      </c>
      <c r="C235" s="5" t="s">
        <v>151</v>
      </c>
      <c r="D235" s="5" t="s">
        <v>803</v>
      </c>
      <c r="E235" s="5" t="s">
        <v>1249</v>
      </c>
      <c r="F235" s="5" t="s">
        <v>1545</v>
      </c>
      <c r="G235" s="5" t="s">
        <v>1558</v>
      </c>
      <c r="H235" s="5" t="s">
        <v>155</v>
      </c>
      <c r="I235" s="5" t="s">
        <v>156</v>
      </c>
      <c r="J235" s="5" t="s">
        <v>157</v>
      </c>
      <c r="K235" s="5" t="s">
        <v>158</v>
      </c>
      <c r="L235" s="5" t="s">
        <v>159</v>
      </c>
      <c r="M235" s="5" t="s">
        <v>233</v>
      </c>
      <c r="N235" s="5" t="s">
        <v>161</v>
      </c>
      <c r="O235" s="5" t="s">
        <v>1558</v>
      </c>
      <c r="P235" s="5" t="s">
        <v>162</v>
      </c>
      <c r="Q235" s="5" t="s">
        <v>163</v>
      </c>
      <c r="R235" s="5" t="s">
        <v>124</v>
      </c>
      <c r="S235" s="5" t="s">
        <v>164</v>
      </c>
      <c r="T235" s="5" t="s">
        <v>163</v>
      </c>
      <c r="U235" s="5" t="s">
        <v>1559</v>
      </c>
      <c r="V235" s="5" t="s">
        <v>54</v>
      </c>
      <c r="W235" s="5" t="s">
        <v>1559</v>
      </c>
      <c r="X235" s="5" t="s">
        <v>1560</v>
      </c>
      <c r="Y235" s="5" t="s">
        <v>1559</v>
      </c>
      <c r="Z235" s="5" t="s">
        <v>1559</v>
      </c>
      <c r="AA235" s="5" t="s">
        <v>1561</v>
      </c>
      <c r="AB235" s="5" t="s">
        <v>162</v>
      </c>
      <c r="AC235" s="5" t="s">
        <v>161</v>
      </c>
      <c r="AD235" s="5" t="s">
        <v>162</v>
      </c>
      <c r="AE235" s="5" t="s">
        <v>162</v>
      </c>
      <c r="AF235" s="5" t="s">
        <v>1559</v>
      </c>
      <c r="AG235" s="5" t="s">
        <v>161</v>
      </c>
      <c r="AH235" s="5" t="s">
        <v>1561</v>
      </c>
      <c r="AI235" s="5" t="s">
        <v>169</v>
      </c>
      <c r="AJ235" s="5" t="s">
        <v>162</v>
      </c>
      <c r="AK235" s="5" t="s">
        <v>170</v>
      </c>
      <c r="AL235" s="5" t="s">
        <v>171</v>
      </c>
      <c r="AM235" s="5" t="s">
        <v>172</v>
      </c>
      <c r="AN235" s="5" t="s">
        <v>173</v>
      </c>
      <c r="AO235" s="5" t="s">
        <v>428</v>
      </c>
      <c r="AP235" t="s">
        <v>174</v>
      </c>
      <c r="AQ235" s="3" t="s">
        <v>162</v>
      </c>
      <c r="AR235" s="3" t="s">
        <v>162</v>
      </c>
      <c r="AS235" s="5" t="s">
        <v>429</v>
      </c>
    </row>
    <row r="236" spans="1:45">
      <c r="A236" s="5" t="s">
        <v>1249</v>
      </c>
      <c r="B236" s="2" t="s">
        <v>66</v>
      </c>
      <c r="C236" s="5" t="s">
        <v>151</v>
      </c>
      <c r="D236" s="5" t="s">
        <v>176</v>
      </c>
      <c r="E236" s="5" t="s">
        <v>452</v>
      </c>
      <c r="F236" s="5" t="s">
        <v>1249</v>
      </c>
      <c r="G236" s="5" t="s">
        <v>1562</v>
      </c>
      <c r="H236" s="5" t="s">
        <v>155</v>
      </c>
      <c r="I236" s="5" t="s">
        <v>156</v>
      </c>
      <c r="J236" s="5" t="s">
        <v>157</v>
      </c>
      <c r="K236" s="5" t="s">
        <v>158</v>
      </c>
      <c r="L236" s="5" t="s">
        <v>159</v>
      </c>
      <c r="M236" s="5" t="s">
        <v>233</v>
      </c>
      <c r="N236" s="5" t="s">
        <v>161</v>
      </c>
      <c r="O236" s="5" t="s">
        <v>1562</v>
      </c>
      <c r="P236" s="5" t="s">
        <v>162</v>
      </c>
      <c r="Q236" s="5" t="s">
        <v>163</v>
      </c>
      <c r="R236" s="5" t="s">
        <v>124</v>
      </c>
      <c r="S236" s="5" t="s">
        <v>164</v>
      </c>
      <c r="T236" s="5" t="s">
        <v>163</v>
      </c>
      <c r="U236" s="5" t="s">
        <v>1563</v>
      </c>
      <c r="V236" s="5" t="s">
        <v>35</v>
      </c>
      <c r="W236" s="5" t="s">
        <v>1564</v>
      </c>
      <c r="X236" s="5" t="s">
        <v>1563</v>
      </c>
      <c r="Y236" s="5" t="s">
        <v>1563</v>
      </c>
      <c r="Z236" s="5" t="s">
        <v>1563</v>
      </c>
      <c r="AA236" s="5" t="s">
        <v>1565</v>
      </c>
      <c r="AB236" s="5" t="s">
        <v>162</v>
      </c>
      <c r="AC236" s="5" t="s">
        <v>161</v>
      </c>
      <c r="AD236" s="5" t="s">
        <v>162</v>
      </c>
      <c r="AE236" s="5" t="s">
        <v>162</v>
      </c>
      <c r="AF236" s="5" t="s">
        <v>1563</v>
      </c>
      <c r="AG236" s="5" t="s">
        <v>161</v>
      </c>
      <c r="AH236" s="5" t="s">
        <v>1565</v>
      </c>
      <c r="AI236" s="5" t="s">
        <v>169</v>
      </c>
      <c r="AJ236" s="5" t="s">
        <v>162</v>
      </c>
      <c r="AK236" s="5" t="s">
        <v>170</v>
      </c>
      <c r="AL236" s="5" t="s">
        <v>171</v>
      </c>
      <c r="AM236" s="5" t="s">
        <v>172</v>
      </c>
      <c r="AN236" s="5" t="s">
        <v>173</v>
      </c>
      <c r="AO236" s="5" t="s">
        <v>162</v>
      </c>
      <c r="AP236" t="s">
        <v>174</v>
      </c>
      <c r="AQ236" s="3" t="s">
        <v>162</v>
      </c>
      <c r="AR236" s="3" t="s">
        <v>162</v>
      </c>
      <c r="AS236" s="5" t="s">
        <v>175</v>
      </c>
    </row>
    <row r="237" spans="1:45">
      <c r="A237" s="5" t="s">
        <v>1265</v>
      </c>
      <c r="B237" s="2" t="s">
        <v>65</v>
      </c>
      <c r="C237" s="5" t="s">
        <v>151</v>
      </c>
      <c r="D237" s="5" t="s">
        <v>286</v>
      </c>
      <c r="E237" s="5" t="s">
        <v>452</v>
      </c>
      <c r="F237" s="5" t="s">
        <v>1265</v>
      </c>
      <c r="G237" s="5" t="s">
        <v>571</v>
      </c>
      <c r="H237" s="5" t="s">
        <v>155</v>
      </c>
      <c r="I237" s="5" t="s">
        <v>156</v>
      </c>
      <c r="J237" s="5" t="s">
        <v>157</v>
      </c>
      <c r="K237" s="5" t="s">
        <v>158</v>
      </c>
      <c r="L237" s="5" t="s">
        <v>178</v>
      </c>
      <c r="M237" s="5" t="s">
        <v>160</v>
      </c>
      <c r="N237" s="5" t="s">
        <v>161</v>
      </c>
      <c r="O237" s="5" t="s">
        <v>571</v>
      </c>
      <c r="P237" s="5" t="s">
        <v>162</v>
      </c>
      <c r="Q237" s="5" t="s">
        <v>163</v>
      </c>
      <c r="R237" s="5" t="s">
        <v>124</v>
      </c>
      <c r="S237" s="5" t="s">
        <v>164</v>
      </c>
      <c r="T237" s="5" t="s">
        <v>163</v>
      </c>
      <c r="U237" s="5" t="s">
        <v>1566</v>
      </c>
      <c r="V237" s="5" t="s">
        <v>60</v>
      </c>
      <c r="W237" s="5" t="s">
        <v>1567</v>
      </c>
      <c r="X237" s="5" t="s">
        <v>1568</v>
      </c>
      <c r="Y237" s="5" t="s">
        <v>1566</v>
      </c>
      <c r="Z237" s="5" t="s">
        <v>1566</v>
      </c>
      <c r="AA237" s="5" t="s">
        <v>1569</v>
      </c>
      <c r="AB237" s="5" t="s">
        <v>162</v>
      </c>
      <c r="AC237" s="5" t="s">
        <v>161</v>
      </c>
      <c r="AD237" s="5" t="s">
        <v>162</v>
      </c>
      <c r="AE237" s="5" t="s">
        <v>162</v>
      </c>
      <c r="AF237" s="5" t="s">
        <v>1566</v>
      </c>
      <c r="AG237" s="5" t="s">
        <v>161</v>
      </c>
      <c r="AH237" s="5" t="s">
        <v>1569</v>
      </c>
      <c r="AI237" s="5" t="s">
        <v>169</v>
      </c>
      <c r="AJ237" s="5" t="s">
        <v>162</v>
      </c>
      <c r="AK237" s="5" t="s">
        <v>170</v>
      </c>
      <c r="AL237" s="5" t="s">
        <v>171</v>
      </c>
      <c r="AM237" s="5" t="s">
        <v>172</v>
      </c>
      <c r="AN237" s="5" t="s">
        <v>173</v>
      </c>
      <c r="AO237" s="5" t="s">
        <v>162</v>
      </c>
      <c r="AP237" t="s">
        <v>174</v>
      </c>
      <c r="AQ237" s="3" t="s">
        <v>162</v>
      </c>
      <c r="AR237" s="3" t="s">
        <v>162</v>
      </c>
      <c r="AS237" s="5" t="s">
        <v>175</v>
      </c>
    </row>
    <row r="238" spans="1:45">
      <c r="A238" s="5" t="s">
        <v>1249</v>
      </c>
      <c r="B238" s="2" t="s">
        <v>66</v>
      </c>
      <c r="C238" s="5" t="s">
        <v>151</v>
      </c>
      <c r="D238" s="5" t="s">
        <v>176</v>
      </c>
      <c r="E238" s="5" t="s">
        <v>452</v>
      </c>
      <c r="F238" s="5" t="s">
        <v>1249</v>
      </c>
      <c r="G238" s="5" t="s">
        <v>571</v>
      </c>
      <c r="H238" s="5" t="s">
        <v>155</v>
      </c>
      <c r="I238" s="5" t="s">
        <v>156</v>
      </c>
      <c r="J238" s="5" t="s">
        <v>157</v>
      </c>
      <c r="K238" s="5" t="s">
        <v>158</v>
      </c>
      <c r="L238" s="5" t="s">
        <v>159</v>
      </c>
      <c r="M238" s="5" t="s">
        <v>160</v>
      </c>
      <c r="N238" s="5" t="s">
        <v>161</v>
      </c>
      <c r="O238" s="5" t="s">
        <v>571</v>
      </c>
      <c r="P238" s="5" t="s">
        <v>162</v>
      </c>
      <c r="Q238" s="5" t="s">
        <v>163</v>
      </c>
      <c r="R238" s="5" t="s">
        <v>124</v>
      </c>
      <c r="S238" s="5" t="s">
        <v>164</v>
      </c>
      <c r="T238" s="5" t="s">
        <v>163</v>
      </c>
      <c r="U238" s="5" t="s">
        <v>1570</v>
      </c>
      <c r="V238" s="5" t="s">
        <v>35</v>
      </c>
      <c r="W238" s="5" t="s">
        <v>1571</v>
      </c>
      <c r="X238" s="5" t="s">
        <v>1570</v>
      </c>
      <c r="Y238" s="5" t="s">
        <v>1570</v>
      </c>
      <c r="Z238" s="5" t="s">
        <v>1570</v>
      </c>
      <c r="AA238" s="5" t="s">
        <v>1572</v>
      </c>
      <c r="AB238" s="5" t="s">
        <v>162</v>
      </c>
      <c r="AC238" s="5" t="s">
        <v>161</v>
      </c>
      <c r="AD238" s="5" t="s">
        <v>162</v>
      </c>
      <c r="AE238" s="5" t="s">
        <v>162</v>
      </c>
      <c r="AF238" s="5" t="s">
        <v>1570</v>
      </c>
      <c r="AG238" s="5" t="s">
        <v>161</v>
      </c>
      <c r="AH238" s="5" t="s">
        <v>1572</v>
      </c>
      <c r="AI238" s="5" t="s">
        <v>169</v>
      </c>
      <c r="AJ238" s="5" t="s">
        <v>162</v>
      </c>
      <c r="AK238" s="5" t="s">
        <v>170</v>
      </c>
      <c r="AL238" s="5" t="s">
        <v>171</v>
      </c>
      <c r="AM238" s="5" t="s">
        <v>172</v>
      </c>
      <c r="AN238" s="5" t="s">
        <v>173</v>
      </c>
      <c r="AO238" s="5" t="s">
        <v>162</v>
      </c>
      <c r="AP238" t="s">
        <v>174</v>
      </c>
      <c r="AQ238" s="3" t="s">
        <v>162</v>
      </c>
      <c r="AR238" s="3" t="s">
        <v>162</v>
      </c>
      <c r="AS238" s="5" t="s">
        <v>175</v>
      </c>
    </row>
    <row r="239" spans="1:45">
      <c r="A239" s="5" t="s">
        <v>452</v>
      </c>
      <c r="B239" s="2" t="s">
        <v>57</v>
      </c>
      <c r="C239" s="5" t="s">
        <v>151</v>
      </c>
      <c r="D239" s="5" t="s">
        <v>344</v>
      </c>
      <c r="E239" s="5" t="s">
        <v>453</v>
      </c>
      <c r="F239" s="5" t="s">
        <v>452</v>
      </c>
      <c r="G239" s="5" t="s">
        <v>1573</v>
      </c>
      <c r="H239" s="5" t="s">
        <v>155</v>
      </c>
      <c r="I239" s="5" t="s">
        <v>156</v>
      </c>
      <c r="J239" s="5" t="s">
        <v>157</v>
      </c>
      <c r="K239" s="5" t="s">
        <v>158</v>
      </c>
      <c r="L239" s="5" t="s">
        <v>159</v>
      </c>
      <c r="M239" s="5" t="s">
        <v>233</v>
      </c>
      <c r="N239" s="5" t="s">
        <v>161</v>
      </c>
      <c r="O239" s="5" t="s">
        <v>1573</v>
      </c>
      <c r="P239" s="5" t="s">
        <v>162</v>
      </c>
      <c r="Q239" s="5" t="s">
        <v>163</v>
      </c>
      <c r="R239" s="5" t="s">
        <v>124</v>
      </c>
      <c r="S239" s="5" t="s">
        <v>164</v>
      </c>
      <c r="T239" s="5" t="s">
        <v>163</v>
      </c>
      <c r="U239" s="5" t="s">
        <v>1574</v>
      </c>
      <c r="V239" s="5" t="s">
        <v>97</v>
      </c>
      <c r="W239" s="5" t="s">
        <v>1575</v>
      </c>
      <c r="X239" s="5" t="s">
        <v>1576</v>
      </c>
      <c r="Y239" s="5" t="s">
        <v>1574</v>
      </c>
      <c r="Z239" s="5" t="s">
        <v>1574</v>
      </c>
      <c r="AA239" s="5" t="s">
        <v>1577</v>
      </c>
      <c r="AB239" s="5" t="s">
        <v>162</v>
      </c>
      <c r="AC239" s="5" t="s">
        <v>161</v>
      </c>
      <c r="AD239" s="5" t="s">
        <v>162</v>
      </c>
      <c r="AE239" s="5" t="s">
        <v>162</v>
      </c>
      <c r="AF239" s="5" t="s">
        <v>1574</v>
      </c>
      <c r="AG239" s="5" t="s">
        <v>161</v>
      </c>
      <c r="AH239" s="5" t="s">
        <v>1577</v>
      </c>
      <c r="AI239" s="5" t="s">
        <v>169</v>
      </c>
      <c r="AJ239" s="5" t="s">
        <v>162</v>
      </c>
      <c r="AK239" s="5" t="s">
        <v>170</v>
      </c>
      <c r="AL239" s="5" t="s">
        <v>171</v>
      </c>
      <c r="AM239" s="5" t="s">
        <v>172</v>
      </c>
      <c r="AN239" s="5" t="s">
        <v>173</v>
      </c>
      <c r="AO239" s="5" t="s">
        <v>428</v>
      </c>
      <c r="AP239" t="s">
        <v>174</v>
      </c>
      <c r="AQ239" s="3" t="s">
        <v>162</v>
      </c>
      <c r="AR239" s="3" t="s">
        <v>162</v>
      </c>
      <c r="AS239" s="5" t="s">
        <v>429</v>
      </c>
    </row>
    <row r="240" spans="1:45">
      <c r="A240" s="5" t="s">
        <v>1265</v>
      </c>
      <c r="B240" s="2" t="s">
        <v>43</v>
      </c>
      <c r="C240" s="5" t="s">
        <v>1421</v>
      </c>
      <c r="D240" s="5" t="s">
        <v>176</v>
      </c>
      <c r="E240" s="5" t="s">
        <v>489</v>
      </c>
      <c r="F240" s="5" t="s">
        <v>162</v>
      </c>
      <c r="G240" s="5" t="s">
        <v>1265</v>
      </c>
      <c r="H240" s="5" t="s">
        <v>155</v>
      </c>
      <c r="I240" s="5" t="s">
        <v>198</v>
      </c>
      <c r="J240" s="5" t="s">
        <v>157</v>
      </c>
      <c r="K240" s="5" t="s">
        <v>158</v>
      </c>
      <c r="L240" s="5" t="s">
        <v>159</v>
      </c>
      <c r="M240" s="5" t="s">
        <v>437</v>
      </c>
      <c r="N240" s="5" t="s">
        <v>162</v>
      </c>
      <c r="O240" s="5" t="s">
        <v>162</v>
      </c>
      <c r="P240" s="5" t="s">
        <v>162</v>
      </c>
      <c r="Q240" s="5" t="s">
        <v>855</v>
      </c>
      <c r="R240" s="5" t="s">
        <v>391</v>
      </c>
      <c r="S240" s="5" t="s">
        <v>856</v>
      </c>
      <c r="T240" s="5" t="s">
        <v>857</v>
      </c>
      <c r="U240" s="5" t="s">
        <v>206</v>
      </c>
      <c r="V240" s="5" t="s">
        <v>60</v>
      </c>
      <c r="W240" s="5" t="s">
        <v>1578</v>
      </c>
      <c r="X240" s="5" t="s">
        <v>1579</v>
      </c>
      <c r="Y240" s="5" t="s">
        <v>206</v>
      </c>
      <c r="Z240" s="5" t="s">
        <v>1580</v>
      </c>
      <c r="AA240" s="5" t="s">
        <v>1581</v>
      </c>
      <c r="AB240" s="5" t="s">
        <v>162</v>
      </c>
      <c r="AC240" s="5" t="s">
        <v>162</v>
      </c>
      <c r="AD240" s="5" t="s">
        <v>162</v>
      </c>
      <c r="AE240" s="5" t="s">
        <v>855</v>
      </c>
      <c r="AF240" s="5" t="s">
        <v>206</v>
      </c>
      <c r="AG240" s="5" t="s">
        <v>162</v>
      </c>
      <c r="AH240" s="5" t="s">
        <v>162</v>
      </c>
      <c r="AI240" s="5" t="s">
        <v>863</v>
      </c>
      <c r="AJ240" s="5" t="s">
        <v>162</v>
      </c>
      <c r="AK240" s="5" t="s">
        <v>864</v>
      </c>
      <c r="AL240" s="5" t="s">
        <v>171</v>
      </c>
      <c r="AM240" s="5" t="s">
        <v>399</v>
      </c>
      <c r="AN240" s="5" t="s">
        <v>400</v>
      </c>
      <c r="AO240" s="5" t="s">
        <v>428</v>
      </c>
      <c r="AP240" t="s">
        <v>401</v>
      </c>
      <c r="AQ240" s="3" t="s">
        <v>1582</v>
      </c>
      <c r="AR240" s="3" t="s">
        <v>34</v>
      </c>
      <c r="AS240" s="5" t="s">
        <v>429</v>
      </c>
    </row>
    <row r="241" spans="1:45" s="3" customFormat="1">
      <c r="A241" s="5" t="s">
        <v>1237</v>
      </c>
      <c r="B241" s="2" t="s">
        <v>42</v>
      </c>
      <c r="C241" s="5" t="s">
        <v>151</v>
      </c>
      <c r="D241" s="5" t="s">
        <v>152</v>
      </c>
      <c r="E241" s="5" t="s">
        <v>1237</v>
      </c>
      <c r="F241" s="5" t="s">
        <v>1237</v>
      </c>
      <c r="G241" s="5" t="s">
        <v>1583</v>
      </c>
      <c r="H241" s="5" t="s">
        <v>155</v>
      </c>
      <c r="I241" s="5" t="s">
        <v>156</v>
      </c>
      <c r="J241" s="5" t="s">
        <v>157</v>
      </c>
      <c r="K241" s="5" t="s">
        <v>158</v>
      </c>
      <c r="L241" s="5" t="s">
        <v>159</v>
      </c>
      <c r="M241" s="5" t="s">
        <v>160</v>
      </c>
      <c r="N241" s="5" t="s">
        <v>161</v>
      </c>
      <c r="O241" s="5" t="s">
        <v>1583</v>
      </c>
      <c r="P241" s="5" t="s">
        <v>162</v>
      </c>
      <c r="Q241" s="5" t="s">
        <v>163</v>
      </c>
      <c r="R241" s="5" t="s">
        <v>124</v>
      </c>
      <c r="S241" s="5" t="s">
        <v>164</v>
      </c>
      <c r="T241" s="5" t="s">
        <v>163</v>
      </c>
      <c r="U241" s="5" t="s">
        <v>1584</v>
      </c>
      <c r="V241" s="5" t="s">
        <v>93</v>
      </c>
      <c r="W241" s="5" t="s">
        <v>1585</v>
      </c>
      <c r="X241" s="5" t="s">
        <v>1586</v>
      </c>
      <c r="Y241" s="5" t="s">
        <v>1584</v>
      </c>
      <c r="Z241" s="5" t="s">
        <v>1584</v>
      </c>
      <c r="AA241" s="5" t="s">
        <v>1587</v>
      </c>
      <c r="AB241" s="5" t="s">
        <v>162</v>
      </c>
      <c r="AC241" s="5" t="s">
        <v>161</v>
      </c>
      <c r="AD241" s="5" t="s">
        <v>162</v>
      </c>
      <c r="AE241" s="5" t="s">
        <v>162</v>
      </c>
      <c r="AF241" s="5" t="s">
        <v>1584</v>
      </c>
      <c r="AG241" s="5" t="s">
        <v>161</v>
      </c>
      <c r="AH241" s="5" t="s">
        <v>1587</v>
      </c>
      <c r="AI241" s="5" t="s">
        <v>169</v>
      </c>
      <c r="AJ241" s="5" t="s">
        <v>162</v>
      </c>
      <c r="AK241" s="5" t="s">
        <v>170</v>
      </c>
      <c r="AL241" s="5" t="s">
        <v>171</v>
      </c>
      <c r="AM241" s="5" t="s">
        <v>172</v>
      </c>
      <c r="AN241" s="5" t="s">
        <v>173</v>
      </c>
      <c r="AO241" s="5" t="s">
        <v>162</v>
      </c>
      <c r="AP241" s="5" t="s">
        <v>174</v>
      </c>
      <c r="AQ241" s="3" t="s">
        <v>162</v>
      </c>
      <c r="AR241" s="3" t="s">
        <v>162</v>
      </c>
      <c r="AS241" s="5" t="s">
        <v>175</v>
      </c>
    </row>
    <row r="242" spans="1:45" s="3" customFormat="1">
      <c r="A242" s="5" t="s">
        <v>1588</v>
      </c>
      <c r="B242" s="2" t="s">
        <v>42</v>
      </c>
      <c r="C242" s="5" t="s">
        <v>151</v>
      </c>
      <c r="D242" s="5" t="s">
        <v>189</v>
      </c>
      <c r="E242" s="5" t="s">
        <v>1562</v>
      </c>
      <c r="F242" s="5" t="s">
        <v>1588</v>
      </c>
      <c r="G242" s="5" t="s">
        <v>1589</v>
      </c>
      <c r="H242" s="5" t="s">
        <v>155</v>
      </c>
      <c r="I242" s="5" t="s">
        <v>156</v>
      </c>
      <c r="J242" s="5" t="s">
        <v>157</v>
      </c>
      <c r="K242" s="5" t="s">
        <v>158</v>
      </c>
      <c r="L242" s="5" t="s">
        <v>159</v>
      </c>
      <c r="M242" s="5" t="s">
        <v>160</v>
      </c>
      <c r="N242" s="5" t="s">
        <v>161</v>
      </c>
      <c r="O242" s="5" t="s">
        <v>1589</v>
      </c>
      <c r="P242" s="5" t="s">
        <v>162</v>
      </c>
      <c r="Q242" s="5" t="s">
        <v>163</v>
      </c>
      <c r="R242" s="5" t="s">
        <v>124</v>
      </c>
      <c r="S242" s="5" t="s">
        <v>164</v>
      </c>
      <c r="T242" s="5" t="s">
        <v>163</v>
      </c>
      <c r="U242" s="5" t="s">
        <v>1590</v>
      </c>
      <c r="V242" s="5" t="s">
        <v>98</v>
      </c>
      <c r="W242" s="5" t="s">
        <v>1591</v>
      </c>
      <c r="X242" s="5" t="s">
        <v>1592</v>
      </c>
      <c r="Y242" s="5" t="s">
        <v>1590</v>
      </c>
      <c r="Z242" s="5" t="s">
        <v>1590</v>
      </c>
      <c r="AA242" s="5" t="s">
        <v>1593</v>
      </c>
      <c r="AB242" s="5" t="s">
        <v>162</v>
      </c>
      <c r="AC242" s="5" t="s">
        <v>161</v>
      </c>
      <c r="AD242" s="5" t="s">
        <v>162</v>
      </c>
      <c r="AE242" s="5" t="s">
        <v>162</v>
      </c>
      <c r="AF242" s="5" t="s">
        <v>1590</v>
      </c>
      <c r="AG242" s="5" t="s">
        <v>161</v>
      </c>
      <c r="AH242" s="5" t="s">
        <v>1593</v>
      </c>
      <c r="AI242" s="5" t="s">
        <v>169</v>
      </c>
      <c r="AJ242" s="5" t="s">
        <v>162</v>
      </c>
      <c r="AK242" s="5" t="s">
        <v>170</v>
      </c>
      <c r="AL242" s="5" t="s">
        <v>171</v>
      </c>
      <c r="AM242" s="5" t="s">
        <v>172</v>
      </c>
      <c r="AN242" s="5" t="s">
        <v>173</v>
      </c>
      <c r="AO242" s="5" t="s">
        <v>162</v>
      </c>
      <c r="AP242" s="5" t="s">
        <v>174</v>
      </c>
      <c r="AQ242" s="3" t="s">
        <v>162</v>
      </c>
      <c r="AR242" s="3" t="s">
        <v>162</v>
      </c>
      <c r="AS242" s="5" t="s">
        <v>175</v>
      </c>
    </row>
    <row r="243" spans="1:45" s="3" customFormat="1">
      <c r="A243" s="5" t="s">
        <v>1237</v>
      </c>
      <c r="B243" s="2" t="s">
        <v>42</v>
      </c>
      <c r="C243" s="5" t="s">
        <v>151</v>
      </c>
      <c r="D243" s="5" t="s">
        <v>189</v>
      </c>
      <c r="E243" s="5" t="s">
        <v>1237</v>
      </c>
      <c r="F243" s="5" t="s">
        <v>1237</v>
      </c>
      <c r="G243" s="5" t="s">
        <v>1583</v>
      </c>
      <c r="H243" s="5" t="s">
        <v>155</v>
      </c>
      <c r="I243" s="5" t="s">
        <v>156</v>
      </c>
      <c r="J243" s="5" t="s">
        <v>157</v>
      </c>
      <c r="K243" s="5" t="s">
        <v>158</v>
      </c>
      <c r="L243" s="5" t="s">
        <v>159</v>
      </c>
      <c r="M243" s="5" t="s">
        <v>160</v>
      </c>
      <c r="N243" s="5" t="s">
        <v>161</v>
      </c>
      <c r="O243" s="5" t="s">
        <v>1583</v>
      </c>
      <c r="P243" s="5" t="s">
        <v>162</v>
      </c>
      <c r="Q243" s="5" t="s">
        <v>163</v>
      </c>
      <c r="R243" s="5" t="s">
        <v>124</v>
      </c>
      <c r="S243" s="5" t="s">
        <v>164</v>
      </c>
      <c r="T243" s="5" t="s">
        <v>163</v>
      </c>
      <c r="U243" s="5" t="s">
        <v>1594</v>
      </c>
      <c r="V243" s="5" t="s">
        <v>98</v>
      </c>
      <c r="W243" s="5" t="s">
        <v>1595</v>
      </c>
      <c r="X243" s="5" t="s">
        <v>1596</v>
      </c>
      <c r="Y243" s="5" t="s">
        <v>1594</v>
      </c>
      <c r="Z243" s="5" t="s">
        <v>1594</v>
      </c>
      <c r="AA243" s="5" t="s">
        <v>1597</v>
      </c>
      <c r="AB243" s="5" t="s">
        <v>162</v>
      </c>
      <c r="AC243" s="5" t="s">
        <v>161</v>
      </c>
      <c r="AD243" s="5" t="s">
        <v>162</v>
      </c>
      <c r="AE243" s="5" t="s">
        <v>162</v>
      </c>
      <c r="AF243" s="5" t="s">
        <v>1594</v>
      </c>
      <c r="AG243" s="5" t="s">
        <v>161</v>
      </c>
      <c r="AH243" s="5" t="s">
        <v>1597</v>
      </c>
      <c r="AI243" s="5" t="s">
        <v>169</v>
      </c>
      <c r="AJ243" s="5" t="s">
        <v>162</v>
      </c>
      <c r="AK243" s="5" t="s">
        <v>170</v>
      </c>
      <c r="AL243" s="5" t="s">
        <v>171</v>
      </c>
      <c r="AM243" s="5" t="s">
        <v>172</v>
      </c>
      <c r="AN243" s="5" t="s">
        <v>173</v>
      </c>
      <c r="AO243" s="5" t="s">
        <v>162</v>
      </c>
      <c r="AP243" s="5" t="s">
        <v>174</v>
      </c>
      <c r="AQ243" s="3" t="s">
        <v>162</v>
      </c>
      <c r="AR243" s="3" t="s">
        <v>162</v>
      </c>
      <c r="AS243" s="5" t="s">
        <v>175</v>
      </c>
    </row>
    <row r="244" spans="1:45" s="3" customFormat="1">
      <c r="A244" s="5" t="s">
        <v>1598</v>
      </c>
      <c r="B244" s="2" t="s">
        <v>62</v>
      </c>
      <c r="C244" s="5" t="s">
        <v>1599</v>
      </c>
      <c r="D244" s="5" t="s">
        <v>176</v>
      </c>
      <c r="E244" s="5" t="s">
        <v>1598</v>
      </c>
      <c r="F244" s="5" t="s">
        <v>162</v>
      </c>
      <c r="G244" s="5" t="s">
        <v>1598</v>
      </c>
      <c r="H244" s="5" t="s">
        <v>155</v>
      </c>
      <c r="I244" s="5" t="s">
        <v>198</v>
      </c>
      <c r="J244" s="5" t="s">
        <v>157</v>
      </c>
      <c r="K244" s="5" t="s">
        <v>158</v>
      </c>
      <c r="L244" s="5" t="s">
        <v>159</v>
      </c>
      <c r="M244" s="5" t="s">
        <v>695</v>
      </c>
      <c r="N244" s="5" t="s">
        <v>162</v>
      </c>
      <c r="O244" s="5" t="s">
        <v>162</v>
      </c>
      <c r="P244" s="5" t="s">
        <v>162</v>
      </c>
      <c r="Q244" s="5" t="s">
        <v>696</v>
      </c>
      <c r="R244" s="5" t="s">
        <v>391</v>
      </c>
      <c r="S244" s="5" t="s">
        <v>697</v>
      </c>
      <c r="T244" s="5" t="s">
        <v>698</v>
      </c>
      <c r="U244" s="5" t="s">
        <v>1600</v>
      </c>
      <c r="V244" s="5" t="s">
        <v>103</v>
      </c>
      <c r="W244" s="5" t="s">
        <v>1601</v>
      </c>
      <c r="X244" s="5" t="s">
        <v>1602</v>
      </c>
      <c r="Y244" s="5" t="s">
        <v>1600</v>
      </c>
      <c r="Z244" s="5" t="s">
        <v>1603</v>
      </c>
      <c r="AA244" s="5" t="s">
        <v>1604</v>
      </c>
      <c r="AB244" s="5" t="s">
        <v>162</v>
      </c>
      <c r="AC244" s="5" t="s">
        <v>162</v>
      </c>
      <c r="AD244" s="5" t="s">
        <v>162</v>
      </c>
      <c r="AE244" s="5" t="s">
        <v>696</v>
      </c>
      <c r="AF244" s="5" t="s">
        <v>1600</v>
      </c>
      <c r="AG244" s="5" t="s">
        <v>162</v>
      </c>
      <c r="AH244" s="5" t="s">
        <v>162</v>
      </c>
      <c r="AI244" s="5" t="s">
        <v>703</v>
      </c>
      <c r="AJ244" s="5" t="s">
        <v>162</v>
      </c>
      <c r="AK244" s="5" t="s">
        <v>704</v>
      </c>
      <c r="AL244" s="5" t="s">
        <v>171</v>
      </c>
      <c r="AM244" s="5" t="s">
        <v>399</v>
      </c>
      <c r="AN244" s="5" t="s">
        <v>400</v>
      </c>
      <c r="AO244" s="5" t="s">
        <v>162</v>
      </c>
      <c r="AP244" s="5" t="s">
        <v>401</v>
      </c>
      <c r="AQ244" s="3" t="s">
        <v>162</v>
      </c>
      <c r="AR244" s="3" t="s">
        <v>162</v>
      </c>
      <c r="AS244" s="5" t="s">
        <v>175</v>
      </c>
    </row>
    <row r="245" spans="1:45" s="3" customFormat="1">
      <c r="A245" s="5" t="s">
        <v>1605</v>
      </c>
      <c r="B245" s="2" t="s">
        <v>42</v>
      </c>
      <c r="C245" s="5" t="s">
        <v>151</v>
      </c>
      <c r="D245" s="5" t="s">
        <v>189</v>
      </c>
      <c r="E245" s="5" t="s">
        <v>1583</v>
      </c>
      <c r="F245" s="5" t="s">
        <v>1605</v>
      </c>
      <c r="G245" s="5" t="s">
        <v>1606</v>
      </c>
      <c r="H245" s="5" t="s">
        <v>155</v>
      </c>
      <c r="I245" s="5" t="s">
        <v>156</v>
      </c>
      <c r="J245" s="5" t="s">
        <v>157</v>
      </c>
      <c r="K245" s="5" t="s">
        <v>158</v>
      </c>
      <c r="L245" s="5" t="s">
        <v>159</v>
      </c>
      <c r="M245" s="5" t="s">
        <v>160</v>
      </c>
      <c r="N245" s="5" t="s">
        <v>161</v>
      </c>
      <c r="O245" s="5" t="s">
        <v>1606</v>
      </c>
      <c r="P245" s="5" t="s">
        <v>162</v>
      </c>
      <c r="Q245" s="5" t="s">
        <v>163</v>
      </c>
      <c r="R245" s="5" t="s">
        <v>124</v>
      </c>
      <c r="S245" s="5" t="s">
        <v>164</v>
      </c>
      <c r="T245" s="5" t="s">
        <v>163</v>
      </c>
      <c r="U245" s="5" t="s">
        <v>1607</v>
      </c>
      <c r="V245" s="5" t="s">
        <v>98</v>
      </c>
      <c r="W245" s="5" t="s">
        <v>1608</v>
      </c>
      <c r="X245" s="5" t="s">
        <v>1609</v>
      </c>
      <c r="Y245" s="5" t="s">
        <v>1607</v>
      </c>
      <c r="Z245" s="5" t="s">
        <v>1607</v>
      </c>
      <c r="AA245" s="5" t="s">
        <v>1610</v>
      </c>
      <c r="AB245" s="5" t="s">
        <v>162</v>
      </c>
      <c r="AC245" s="5" t="s">
        <v>161</v>
      </c>
      <c r="AD245" s="5" t="s">
        <v>162</v>
      </c>
      <c r="AE245" s="5" t="s">
        <v>162</v>
      </c>
      <c r="AF245" s="5" t="s">
        <v>1607</v>
      </c>
      <c r="AG245" s="5" t="s">
        <v>161</v>
      </c>
      <c r="AH245" s="5" t="s">
        <v>1610</v>
      </c>
      <c r="AI245" s="5" t="s">
        <v>169</v>
      </c>
      <c r="AJ245" s="5" t="s">
        <v>162</v>
      </c>
      <c r="AK245" s="5" t="s">
        <v>170</v>
      </c>
      <c r="AL245" s="5" t="s">
        <v>171</v>
      </c>
      <c r="AM245" s="5" t="s">
        <v>172</v>
      </c>
      <c r="AN245" s="5" t="s">
        <v>173</v>
      </c>
      <c r="AO245" s="5" t="s">
        <v>162</v>
      </c>
      <c r="AP245" s="5" t="s">
        <v>174</v>
      </c>
      <c r="AQ245" s="3" t="s">
        <v>162</v>
      </c>
      <c r="AR245" s="3" t="s">
        <v>162</v>
      </c>
      <c r="AS245" s="5" t="s">
        <v>175</v>
      </c>
    </row>
    <row r="246" spans="1:45" s="3" customFormat="1">
      <c r="A246" s="5" t="s">
        <v>1605</v>
      </c>
      <c r="B246" s="2" t="s">
        <v>42</v>
      </c>
      <c r="C246" s="5" t="s">
        <v>151</v>
      </c>
      <c r="D246" s="5" t="s">
        <v>152</v>
      </c>
      <c r="E246" s="5" t="s">
        <v>1583</v>
      </c>
      <c r="F246" s="5" t="s">
        <v>1605</v>
      </c>
      <c r="G246" s="5" t="s">
        <v>1606</v>
      </c>
      <c r="H246" s="5" t="s">
        <v>155</v>
      </c>
      <c r="I246" s="5" t="s">
        <v>156</v>
      </c>
      <c r="J246" s="5" t="s">
        <v>157</v>
      </c>
      <c r="K246" s="5" t="s">
        <v>158</v>
      </c>
      <c r="L246" s="5" t="s">
        <v>159</v>
      </c>
      <c r="M246" s="5" t="s">
        <v>160</v>
      </c>
      <c r="N246" s="5" t="s">
        <v>161</v>
      </c>
      <c r="O246" s="5" t="s">
        <v>1606</v>
      </c>
      <c r="P246" s="5" t="s">
        <v>162</v>
      </c>
      <c r="Q246" s="5" t="s">
        <v>163</v>
      </c>
      <c r="R246" s="5" t="s">
        <v>124</v>
      </c>
      <c r="S246" s="5" t="s">
        <v>164</v>
      </c>
      <c r="T246" s="5" t="s">
        <v>163</v>
      </c>
      <c r="U246" s="5" t="s">
        <v>1611</v>
      </c>
      <c r="V246" s="5" t="s">
        <v>93</v>
      </c>
      <c r="W246" s="5" t="s">
        <v>1612</v>
      </c>
      <c r="X246" s="5" t="s">
        <v>1613</v>
      </c>
      <c r="Y246" s="5" t="s">
        <v>1611</v>
      </c>
      <c r="Z246" s="5" t="s">
        <v>1611</v>
      </c>
      <c r="AA246" s="5" t="s">
        <v>1614</v>
      </c>
      <c r="AB246" s="5" t="s">
        <v>162</v>
      </c>
      <c r="AC246" s="5" t="s">
        <v>161</v>
      </c>
      <c r="AD246" s="5" t="s">
        <v>162</v>
      </c>
      <c r="AE246" s="5" t="s">
        <v>162</v>
      </c>
      <c r="AF246" s="5" t="s">
        <v>1611</v>
      </c>
      <c r="AG246" s="5" t="s">
        <v>161</v>
      </c>
      <c r="AH246" s="5" t="s">
        <v>1614</v>
      </c>
      <c r="AI246" s="5" t="s">
        <v>169</v>
      </c>
      <c r="AJ246" s="5" t="s">
        <v>162</v>
      </c>
      <c r="AK246" s="5" t="s">
        <v>170</v>
      </c>
      <c r="AL246" s="5" t="s">
        <v>171</v>
      </c>
      <c r="AM246" s="5" t="s">
        <v>172</v>
      </c>
      <c r="AN246" s="5" t="s">
        <v>173</v>
      </c>
      <c r="AO246" s="5" t="s">
        <v>162</v>
      </c>
      <c r="AP246" s="5" t="s">
        <v>174</v>
      </c>
      <c r="AQ246" s="3" t="s">
        <v>162</v>
      </c>
      <c r="AR246" s="3" t="s">
        <v>162</v>
      </c>
      <c r="AS246" s="5" t="s">
        <v>175</v>
      </c>
    </row>
    <row r="247" spans="1:45" s="3" customFormat="1">
      <c r="A247" s="5" t="s">
        <v>162</v>
      </c>
      <c r="B247" s="2" t="s">
        <v>83</v>
      </c>
      <c r="C247" s="5" t="s">
        <v>151</v>
      </c>
      <c r="D247" s="5" t="s">
        <v>195</v>
      </c>
      <c r="E247" s="5" t="s">
        <v>162</v>
      </c>
      <c r="F247" s="5" t="s">
        <v>162</v>
      </c>
      <c r="G247" s="5" t="s">
        <v>1615</v>
      </c>
      <c r="H247" s="5" t="s">
        <v>197</v>
      </c>
      <c r="I247" s="5" t="s">
        <v>361</v>
      </c>
      <c r="J247" s="5" t="s">
        <v>199</v>
      </c>
      <c r="K247" s="5" t="s">
        <v>222</v>
      </c>
      <c r="L247" s="5" t="s">
        <v>159</v>
      </c>
      <c r="M247" s="5" t="s">
        <v>200</v>
      </c>
      <c r="N247" s="5" t="s">
        <v>162</v>
      </c>
      <c r="O247" s="5" t="s">
        <v>162</v>
      </c>
      <c r="P247" s="5" t="s">
        <v>162</v>
      </c>
      <c r="Q247" s="5" t="s">
        <v>201</v>
      </c>
      <c r="R247" s="5" t="s">
        <v>123</v>
      </c>
      <c r="S247" s="5" t="s">
        <v>201</v>
      </c>
      <c r="T247" s="5" t="s">
        <v>202</v>
      </c>
      <c r="U247" s="5" t="s">
        <v>1616</v>
      </c>
      <c r="V247" s="5" t="s">
        <v>93</v>
      </c>
      <c r="W247" s="5" t="s">
        <v>1617</v>
      </c>
      <c r="X247" s="5" t="s">
        <v>1618</v>
      </c>
      <c r="Y247" s="5" t="s">
        <v>368</v>
      </c>
      <c r="Z247" s="5" t="s">
        <v>162</v>
      </c>
      <c r="AA247" s="5" t="s">
        <v>162</v>
      </c>
      <c r="AB247" s="5" t="s">
        <v>162</v>
      </c>
      <c r="AC247" s="5" t="s">
        <v>162</v>
      </c>
      <c r="AD247" s="5" t="s">
        <v>1619</v>
      </c>
      <c r="AE247" s="5" t="s">
        <v>162</v>
      </c>
      <c r="AF247" s="5" t="s">
        <v>1620</v>
      </c>
      <c r="AG247" s="5" t="s">
        <v>162</v>
      </c>
      <c r="AH247" s="5" t="s">
        <v>162</v>
      </c>
      <c r="AI247" s="5" t="s">
        <v>208</v>
      </c>
      <c r="AJ247" s="5" t="s">
        <v>162</v>
      </c>
      <c r="AK247" s="5" t="s">
        <v>209</v>
      </c>
      <c r="AL247" s="5" t="s">
        <v>210</v>
      </c>
      <c r="AM247" s="5" t="s">
        <v>211</v>
      </c>
      <c r="AN247" s="5" t="s">
        <v>173</v>
      </c>
      <c r="AO247" s="5" t="s">
        <v>162</v>
      </c>
      <c r="AP247" s="5" t="s">
        <v>212</v>
      </c>
      <c r="AQ247" s="3" t="s">
        <v>162</v>
      </c>
      <c r="AR247" s="3" t="s">
        <v>162</v>
      </c>
      <c r="AS247" s="5" t="s">
        <v>175</v>
      </c>
    </row>
    <row r="248" spans="1:45" s="3" customFormat="1">
      <c r="A248" s="5" t="s">
        <v>162</v>
      </c>
      <c r="B248" s="2" t="s">
        <v>83</v>
      </c>
      <c r="C248" s="5" t="s">
        <v>151</v>
      </c>
      <c r="D248" s="5" t="s">
        <v>195</v>
      </c>
      <c r="E248" s="5" t="s">
        <v>162</v>
      </c>
      <c r="F248" s="5" t="s">
        <v>162</v>
      </c>
      <c r="G248" s="5" t="s">
        <v>1615</v>
      </c>
      <c r="H248" s="5" t="s">
        <v>197</v>
      </c>
      <c r="I248" s="5" t="s">
        <v>361</v>
      </c>
      <c r="J248" s="5" t="s">
        <v>199</v>
      </c>
      <c r="K248" s="5" t="s">
        <v>222</v>
      </c>
      <c r="L248" s="5" t="s">
        <v>159</v>
      </c>
      <c r="M248" s="5" t="s">
        <v>200</v>
      </c>
      <c r="N248" s="5" t="s">
        <v>162</v>
      </c>
      <c r="O248" s="5" t="s">
        <v>162</v>
      </c>
      <c r="P248" s="5" t="s">
        <v>162</v>
      </c>
      <c r="Q248" s="5" t="s">
        <v>201</v>
      </c>
      <c r="R248" s="5" t="s">
        <v>123</v>
      </c>
      <c r="S248" s="5" t="s">
        <v>201</v>
      </c>
      <c r="T248" s="5" t="s">
        <v>202</v>
      </c>
      <c r="U248" s="5" t="s">
        <v>1621</v>
      </c>
      <c r="V248" s="5" t="s">
        <v>93</v>
      </c>
      <c r="W248" s="5" t="s">
        <v>1622</v>
      </c>
      <c r="X248" s="5" t="s">
        <v>1623</v>
      </c>
      <c r="Y248" s="5" t="s">
        <v>368</v>
      </c>
      <c r="Z248" s="5" t="s">
        <v>162</v>
      </c>
      <c r="AA248" s="5" t="s">
        <v>162</v>
      </c>
      <c r="AB248" s="5" t="s">
        <v>162</v>
      </c>
      <c r="AC248" s="5" t="s">
        <v>162</v>
      </c>
      <c r="AD248" s="5" t="s">
        <v>1624</v>
      </c>
      <c r="AE248" s="5" t="s">
        <v>162</v>
      </c>
      <c r="AF248" s="5" t="s">
        <v>1620</v>
      </c>
      <c r="AG248" s="5" t="s">
        <v>162</v>
      </c>
      <c r="AH248" s="5" t="s">
        <v>162</v>
      </c>
      <c r="AI248" s="5" t="s">
        <v>208</v>
      </c>
      <c r="AJ248" s="5" t="s">
        <v>162</v>
      </c>
      <c r="AK248" s="5" t="s">
        <v>209</v>
      </c>
      <c r="AL248" s="5" t="s">
        <v>210</v>
      </c>
      <c r="AM248" s="5" t="s">
        <v>211</v>
      </c>
      <c r="AN248" s="5" t="s">
        <v>173</v>
      </c>
      <c r="AO248" s="5" t="s">
        <v>162</v>
      </c>
      <c r="AP248" s="5" t="s">
        <v>212</v>
      </c>
      <c r="AQ248" s="3" t="s">
        <v>162</v>
      </c>
      <c r="AR248" s="3" t="s">
        <v>162</v>
      </c>
      <c r="AS248" s="5" t="s">
        <v>175</v>
      </c>
    </row>
    <row r="249" spans="1:45" s="3" customFormat="1">
      <c r="A249" s="5" t="s">
        <v>1625</v>
      </c>
      <c r="B249" s="2" t="s">
        <v>42</v>
      </c>
      <c r="C249" s="5" t="s">
        <v>151</v>
      </c>
      <c r="D249" s="5" t="s">
        <v>152</v>
      </c>
      <c r="E249" s="5" t="s">
        <v>1606</v>
      </c>
      <c r="F249" s="5" t="s">
        <v>1625</v>
      </c>
      <c r="G249" s="5" t="s">
        <v>1562</v>
      </c>
      <c r="H249" s="5" t="s">
        <v>155</v>
      </c>
      <c r="I249" s="5" t="s">
        <v>156</v>
      </c>
      <c r="J249" s="5" t="s">
        <v>157</v>
      </c>
      <c r="K249" s="5" t="s">
        <v>158</v>
      </c>
      <c r="L249" s="5" t="s">
        <v>159</v>
      </c>
      <c r="M249" s="5" t="s">
        <v>160</v>
      </c>
      <c r="N249" s="5" t="s">
        <v>161</v>
      </c>
      <c r="O249" s="5" t="s">
        <v>1562</v>
      </c>
      <c r="P249" s="5" t="s">
        <v>162</v>
      </c>
      <c r="Q249" s="5" t="s">
        <v>163</v>
      </c>
      <c r="R249" s="5" t="s">
        <v>124</v>
      </c>
      <c r="S249" s="5" t="s">
        <v>164</v>
      </c>
      <c r="T249" s="5" t="s">
        <v>163</v>
      </c>
      <c r="U249" s="5" t="s">
        <v>1626</v>
      </c>
      <c r="V249" s="5" t="s">
        <v>93</v>
      </c>
      <c r="W249" s="5" t="s">
        <v>1627</v>
      </c>
      <c r="X249" s="5" t="s">
        <v>1628</v>
      </c>
      <c r="Y249" s="5" t="s">
        <v>1626</v>
      </c>
      <c r="Z249" s="5" t="s">
        <v>1626</v>
      </c>
      <c r="AA249" s="5" t="s">
        <v>1629</v>
      </c>
      <c r="AB249" s="5" t="s">
        <v>162</v>
      </c>
      <c r="AC249" s="5" t="s">
        <v>161</v>
      </c>
      <c r="AD249" s="5" t="s">
        <v>162</v>
      </c>
      <c r="AE249" s="5" t="s">
        <v>162</v>
      </c>
      <c r="AF249" s="5" t="s">
        <v>1626</v>
      </c>
      <c r="AG249" s="5" t="s">
        <v>161</v>
      </c>
      <c r="AH249" s="5" t="s">
        <v>1629</v>
      </c>
      <c r="AI249" s="5" t="s">
        <v>169</v>
      </c>
      <c r="AJ249" s="5" t="s">
        <v>162</v>
      </c>
      <c r="AK249" s="5" t="s">
        <v>170</v>
      </c>
      <c r="AL249" s="5" t="s">
        <v>171</v>
      </c>
      <c r="AM249" s="5" t="s">
        <v>172</v>
      </c>
      <c r="AN249" s="5" t="s">
        <v>173</v>
      </c>
      <c r="AO249" s="5" t="s">
        <v>162</v>
      </c>
      <c r="AP249" s="5" t="s">
        <v>174</v>
      </c>
      <c r="AQ249" s="3" t="s">
        <v>162</v>
      </c>
      <c r="AR249" s="3" t="s">
        <v>162</v>
      </c>
      <c r="AS249" s="5" t="s">
        <v>175</v>
      </c>
    </row>
    <row r="250" spans="1:45" s="3" customFormat="1">
      <c r="A250" s="5" t="s">
        <v>1588</v>
      </c>
      <c r="B250" s="2" t="s">
        <v>42</v>
      </c>
      <c r="C250" s="5" t="s">
        <v>151</v>
      </c>
      <c r="D250" s="5" t="s">
        <v>152</v>
      </c>
      <c r="E250" s="5" t="s">
        <v>1562</v>
      </c>
      <c r="F250" s="5" t="s">
        <v>1588</v>
      </c>
      <c r="G250" s="5" t="s">
        <v>1589</v>
      </c>
      <c r="H250" s="5" t="s">
        <v>155</v>
      </c>
      <c r="I250" s="5" t="s">
        <v>156</v>
      </c>
      <c r="J250" s="5" t="s">
        <v>157</v>
      </c>
      <c r="K250" s="5" t="s">
        <v>158</v>
      </c>
      <c r="L250" s="5" t="s">
        <v>159</v>
      </c>
      <c r="M250" s="5" t="s">
        <v>160</v>
      </c>
      <c r="N250" s="5" t="s">
        <v>161</v>
      </c>
      <c r="O250" s="5" t="s">
        <v>1589</v>
      </c>
      <c r="P250" s="5" t="s">
        <v>162</v>
      </c>
      <c r="Q250" s="5" t="s">
        <v>163</v>
      </c>
      <c r="R250" s="5" t="s">
        <v>124</v>
      </c>
      <c r="S250" s="5" t="s">
        <v>164</v>
      </c>
      <c r="T250" s="5" t="s">
        <v>163</v>
      </c>
      <c r="U250" s="5" t="s">
        <v>1630</v>
      </c>
      <c r="V250" s="5" t="s">
        <v>93</v>
      </c>
      <c r="W250" s="5" t="s">
        <v>1631</v>
      </c>
      <c r="X250" s="5" t="s">
        <v>1632</v>
      </c>
      <c r="Y250" s="5" t="s">
        <v>1630</v>
      </c>
      <c r="Z250" s="5" t="s">
        <v>1630</v>
      </c>
      <c r="AA250" s="5" t="s">
        <v>1633</v>
      </c>
      <c r="AB250" s="5" t="s">
        <v>162</v>
      </c>
      <c r="AC250" s="5" t="s">
        <v>161</v>
      </c>
      <c r="AD250" s="5" t="s">
        <v>162</v>
      </c>
      <c r="AE250" s="5" t="s">
        <v>162</v>
      </c>
      <c r="AF250" s="5" t="s">
        <v>1630</v>
      </c>
      <c r="AG250" s="5" t="s">
        <v>161</v>
      </c>
      <c r="AH250" s="5" t="s">
        <v>1633</v>
      </c>
      <c r="AI250" s="5" t="s">
        <v>169</v>
      </c>
      <c r="AJ250" s="5" t="s">
        <v>162</v>
      </c>
      <c r="AK250" s="5" t="s">
        <v>170</v>
      </c>
      <c r="AL250" s="5" t="s">
        <v>171</v>
      </c>
      <c r="AM250" s="5" t="s">
        <v>172</v>
      </c>
      <c r="AN250" s="5" t="s">
        <v>173</v>
      </c>
      <c r="AO250" s="5" t="s">
        <v>162</v>
      </c>
      <c r="AP250" s="5" t="s">
        <v>174</v>
      </c>
      <c r="AQ250" s="3" t="s">
        <v>162</v>
      </c>
      <c r="AR250" s="3" t="s">
        <v>162</v>
      </c>
      <c r="AS250" s="5" t="s">
        <v>175</v>
      </c>
    </row>
    <row r="251" spans="1:45" s="3" customFormat="1">
      <c r="A251" s="5" t="s">
        <v>162</v>
      </c>
      <c r="B251" s="2" t="s">
        <v>83</v>
      </c>
      <c r="C251" s="5" t="s">
        <v>151</v>
      </c>
      <c r="D251" s="5" t="s">
        <v>195</v>
      </c>
      <c r="E251" s="5" t="s">
        <v>162</v>
      </c>
      <c r="F251" s="5" t="s">
        <v>162</v>
      </c>
      <c r="G251" s="5" t="s">
        <v>1615</v>
      </c>
      <c r="H251" s="5" t="s">
        <v>197</v>
      </c>
      <c r="I251" s="5" t="s">
        <v>361</v>
      </c>
      <c r="J251" s="5" t="s">
        <v>199</v>
      </c>
      <c r="K251" s="5" t="s">
        <v>222</v>
      </c>
      <c r="L251" s="5" t="s">
        <v>159</v>
      </c>
      <c r="M251" s="5" t="s">
        <v>200</v>
      </c>
      <c r="N251" s="5" t="s">
        <v>162</v>
      </c>
      <c r="O251" s="5" t="s">
        <v>162</v>
      </c>
      <c r="P251" s="5" t="s">
        <v>162</v>
      </c>
      <c r="Q251" s="5" t="s">
        <v>201</v>
      </c>
      <c r="R251" s="5" t="s">
        <v>123</v>
      </c>
      <c r="S251" s="5" t="s">
        <v>201</v>
      </c>
      <c r="T251" s="5" t="s">
        <v>202</v>
      </c>
      <c r="U251" s="5" t="s">
        <v>1634</v>
      </c>
      <c r="V251" s="5" t="s">
        <v>93</v>
      </c>
      <c r="W251" s="5" t="s">
        <v>1635</v>
      </c>
      <c r="X251" s="5" t="s">
        <v>1636</v>
      </c>
      <c r="Y251" s="5" t="s">
        <v>368</v>
      </c>
      <c r="Z251" s="5" t="s">
        <v>162</v>
      </c>
      <c r="AA251" s="5" t="s">
        <v>162</v>
      </c>
      <c r="AB251" s="5" t="s">
        <v>162</v>
      </c>
      <c r="AC251" s="5" t="s">
        <v>162</v>
      </c>
      <c r="AD251" s="5" t="s">
        <v>1637</v>
      </c>
      <c r="AE251" s="5" t="s">
        <v>162</v>
      </c>
      <c r="AF251" s="5" t="s">
        <v>1620</v>
      </c>
      <c r="AG251" s="5" t="s">
        <v>162</v>
      </c>
      <c r="AH251" s="5" t="s">
        <v>162</v>
      </c>
      <c r="AI251" s="5" t="s">
        <v>208</v>
      </c>
      <c r="AJ251" s="5" t="s">
        <v>162</v>
      </c>
      <c r="AK251" s="5" t="s">
        <v>209</v>
      </c>
      <c r="AL251" s="5" t="s">
        <v>210</v>
      </c>
      <c r="AM251" s="5" t="s">
        <v>211</v>
      </c>
      <c r="AN251" s="5" t="s">
        <v>173</v>
      </c>
      <c r="AO251" s="5" t="s">
        <v>162</v>
      </c>
      <c r="AP251" s="5" t="s">
        <v>212</v>
      </c>
      <c r="AQ251" s="3" t="s">
        <v>162</v>
      </c>
      <c r="AR251" s="3" t="s">
        <v>162</v>
      </c>
      <c r="AS251" s="5" t="s">
        <v>175</v>
      </c>
    </row>
    <row r="252" spans="1:45" s="3" customFormat="1">
      <c r="A252" s="5" t="s">
        <v>1638</v>
      </c>
      <c r="B252" s="2" t="s">
        <v>62</v>
      </c>
      <c r="C252" s="5" t="s">
        <v>1599</v>
      </c>
      <c r="D252" s="5" t="s">
        <v>176</v>
      </c>
      <c r="E252" s="5" t="s">
        <v>1638</v>
      </c>
      <c r="F252" s="5" t="s">
        <v>162</v>
      </c>
      <c r="G252" s="5" t="s">
        <v>1638</v>
      </c>
      <c r="H252" s="5" t="s">
        <v>155</v>
      </c>
      <c r="I252" s="5" t="s">
        <v>198</v>
      </c>
      <c r="J252" s="5" t="s">
        <v>157</v>
      </c>
      <c r="K252" s="5" t="s">
        <v>158</v>
      </c>
      <c r="L252" s="5" t="s">
        <v>159</v>
      </c>
      <c r="M252" s="5" t="s">
        <v>695</v>
      </c>
      <c r="N252" s="5" t="s">
        <v>162</v>
      </c>
      <c r="O252" s="5" t="s">
        <v>162</v>
      </c>
      <c r="P252" s="5" t="s">
        <v>162</v>
      </c>
      <c r="Q252" s="5" t="s">
        <v>696</v>
      </c>
      <c r="R252" s="5" t="s">
        <v>391</v>
      </c>
      <c r="S252" s="5" t="s">
        <v>697</v>
      </c>
      <c r="T252" s="5" t="s">
        <v>698</v>
      </c>
      <c r="U252" s="5" t="s">
        <v>1639</v>
      </c>
      <c r="V252" s="5" t="s">
        <v>103</v>
      </c>
      <c r="W252" s="5" t="s">
        <v>1640</v>
      </c>
      <c r="X252" s="5" t="s">
        <v>1641</v>
      </c>
      <c r="Y252" s="5" t="s">
        <v>1639</v>
      </c>
      <c r="Z252" s="5" t="s">
        <v>1642</v>
      </c>
      <c r="AA252" s="5" t="s">
        <v>1643</v>
      </c>
      <c r="AB252" s="5" t="s">
        <v>162</v>
      </c>
      <c r="AC252" s="5" t="s">
        <v>162</v>
      </c>
      <c r="AD252" s="5" t="s">
        <v>162</v>
      </c>
      <c r="AE252" s="5" t="s">
        <v>696</v>
      </c>
      <c r="AF252" s="5" t="s">
        <v>1639</v>
      </c>
      <c r="AG252" s="5" t="s">
        <v>162</v>
      </c>
      <c r="AH252" s="5" t="s">
        <v>162</v>
      </c>
      <c r="AI252" s="5" t="s">
        <v>703</v>
      </c>
      <c r="AJ252" s="5" t="s">
        <v>162</v>
      </c>
      <c r="AK252" s="5" t="s">
        <v>704</v>
      </c>
      <c r="AL252" s="5" t="s">
        <v>171</v>
      </c>
      <c r="AM252" s="5" t="s">
        <v>399</v>
      </c>
      <c r="AN252" s="5" t="s">
        <v>400</v>
      </c>
      <c r="AO252" s="5" t="s">
        <v>162</v>
      </c>
      <c r="AP252" s="5" t="s">
        <v>401</v>
      </c>
      <c r="AQ252" s="3" t="s">
        <v>162</v>
      </c>
      <c r="AR252" s="3" t="s">
        <v>162</v>
      </c>
      <c r="AS252" s="5" t="s">
        <v>175</v>
      </c>
    </row>
    <row r="253" spans="1:45" s="3" customFormat="1">
      <c r="A253" s="5" t="s">
        <v>1625</v>
      </c>
      <c r="B253" s="2" t="s">
        <v>42</v>
      </c>
      <c r="C253" s="5" t="s">
        <v>151</v>
      </c>
      <c r="D253" s="5" t="s">
        <v>189</v>
      </c>
      <c r="E253" s="5" t="s">
        <v>1606</v>
      </c>
      <c r="F253" s="5" t="s">
        <v>1625</v>
      </c>
      <c r="G253" s="5" t="s">
        <v>1562</v>
      </c>
      <c r="H253" s="5" t="s">
        <v>155</v>
      </c>
      <c r="I253" s="5" t="s">
        <v>156</v>
      </c>
      <c r="J253" s="5" t="s">
        <v>157</v>
      </c>
      <c r="K253" s="5" t="s">
        <v>158</v>
      </c>
      <c r="L253" s="5" t="s">
        <v>159</v>
      </c>
      <c r="M253" s="5" t="s">
        <v>160</v>
      </c>
      <c r="N253" s="5" t="s">
        <v>161</v>
      </c>
      <c r="O253" s="5" t="s">
        <v>1562</v>
      </c>
      <c r="P253" s="5" t="s">
        <v>162</v>
      </c>
      <c r="Q253" s="5" t="s">
        <v>163</v>
      </c>
      <c r="R253" s="5" t="s">
        <v>124</v>
      </c>
      <c r="S253" s="5" t="s">
        <v>164</v>
      </c>
      <c r="T253" s="5" t="s">
        <v>163</v>
      </c>
      <c r="U253" s="5" t="s">
        <v>1644</v>
      </c>
      <c r="V253" s="5" t="s">
        <v>98</v>
      </c>
      <c r="W253" s="5" t="s">
        <v>1645</v>
      </c>
      <c r="X253" s="5" t="s">
        <v>1646</v>
      </c>
      <c r="Y253" s="5" t="s">
        <v>1644</v>
      </c>
      <c r="Z253" s="5" t="s">
        <v>1644</v>
      </c>
      <c r="AA253" s="5" t="s">
        <v>1647</v>
      </c>
      <c r="AB253" s="5" t="s">
        <v>162</v>
      </c>
      <c r="AC253" s="5" t="s">
        <v>161</v>
      </c>
      <c r="AD253" s="5" t="s">
        <v>162</v>
      </c>
      <c r="AE253" s="5" t="s">
        <v>162</v>
      </c>
      <c r="AF253" s="5" t="s">
        <v>1644</v>
      </c>
      <c r="AG253" s="5" t="s">
        <v>161</v>
      </c>
      <c r="AH253" s="5" t="s">
        <v>1647</v>
      </c>
      <c r="AI253" s="5" t="s">
        <v>169</v>
      </c>
      <c r="AJ253" s="5" t="s">
        <v>162</v>
      </c>
      <c r="AK253" s="5" t="s">
        <v>170</v>
      </c>
      <c r="AL253" s="5" t="s">
        <v>171</v>
      </c>
      <c r="AM253" s="5" t="s">
        <v>172</v>
      </c>
      <c r="AN253" s="5" t="s">
        <v>173</v>
      </c>
      <c r="AO253" s="5" t="s">
        <v>162</v>
      </c>
      <c r="AP253" s="5" t="s">
        <v>174</v>
      </c>
      <c r="AQ253" s="3" t="s">
        <v>162</v>
      </c>
      <c r="AR253" s="3" t="s">
        <v>162</v>
      </c>
      <c r="AS253" s="5" t="s">
        <v>175</v>
      </c>
    </row>
    <row r="254" spans="1:45" s="3" customFormat="1">
      <c r="A254" s="5" t="s">
        <v>1606</v>
      </c>
      <c r="B254" s="2" t="s">
        <v>62</v>
      </c>
      <c r="C254" s="5" t="s">
        <v>1599</v>
      </c>
      <c r="D254" s="5" t="s">
        <v>176</v>
      </c>
      <c r="E254" s="5" t="s">
        <v>1606</v>
      </c>
      <c r="F254" s="5" t="s">
        <v>162</v>
      </c>
      <c r="G254" s="5" t="s">
        <v>1606</v>
      </c>
      <c r="H254" s="5" t="s">
        <v>155</v>
      </c>
      <c r="I254" s="5" t="s">
        <v>198</v>
      </c>
      <c r="J254" s="5" t="s">
        <v>157</v>
      </c>
      <c r="K254" s="5" t="s">
        <v>158</v>
      </c>
      <c r="L254" s="5" t="s">
        <v>159</v>
      </c>
      <c r="M254" s="5" t="s">
        <v>695</v>
      </c>
      <c r="N254" s="5" t="s">
        <v>162</v>
      </c>
      <c r="O254" s="5" t="s">
        <v>162</v>
      </c>
      <c r="P254" s="5" t="s">
        <v>162</v>
      </c>
      <c r="Q254" s="5" t="s">
        <v>696</v>
      </c>
      <c r="R254" s="5" t="s">
        <v>391</v>
      </c>
      <c r="S254" s="5" t="s">
        <v>697</v>
      </c>
      <c r="T254" s="5" t="s">
        <v>698</v>
      </c>
      <c r="U254" s="5" t="s">
        <v>1648</v>
      </c>
      <c r="V254" s="5" t="s">
        <v>103</v>
      </c>
      <c r="W254" s="5" t="s">
        <v>1649</v>
      </c>
      <c r="X254" s="5" t="s">
        <v>1650</v>
      </c>
      <c r="Y254" s="5" t="s">
        <v>1648</v>
      </c>
      <c r="Z254" s="5" t="s">
        <v>1651</v>
      </c>
      <c r="AA254" s="5" t="s">
        <v>1652</v>
      </c>
      <c r="AB254" s="5" t="s">
        <v>162</v>
      </c>
      <c r="AC254" s="5" t="s">
        <v>162</v>
      </c>
      <c r="AD254" s="5" t="s">
        <v>162</v>
      </c>
      <c r="AE254" s="5" t="s">
        <v>696</v>
      </c>
      <c r="AF254" s="5" t="s">
        <v>1648</v>
      </c>
      <c r="AG254" s="5" t="s">
        <v>162</v>
      </c>
      <c r="AH254" s="5" t="s">
        <v>162</v>
      </c>
      <c r="AI254" s="5" t="s">
        <v>703</v>
      </c>
      <c r="AJ254" s="5" t="s">
        <v>162</v>
      </c>
      <c r="AK254" s="5" t="s">
        <v>704</v>
      </c>
      <c r="AL254" s="5" t="s">
        <v>171</v>
      </c>
      <c r="AM254" s="5" t="s">
        <v>399</v>
      </c>
      <c r="AN254" s="5" t="s">
        <v>400</v>
      </c>
      <c r="AO254" s="5" t="s">
        <v>162</v>
      </c>
      <c r="AP254" s="5" t="s">
        <v>401</v>
      </c>
      <c r="AQ254" s="3" t="s">
        <v>162</v>
      </c>
      <c r="AR254" s="3" t="s">
        <v>162</v>
      </c>
      <c r="AS254" s="5" t="s">
        <v>175</v>
      </c>
    </row>
    <row r="255" spans="1:45" s="3" customFormat="1">
      <c r="A255" s="5" t="s">
        <v>490</v>
      </c>
      <c r="B255" s="2" t="s">
        <v>66</v>
      </c>
      <c r="C255" s="5" t="s">
        <v>151</v>
      </c>
      <c r="D255" s="5" t="s">
        <v>176</v>
      </c>
      <c r="E255" s="5" t="s">
        <v>571</v>
      </c>
      <c r="F255" s="5" t="s">
        <v>490</v>
      </c>
      <c r="G255" s="5" t="s">
        <v>1605</v>
      </c>
      <c r="H255" s="5" t="s">
        <v>155</v>
      </c>
      <c r="I255" s="5" t="s">
        <v>156</v>
      </c>
      <c r="J255" s="5" t="s">
        <v>157</v>
      </c>
      <c r="K255" s="5" t="s">
        <v>158</v>
      </c>
      <c r="L255" s="5" t="s">
        <v>159</v>
      </c>
      <c r="M255" s="5" t="s">
        <v>160</v>
      </c>
      <c r="N255" s="5" t="s">
        <v>161</v>
      </c>
      <c r="O255" s="5" t="s">
        <v>1605</v>
      </c>
      <c r="P255" s="5" t="s">
        <v>162</v>
      </c>
      <c r="Q255" s="5" t="s">
        <v>163</v>
      </c>
      <c r="R255" s="5" t="s">
        <v>124</v>
      </c>
      <c r="S255" s="5" t="s">
        <v>164</v>
      </c>
      <c r="T255" s="5" t="s">
        <v>163</v>
      </c>
      <c r="U255" s="5" t="s">
        <v>1653</v>
      </c>
      <c r="V255" s="5" t="s">
        <v>35</v>
      </c>
      <c r="W255" s="5" t="s">
        <v>1654</v>
      </c>
      <c r="X255" s="5" t="s">
        <v>1653</v>
      </c>
      <c r="Y255" s="5" t="s">
        <v>1653</v>
      </c>
      <c r="Z255" s="5" t="s">
        <v>1653</v>
      </c>
      <c r="AA255" s="5" t="s">
        <v>823</v>
      </c>
      <c r="AB255" s="5" t="s">
        <v>162</v>
      </c>
      <c r="AC255" s="5" t="s">
        <v>161</v>
      </c>
      <c r="AD255" s="5" t="s">
        <v>162</v>
      </c>
      <c r="AE255" s="5" t="s">
        <v>162</v>
      </c>
      <c r="AF255" s="5" t="s">
        <v>1653</v>
      </c>
      <c r="AG255" s="5" t="s">
        <v>161</v>
      </c>
      <c r="AH255" s="5" t="s">
        <v>823</v>
      </c>
      <c r="AI255" s="5" t="s">
        <v>169</v>
      </c>
      <c r="AJ255" s="5" t="s">
        <v>162</v>
      </c>
      <c r="AK255" s="5" t="s">
        <v>170</v>
      </c>
      <c r="AL255" s="5" t="s">
        <v>171</v>
      </c>
      <c r="AM255" s="5" t="s">
        <v>172</v>
      </c>
      <c r="AN255" s="5" t="s">
        <v>173</v>
      </c>
      <c r="AO255" s="5" t="s">
        <v>162</v>
      </c>
      <c r="AP255" s="5" t="s">
        <v>174</v>
      </c>
      <c r="AQ255" s="3" t="s">
        <v>162</v>
      </c>
      <c r="AR255" s="3" t="s">
        <v>162</v>
      </c>
      <c r="AS255" s="5" t="s">
        <v>175</v>
      </c>
    </row>
    <row r="256" spans="1:45" s="3" customFormat="1">
      <c r="A256" s="5" t="s">
        <v>453</v>
      </c>
      <c r="B256" s="2" t="s">
        <v>82</v>
      </c>
      <c r="C256" s="5" t="s">
        <v>436</v>
      </c>
      <c r="D256" s="5" t="s">
        <v>152</v>
      </c>
      <c r="E256" s="5" t="s">
        <v>1254</v>
      </c>
      <c r="F256" s="5" t="s">
        <v>162</v>
      </c>
      <c r="G256" s="5" t="s">
        <v>453</v>
      </c>
      <c r="H256" s="5" t="s">
        <v>155</v>
      </c>
      <c r="I256" s="5" t="s">
        <v>198</v>
      </c>
      <c r="J256" s="5" t="s">
        <v>157</v>
      </c>
      <c r="K256" s="5" t="s">
        <v>158</v>
      </c>
      <c r="L256" s="5" t="s">
        <v>159</v>
      </c>
      <c r="M256" s="5" t="s">
        <v>437</v>
      </c>
      <c r="N256" s="5" t="s">
        <v>162</v>
      </c>
      <c r="O256" s="5" t="s">
        <v>162</v>
      </c>
      <c r="P256" s="5" t="s">
        <v>162</v>
      </c>
      <c r="Q256" s="5" t="s">
        <v>519</v>
      </c>
      <c r="R256" s="5" t="s">
        <v>391</v>
      </c>
      <c r="S256" s="5" t="s">
        <v>520</v>
      </c>
      <c r="T256" s="5" t="s">
        <v>521</v>
      </c>
      <c r="U256" s="5" t="s">
        <v>1655</v>
      </c>
      <c r="V256" s="5" t="s">
        <v>35</v>
      </c>
      <c r="W256" s="5" t="s">
        <v>1656</v>
      </c>
      <c r="X256" s="5" t="s">
        <v>1655</v>
      </c>
      <c r="Y256" s="5" t="s">
        <v>1655</v>
      </c>
      <c r="Z256" s="5" t="s">
        <v>1657</v>
      </c>
      <c r="AA256" s="5" t="s">
        <v>1658</v>
      </c>
      <c r="AB256" s="5" t="s">
        <v>162</v>
      </c>
      <c r="AC256" s="5" t="s">
        <v>162</v>
      </c>
      <c r="AD256" s="5" t="s">
        <v>162</v>
      </c>
      <c r="AE256" s="5" t="s">
        <v>519</v>
      </c>
      <c r="AF256" s="5" t="s">
        <v>1655</v>
      </c>
      <c r="AG256" s="5" t="s">
        <v>162</v>
      </c>
      <c r="AH256" s="5" t="s">
        <v>162</v>
      </c>
      <c r="AI256" s="5" t="s">
        <v>527</v>
      </c>
      <c r="AJ256" s="5" t="s">
        <v>162</v>
      </c>
      <c r="AK256" s="5" t="s">
        <v>519</v>
      </c>
      <c r="AL256" s="5" t="s">
        <v>171</v>
      </c>
      <c r="AM256" s="5" t="s">
        <v>399</v>
      </c>
      <c r="AN256" s="5" t="s">
        <v>400</v>
      </c>
      <c r="AO256" s="5" t="s">
        <v>162</v>
      </c>
      <c r="AP256" s="5" t="s">
        <v>401</v>
      </c>
      <c r="AQ256" s="3" t="s">
        <v>1659</v>
      </c>
      <c r="AR256" s="3" t="s">
        <v>63</v>
      </c>
      <c r="AS256" s="5" t="s">
        <v>175</v>
      </c>
    </row>
    <row r="257" spans="1:45" s="3" customFormat="1">
      <c r="A257" s="5" t="s">
        <v>489</v>
      </c>
      <c r="B257" s="2" t="s">
        <v>47</v>
      </c>
      <c r="C257" s="5" t="s">
        <v>151</v>
      </c>
      <c r="D257" s="5" t="s">
        <v>344</v>
      </c>
      <c r="E257" s="5" t="s">
        <v>490</v>
      </c>
      <c r="F257" s="5" t="s">
        <v>489</v>
      </c>
      <c r="G257" s="5" t="s">
        <v>1660</v>
      </c>
      <c r="H257" s="5" t="s">
        <v>155</v>
      </c>
      <c r="I257" s="5" t="s">
        <v>156</v>
      </c>
      <c r="J257" s="5" t="s">
        <v>157</v>
      </c>
      <c r="K257" s="5" t="s">
        <v>158</v>
      </c>
      <c r="L257" s="5" t="s">
        <v>178</v>
      </c>
      <c r="M257" s="5" t="s">
        <v>707</v>
      </c>
      <c r="N257" s="5" t="s">
        <v>161</v>
      </c>
      <c r="O257" s="5" t="s">
        <v>1660</v>
      </c>
      <c r="P257" s="5" t="s">
        <v>162</v>
      </c>
      <c r="Q257" s="5" t="s">
        <v>163</v>
      </c>
      <c r="R257" s="5" t="s">
        <v>124</v>
      </c>
      <c r="S257" s="5" t="s">
        <v>164</v>
      </c>
      <c r="T257" s="5" t="s">
        <v>163</v>
      </c>
      <c r="U257" s="5" t="s">
        <v>1661</v>
      </c>
      <c r="V257" s="5" t="s">
        <v>97</v>
      </c>
      <c r="W257" s="5" t="s">
        <v>1662</v>
      </c>
      <c r="X257" s="5" t="s">
        <v>1663</v>
      </c>
      <c r="Y257" s="5" t="s">
        <v>1661</v>
      </c>
      <c r="Z257" s="5" t="s">
        <v>1661</v>
      </c>
      <c r="AA257" s="5" t="s">
        <v>1664</v>
      </c>
      <c r="AB257" s="5" t="s">
        <v>162</v>
      </c>
      <c r="AC257" s="5" t="s">
        <v>161</v>
      </c>
      <c r="AD257" s="5" t="s">
        <v>162</v>
      </c>
      <c r="AE257" s="5" t="s">
        <v>162</v>
      </c>
      <c r="AF257" s="5" t="s">
        <v>1661</v>
      </c>
      <c r="AG257" s="5" t="s">
        <v>161</v>
      </c>
      <c r="AH257" s="5" t="s">
        <v>1664</v>
      </c>
      <c r="AI257" s="5" t="s">
        <v>169</v>
      </c>
      <c r="AJ257" s="5" t="s">
        <v>162</v>
      </c>
      <c r="AK257" s="5" t="s">
        <v>170</v>
      </c>
      <c r="AL257" s="5" t="s">
        <v>171</v>
      </c>
      <c r="AM257" s="5" t="s">
        <v>172</v>
      </c>
      <c r="AN257" s="5" t="s">
        <v>173</v>
      </c>
      <c r="AO257" s="5" t="s">
        <v>162</v>
      </c>
      <c r="AP257" s="5" t="s">
        <v>174</v>
      </c>
      <c r="AQ257" s="3" t="s">
        <v>162</v>
      </c>
      <c r="AR257" s="3" t="s">
        <v>162</v>
      </c>
      <c r="AS257" s="5" t="s">
        <v>175</v>
      </c>
    </row>
    <row r="258" spans="1:45" s="3" customFormat="1">
      <c r="A258" s="5" t="s">
        <v>1665</v>
      </c>
      <c r="B258" s="2" t="s">
        <v>66</v>
      </c>
      <c r="C258" s="5" t="s">
        <v>151</v>
      </c>
      <c r="D258" s="5" t="s">
        <v>176</v>
      </c>
      <c r="E258" s="5" t="s">
        <v>1605</v>
      </c>
      <c r="F258" s="5" t="s">
        <v>1665</v>
      </c>
      <c r="G258" s="5" t="s">
        <v>1666</v>
      </c>
      <c r="H258" s="5" t="s">
        <v>155</v>
      </c>
      <c r="I258" s="5" t="s">
        <v>156</v>
      </c>
      <c r="J258" s="5" t="s">
        <v>157</v>
      </c>
      <c r="K258" s="5" t="s">
        <v>158</v>
      </c>
      <c r="L258" s="5" t="s">
        <v>159</v>
      </c>
      <c r="M258" s="5" t="s">
        <v>160</v>
      </c>
      <c r="N258" s="5" t="s">
        <v>161</v>
      </c>
      <c r="O258" s="5" t="s">
        <v>1666</v>
      </c>
      <c r="P258" s="5" t="s">
        <v>162</v>
      </c>
      <c r="Q258" s="5" t="s">
        <v>163</v>
      </c>
      <c r="R258" s="5" t="s">
        <v>124</v>
      </c>
      <c r="S258" s="5" t="s">
        <v>164</v>
      </c>
      <c r="T258" s="5" t="s">
        <v>163</v>
      </c>
      <c r="U258" s="5" t="s">
        <v>1667</v>
      </c>
      <c r="V258" s="5" t="s">
        <v>35</v>
      </c>
      <c r="W258" s="5" t="s">
        <v>1668</v>
      </c>
      <c r="X258" s="5" t="s">
        <v>1667</v>
      </c>
      <c r="Y258" s="5" t="s">
        <v>1667</v>
      </c>
      <c r="Z258" s="5" t="s">
        <v>1667</v>
      </c>
      <c r="AA258" s="5" t="s">
        <v>823</v>
      </c>
      <c r="AB258" s="5" t="s">
        <v>162</v>
      </c>
      <c r="AC258" s="5" t="s">
        <v>161</v>
      </c>
      <c r="AD258" s="5" t="s">
        <v>162</v>
      </c>
      <c r="AE258" s="5" t="s">
        <v>162</v>
      </c>
      <c r="AF258" s="5" t="s">
        <v>1667</v>
      </c>
      <c r="AG258" s="5" t="s">
        <v>161</v>
      </c>
      <c r="AH258" s="5" t="s">
        <v>823</v>
      </c>
      <c r="AI258" s="5" t="s">
        <v>169</v>
      </c>
      <c r="AJ258" s="5" t="s">
        <v>162</v>
      </c>
      <c r="AK258" s="5" t="s">
        <v>170</v>
      </c>
      <c r="AL258" s="5" t="s">
        <v>171</v>
      </c>
      <c r="AM258" s="5" t="s">
        <v>172</v>
      </c>
      <c r="AN258" s="5" t="s">
        <v>173</v>
      </c>
      <c r="AO258" s="5" t="s">
        <v>162</v>
      </c>
      <c r="AP258" s="5" t="s">
        <v>174</v>
      </c>
      <c r="AQ258" s="3" t="s">
        <v>162</v>
      </c>
      <c r="AR258" s="3" t="s">
        <v>162</v>
      </c>
      <c r="AS258" s="5" t="s">
        <v>175</v>
      </c>
    </row>
    <row r="259" spans="1:45" s="3" customFormat="1">
      <c r="A259" s="5" t="s">
        <v>1254</v>
      </c>
      <c r="B259" s="2" t="s">
        <v>66</v>
      </c>
      <c r="C259" s="5" t="s">
        <v>151</v>
      </c>
      <c r="D259" s="5" t="s">
        <v>176</v>
      </c>
      <c r="E259" s="5" t="s">
        <v>1237</v>
      </c>
      <c r="F259" s="5" t="s">
        <v>1254</v>
      </c>
      <c r="G259" s="5" t="s">
        <v>1000</v>
      </c>
      <c r="H259" s="5" t="s">
        <v>155</v>
      </c>
      <c r="I259" s="5" t="s">
        <v>156</v>
      </c>
      <c r="J259" s="5" t="s">
        <v>157</v>
      </c>
      <c r="K259" s="5" t="s">
        <v>158</v>
      </c>
      <c r="L259" s="5" t="s">
        <v>159</v>
      </c>
      <c r="M259" s="5" t="s">
        <v>233</v>
      </c>
      <c r="N259" s="5" t="s">
        <v>161</v>
      </c>
      <c r="O259" s="5" t="s">
        <v>1000</v>
      </c>
      <c r="P259" s="5" t="s">
        <v>162</v>
      </c>
      <c r="Q259" s="5" t="s">
        <v>163</v>
      </c>
      <c r="R259" s="5" t="s">
        <v>124</v>
      </c>
      <c r="S259" s="5" t="s">
        <v>164</v>
      </c>
      <c r="T259" s="5" t="s">
        <v>163</v>
      </c>
      <c r="U259" s="5" t="s">
        <v>1669</v>
      </c>
      <c r="V259" s="5" t="s">
        <v>35</v>
      </c>
      <c r="W259" s="5" t="s">
        <v>1670</v>
      </c>
      <c r="X259" s="5" t="s">
        <v>1669</v>
      </c>
      <c r="Y259" s="5" t="s">
        <v>1669</v>
      </c>
      <c r="Z259" s="5" t="s">
        <v>1669</v>
      </c>
      <c r="AA259" s="5" t="s">
        <v>823</v>
      </c>
      <c r="AB259" s="5" t="s">
        <v>162</v>
      </c>
      <c r="AC259" s="5" t="s">
        <v>161</v>
      </c>
      <c r="AD259" s="5" t="s">
        <v>162</v>
      </c>
      <c r="AE259" s="5" t="s">
        <v>162</v>
      </c>
      <c r="AF259" s="5" t="s">
        <v>1669</v>
      </c>
      <c r="AG259" s="5" t="s">
        <v>161</v>
      </c>
      <c r="AH259" s="5" t="s">
        <v>823</v>
      </c>
      <c r="AI259" s="5" t="s">
        <v>169</v>
      </c>
      <c r="AJ259" s="5" t="s">
        <v>162</v>
      </c>
      <c r="AK259" s="5" t="s">
        <v>170</v>
      </c>
      <c r="AL259" s="5" t="s">
        <v>171</v>
      </c>
      <c r="AM259" s="5" t="s">
        <v>172</v>
      </c>
      <c r="AN259" s="5" t="s">
        <v>173</v>
      </c>
      <c r="AO259" s="5" t="s">
        <v>162</v>
      </c>
      <c r="AP259" s="5" t="s">
        <v>174</v>
      </c>
      <c r="AQ259" s="3" t="s">
        <v>162</v>
      </c>
      <c r="AR259" s="3" t="s">
        <v>162</v>
      </c>
      <c r="AS259" s="5" t="s">
        <v>175</v>
      </c>
    </row>
    <row r="260" spans="1:45" s="3" customFormat="1">
      <c r="A260" s="5" t="s">
        <v>1254</v>
      </c>
      <c r="B260" s="2" t="s">
        <v>68</v>
      </c>
      <c r="C260" s="5" t="s">
        <v>151</v>
      </c>
      <c r="D260" s="5" t="s">
        <v>195</v>
      </c>
      <c r="E260" s="5" t="s">
        <v>1625</v>
      </c>
      <c r="F260" s="5" t="s">
        <v>162</v>
      </c>
      <c r="G260" s="5" t="s">
        <v>1254</v>
      </c>
      <c r="H260" s="5" t="s">
        <v>248</v>
      </c>
      <c r="I260" s="5" t="s">
        <v>198</v>
      </c>
      <c r="J260" s="5" t="s">
        <v>157</v>
      </c>
      <c r="K260" s="5" t="s">
        <v>269</v>
      </c>
      <c r="L260" s="5" t="s">
        <v>287</v>
      </c>
      <c r="M260" s="5" t="s">
        <v>270</v>
      </c>
      <c r="N260" s="5" t="s">
        <v>162</v>
      </c>
      <c r="O260" s="5" t="s">
        <v>1671</v>
      </c>
      <c r="P260" s="5" t="s">
        <v>1671</v>
      </c>
      <c r="Q260" s="5" t="s">
        <v>1672</v>
      </c>
      <c r="R260" s="5" t="s">
        <v>123</v>
      </c>
      <c r="S260" s="5" t="s">
        <v>1672</v>
      </c>
      <c r="T260" s="5" t="s">
        <v>1673</v>
      </c>
      <c r="U260" s="5" t="s">
        <v>574</v>
      </c>
      <c r="V260" s="5" t="s">
        <v>35</v>
      </c>
      <c r="W260" s="5" t="s">
        <v>1674</v>
      </c>
      <c r="X260" s="5" t="s">
        <v>574</v>
      </c>
      <c r="Y260" s="5" t="s">
        <v>574</v>
      </c>
      <c r="Z260" s="5" t="s">
        <v>1675</v>
      </c>
      <c r="AA260" s="5" t="s">
        <v>162</v>
      </c>
      <c r="AB260" s="5" t="s">
        <v>162</v>
      </c>
      <c r="AC260" s="5" t="s">
        <v>162</v>
      </c>
      <c r="AD260" s="5" t="s">
        <v>162</v>
      </c>
      <c r="AE260" s="5" t="s">
        <v>162</v>
      </c>
      <c r="AF260" s="5" t="s">
        <v>574</v>
      </c>
      <c r="AG260" s="5" t="s">
        <v>1676</v>
      </c>
      <c r="AH260" s="5" t="s">
        <v>162</v>
      </c>
      <c r="AI260" s="5" t="s">
        <v>1677</v>
      </c>
      <c r="AJ260" s="5" t="s">
        <v>162</v>
      </c>
      <c r="AK260" s="5" t="s">
        <v>1678</v>
      </c>
      <c r="AL260" s="5" t="s">
        <v>210</v>
      </c>
      <c r="AM260" s="5" t="s">
        <v>211</v>
      </c>
      <c r="AN260" s="5" t="s">
        <v>281</v>
      </c>
      <c r="AO260" s="5" t="s">
        <v>162</v>
      </c>
      <c r="AP260" s="5" t="s">
        <v>283</v>
      </c>
      <c r="AQ260" s="3" t="s">
        <v>1679</v>
      </c>
      <c r="AR260" s="3" t="s">
        <v>63</v>
      </c>
      <c r="AS260" s="5" t="s">
        <v>175</v>
      </c>
    </row>
    <row r="261" spans="1:45" s="3" customFormat="1">
      <c r="A261" s="5" t="s">
        <v>1254</v>
      </c>
      <c r="B261" s="2" t="s">
        <v>65</v>
      </c>
      <c r="C261" s="5" t="s">
        <v>151</v>
      </c>
      <c r="D261" s="5" t="s">
        <v>286</v>
      </c>
      <c r="E261" s="5" t="s">
        <v>571</v>
      </c>
      <c r="F261" s="5" t="s">
        <v>1254</v>
      </c>
      <c r="G261" s="5" t="s">
        <v>1605</v>
      </c>
      <c r="H261" s="5" t="s">
        <v>155</v>
      </c>
      <c r="I261" s="5" t="s">
        <v>156</v>
      </c>
      <c r="J261" s="5" t="s">
        <v>157</v>
      </c>
      <c r="K261" s="5" t="s">
        <v>158</v>
      </c>
      <c r="L261" s="5" t="s">
        <v>287</v>
      </c>
      <c r="M261" s="5" t="s">
        <v>160</v>
      </c>
      <c r="N261" s="5" t="s">
        <v>161</v>
      </c>
      <c r="O261" s="5" t="s">
        <v>1605</v>
      </c>
      <c r="P261" s="5" t="s">
        <v>162</v>
      </c>
      <c r="Q261" s="5" t="s">
        <v>163</v>
      </c>
      <c r="R261" s="5" t="s">
        <v>124</v>
      </c>
      <c r="S261" s="5" t="s">
        <v>164</v>
      </c>
      <c r="T261" s="5" t="s">
        <v>163</v>
      </c>
      <c r="U261" s="5" t="s">
        <v>1680</v>
      </c>
      <c r="V261" s="5" t="s">
        <v>60</v>
      </c>
      <c r="W261" s="5" t="s">
        <v>1681</v>
      </c>
      <c r="X261" s="5" t="s">
        <v>1682</v>
      </c>
      <c r="Y261" s="5" t="s">
        <v>1680</v>
      </c>
      <c r="Z261" s="5" t="s">
        <v>1680</v>
      </c>
      <c r="AA261" s="5" t="s">
        <v>1683</v>
      </c>
      <c r="AB261" s="5" t="s">
        <v>162</v>
      </c>
      <c r="AC261" s="5" t="s">
        <v>161</v>
      </c>
      <c r="AD261" s="5" t="s">
        <v>162</v>
      </c>
      <c r="AE261" s="5" t="s">
        <v>162</v>
      </c>
      <c r="AF261" s="5" t="s">
        <v>1680</v>
      </c>
      <c r="AG261" s="5" t="s">
        <v>161</v>
      </c>
      <c r="AH261" s="5" t="s">
        <v>1683</v>
      </c>
      <c r="AI261" s="5" t="s">
        <v>169</v>
      </c>
      <c r="AJ261" s="5" t="s">
        <v>162</v>
      </c>
      <c r="AK261" s="5" t="s">
        <v>170</v>
      </c>
      <c r="AL261" s="5" t="s">
        <v>171</v>
      </c>
      <c r="AM261" s="5" t="s">
        <v>172</v>
      </c>
      <c r="AN261" s="5" t="s">
        <v>173</v>
      </c>
      <c r="AO261" s="5" t="s">
        <v>162</v>
      </c>
      <c r="AP261" s="5" t="s">
        <v>174</v>
      </c>
      <c r="AQ261" s="3" t="s">
        <v>162</v>
      </c>
      <c r="AR261" s="3" t="s">
        <v>162</v>
      </c>
      <c r="AS261" s="5" t="s">
        <v>175</v>
      </c>
    </row>
    <row r="262" spans="1:45" s="3" customFormat="1">
      <c r="A262" s="5" t="s">
        <v>1638</v>
      </c>
      <c r="B262" s="2" t="s">
        <v>66</v>
      </c>
      <c r="C262" s="5" t="s">
        <v>151</v>
      </c>
      <c r="D262" s="5" t="s">
        <v>176</v>
      </c>
      <c r="E262" s="5" t="s">
        <v>1666</v>
      </c>
      <c r="F262" s="5" t="s">
        <v>1638</v>
      </c>
      <c r="G262" s="5" t="s">
        <v>1588</v>
      </c>
      <c r="H262" s="5" t="s">
        <v>155</v>
      </c>
      <c r="I262" s="5" t="s">
        <v>156</v>
      </c>
      <c r="J262" s="5" t="s">
        <v>157</v>
      </c>
      <c r="K262" s="5" t="s">
        <v>158</v>
      </c>
      <c r="L262" s="5" t="s">
        <v>159</v>
      </c>
      <c r="M262" s="5" t="s">
        <v>160</v>
      </c>
      <c r="N262" s="5" t="s">
        <v>161</v>
      </c>
      <c r="O262" s="5" t="s">
        <v>1588</v>
      </c>
      <c r="P262" s="5" t="s">
        <v>162</v>
      </c>
      <c r="Q262" s="5" t="s">
        <v>163</v>
      </c>
      <c r="R262" s="5" t="s">
        <v>124</v>
      </c>
      <c r="S262" s="5" t="s">
        <v>164</v>
      </c>
      <c r="T262" s="5" t="s">
        <v>163</v>
      </c>
      <c r="U262" s="5" t="s">
        <v>1684</v>
      </c>
      <c r="V262" s="5" t="s">
        <v>35</v>
      </c>
      <c r="W262" s="5" t="s">
        <v>1685</v>
      </c>
      <c r="X262" s="5" t="s">
        <v>1684</v>
      </c>
      <c r="Y262" s="5" t="s">
        <v>1684</v>
      </c>
      <c r="Z262" s="5" t="s">
        <v>1684</v>
      </c>
      <c r="AA262" s="5" t="s">
        <v>823</v>
      </c>
      <c r="AB262" s="5" t="s">
        <v>162</v>
      </c>
      <c r="AC262" s="5" t="s">
        <v>161</v>
      </c>
      <c r="AD262" s="5" t="s">
        <v>162</v>
      </c>
      <c r="AE262" s="5" t="s">
        <v>162</v>
      </c>
      <c r="AF262" s="5" t="s">
        <v>1684</v>
      </c>
      <c r="AG262" s="5" t="s">
        <v>161</v>
      </c>
      <c r="AH262" s="5" t="s">
        <v>823</v>
      </c>
      <c r="AI262" s="5" t="s">
        <v>169</v>
      </c>
      <c r="AJ262" s="5" t="s">
        <v>162</v>
      </c>
      <c r="AK262" s="5" t="s">
        <v>170</v>
      </c>
      <c r="AL262" s="5" t="s">
        <v>171</v>
      </c>
      <c r="AM262" s="5" t="s">
        <v>172</v>
      </c>
      <c r="AN262" s="5" t="s">
        <v>173</v>
      </c>
      <c r="AO262" s="5" t="s">
        <v>162</v>
      </c>
      <c r="AP262" s="5" t="s">
        <v>174</v>
      </c>
      <c r="AQ262" s="3" t="s">
        <v>162</v>
      </c>
      <c r="AR262" s="3" t="s">
        <v>162</v>
      </c>
      <c r="AS262" s="5" t="s">
        <v>175</v>
      </c>
    </row>
    <row r="263" spans="1:45" s="3" customFormat="1">
      <c r="A263" s="5" t="s">
        <v>1686</v>
      </c>
      <c r="B263" s="2" t="s">
        <v>65</v>
      </c>
      <c r="C263" s="5" t="s">
        <v>151</v>
      </c>
      <c r="D263" s="5" t="s">
        <v>344</v>
      </c>
      <c r="E263" s="5" t="s">
        <v>1395</v>
      </c>
      <c r="F263" s="5" t="s">
        <v>1686</v>
      </c>
      <c r="G263" s="5" t="s">
        <v>977</v>
      </c>
      <c r="H263" s="5" t="s">
        <v>155</v>
      </c>
      <c r="I263" s="5" t="s">
        <v>156</v>
      </c>
      <c r="J263" s="5" t="s">
        <v>157</v>
      </c>
      <c r="K263" s="5" t="s">
        <v>158</v>
      </c>
      <c r="L263" s="5" t="s">
        <v>287</v>
      </c>
      <c r="M263" s="5" t="s">
        <v>233</v>
      </c>
      <c r="N263" s="5" t="s">
        <v>161</v>
      </c>
      <c r="O263" s="5" t="s">
        <v>977</v>
      </c>
      <c r="P263" s="5" t="s">
        <v>162</v>
      </c>
      <c r="Q263" s="5" t="s">
        <v>163</v>
      </c>
      <c r="R263" s="5" t="s">
        <v>124</v>
      </c>
      <c r="S263" s="5" t="s">
        <v>164</v>
      </c>
      <c r="T263" s="5" t="s">
        <v>163</v>
      </c>
      <c r="U263" s="5" t="s">
        <v>1687</v>
      </c>
      <c r="V263" s="5" t="s">
        <v>97</v>
      </c>
      <c r="W263" s="5" t="s">
        <v>1688</v>
      </c>
      <c r="X263" s="5" t="s">
        <v>1689</v>
      </c>
      <c r="Y263" s="5" t="s">
        <v>1687</v>
      </c>
      <c r="Z263" s="5" t="s">
        <v>1687</v>
      </c>
      <c r="AA263" s="5" t="s">
        <v>1690</v>
      </c>
      <c r="AB263" s="5" t="s">
        <v>162</v>
      </c>
      <c r="AC263" s="5" t="s">
        <v>161</v>
      </c>
      <c r="AD263" s="5" t="s">
        <v>162</v>
      </c>
      <c r="AE263" s="5" t="s">
        <v>162</v>
      </c>
      <c r="AF263" s="5" t="s">
        <v>1687</v>
      </c>
      <c r="AG263" s="5" t="s">
        <v>161</v>
      </c>
      <c r="AH263" s="5" t="s">
        <v>1690</v>
      </c>
      <c r="AI263" s="5" t="s">
        <v>169</v>
      </c>
      <c r="AJ263" s="5" t="s">
        <v>162</v>
      </c>
      <c r="AK263" s="5" t="s">
        <v>170</v>
      </c>
      <c r="AL263" s="5" t="s">
        <v>171</v>
      </c>
      <c r="AM263" s="5" t="s">
        <v>172</v>
      </c>
      <c r="AN263" s="5" t="s">
        <v>173</v>
      </c>
      <c r="AO263" s="5" t="s">
        <v>162</v>
      </c>
      <c r="AP263" s="5" t="s">
        <v>174</v>
      </c>
      <c r="AQ263" s="3" t="s">
        <v>162</v>
      </c>
      <c r="AR263" s="3" t="s">
        <v>162</v>
      </c>
      <c r="AS263" s="5" t="s">
        <v>175</v>
      </c>
    </row>
    <row r="264" spans="1:45" s="3" customFormat="1">
      <c r="A264" s="5" t="s">
        <v>1638</v>
      </c>
      <c r="B264" s="2" t="s">
        <v>65</v>
      </c>
      <c r="C264" s="5" t="s">
        <v>151</v>
      </c>
      <c r="D264" s="5" t="s">
        <v>286</v>
      </c>
      <c r="E264" s="5" t="s">
        <v>1666</v>
      </c>
      <c r="F264" s="5" t="s">
        <v>1638</v>
      </c>
      <c r="G264" s="5" t="s">
        <v>1588</v>
      </c>
      <c r="H264" s="5" t="s">
        <v>155</v>
      </c>
      <c r="I264" s="5" t="s">
        <v>156</v>
      </c>
      <c r="J264" s="5" t="s">
        <v>157</v>
      </c>
      <c r="K264" s="5" t="s">
        <v>158</v>
      </c>
      <c r="L264" s="5" t="s">
        <v>287</v>
      </c>
      <c r="M264" s="5" t="s">
        <v>160</v>
      </c>
      <c r="N264" s="5" t="s">
        <v>161</v>
      </c>
      <c r="O264" s="5" t="s">
        <v>1588</v>
      </c>
      <c r="P264" s="5" t="s">
        <v>162</v>
      </c>
      <c r="Q264" s="5" t="s">
        <v>163</v>
      </c>
      <c r="R264" s="5" t="s">
        <v>124</v>
      </c>
      <c r="S264" s="5" t="s">
        <v>164</v>
      </c>
      <c r="T264" s="5" t="s">
        <v>163</v>
      </c>
      <c r="U264" s="5" t="s">
        <v>1691</v>
      </c>
      <c r="V264" s="5" t="s">
        <v>60</v>
      </c>
      <c r="W264" s="5" t="s">
        <v>1692</v>
      </c>
      <c r="X264" s="5" t="s">
        <v>1693</v>
      </c>
      <c r="Y264" s="5" t="s">
        <v>1691</v>
      </c>
      <c r="Z264" s="5" t="s">
        <v>1691</v>
      </c>
      <c r="AA264" s="5" t="s">
        <v>1694</v>
      </c>
      <c r="AB264" s="5" t="s">
        <v>162</v>
      </c>
      <c r="AC264" s="5" t="s">
        <v>161</v>
      </c>
      <c r="AD264" s="5" t="s">
        <v>162</v>
      </c>
      <c r="AE264" s="5" t="s">
        <v>162</v>
      </c>
      <c r="AF264" s="5" t="s">
        <v>1691</v>
      </c>
      <c r="AG264" s="5" t="s">
        <v>161</v>
      </c>
      <c r="AH264" s="5" t="s">
        <v>1694</v>
      </c>
      <c r="AI264" s="5" t="s">
        <v>169</v>
      </c>
      <c r="AJ264" s="5" t="s">
        <v>162</v>
      </c>
      <c r="AK264" s="5" t="s">
        <v>170</v>
      </c>
      <c r="AL264" s="5" t="s">
        <v>171</v>
      </c>
      <c r="AM264" s="5" t="s">
        <v>172</v>
      </c>
      <c r="AN264" s="5" t="s">
        <v>173</v>
      </c>
      <c r="AO264" s="5" t="s">
        <v>162</v>
      </c>
      <c r="AP264" s="5" t="s">
        <v>174</v>
      </c>
      <c r="AQ264" s="3" t="s">
        <v>162</v>
      </c>
      <c r="AR264" s="3" t="s">
        <v>162</v>
      </c>
      <c r="AS264" s="5" t="s">
        <v>175</v>
      </c>
    </row>
    <row r="265" spans="1:45" s="3" customFormat="1">
      <c r="A265" s="5" t="s">
        <v>1395</v>
      </c>
      <c r="B265" s="2" t="s">
        <v>65</v>
      </c>
      <c r="C265" s="5" t="s">
        <v>151</v>
      </c>
      <c r="D265" s="5" t="s">
        <v>286</v>
      </c>
      <c r="E265" s="5" t="s">
        <v>1605</v>
      </c>
      <c r="F265" s="5" t="s">
        <v>1395</v>
      </c>
      <c r="G265" s="5" t="s">
        <v>1666</v>
      </c>
      <c r="H265" s="5" t="s">
        <v>155</v>
      </c>
      <c r="I265" s="5" t="s">
        <v>156</v>
      </c>
      <c r="J265" s="5" t="s">
        <v>157</v>
      </c>
      <c r="K265" s="5" t="s">
        <v>158</v>
      </c>
      <c r="L265" s="5" t="s">
        <v>287</v>
      </c>
      <c r="M265" s="5" t="s">
        <v>160</v>
      </c>
      <c r="N265" s="5" t="s">
        <v>161</v>
      </c>
      <c r="O265" s="5" t="s">
        <v>1666</v>
      </c>
      <c r="P265" s="5" t="s">
        <v>162</v>
      </c>
      <c r="Q265" s="5" t="s">
        <v>163</v>
      </c>
      <c r="R265" s="5" t="s">
        <v>124</v>
      </c>
      <c r="S265" s="5" t="s">
        <v>164</v>
      </c>
      <c r="T265" s="5" t="s">
        <v>163</v>
      </c>
      <c r="U265" s="5" t="s">
        <v>1695</v>
      </c>
      <c r="V265" s="5" t="s">
        <v>60</v>
      </c>
      <c r="W265" s="5" t="s">
        <v>1696</v>
      </c>
      <c r="X265" s="5" t="s">
        <v>1697</v>
      </c>
      <c r="Y265" s="5" t="s">
        <v>1695</v>
      </c>
      <c r="Z265" s="5" t="s">
        <v>1695</v>
      </c>
      <c r="AA265" s="5" t="s">
        <v>1698</v>
      </c>
      <c r="AB265" s="5" t="s">
        <v>162</v>
      </c>
      <c r="AC265" s="5" t="s">
        <v>161</v>
      </c>
      <c r="AD265" s="5" t="s">
        <v>162</v>
      </c>
      <c r="AE265" s="5" t="s">
        <v>162</v>
      </c>
      <c r="AF265" s="5" t="s">
        <v>1695</v>
      </c>
      <c r="AG265" s="5" t="s">
        <v>161</v>
      </c>
      <c r="AH265" s="5" t="s">
        <v>1698</v>
      </c>
      <c r="AI265" s="5" t="s">
        <v>169</v>
      </c>
      <c r="AJ265" s="5" t="s">
        <v>162</v>
      </c>
      <c r="AK265" s="5" t="s">
        <v>170</v>
      </c>
      <c r="AL265" s="5" t="s">
        <v>171</v>
      </c>
      <c r="AM265" s="5" t="s">
        <v>172</v>
      </c>
      <c r="AN265" s="5" t="s">
        <v>173</v>
      </c>
      <c r="AO265" s="5" t="s">
        <v>162</v>
      </c>
      <c r="AP265" s="5" t="s">
        <v>174</v>
      </c>
      <c r="AQ265" s="3" t="s">
        <v>162</v>
      </c>
      <c r="AR265" s="3" t="s">
        <v>162</v>
      </c>
      <c r="AS265" s="5" t="s">
        <v>175</v>
      </c>
    </row>
    <row r="266" spans="1:45" s="3" customFormat="1">
      <c r="A266" s="5" t="s">
        <v>162</v>
      </c>
      <c r="B266" s="2" t="s">
        <v>52</v>
      </c>
      <c r="C266" s="5" t="s">
        <v>151</v>
      </c>
      <c r="D266" s="5" t="s">
        <v>195</v>
      </c>
      <c r="E266" s="5" t="s">
        <v>162</v>
      </c>
      <c r="F266" s="5" t="s">
        <v>162</v>
      </c>
      <c r="G266" s="5" t="s">
        <v>1114</v>
      </c>
      <c r="H266" s="5" t="s">
        <v>197</v>
      </c>
      <c r="I266" s="5" t="s">
        <v>361</v>
      </c>
      <c r="J266" s="5" t="s">
        <v>199</v>
      </c>
      <c r="K266" s="5" t="s">
        <v>222</v>
      </c>
      <c r="L266" s="5" t="s">
        <v>178</v>
      </c>
      <c r="M266" s="5" t="s">
        <v>200</v>
      </c>
      <c r="N266" s="5" t="s">
        <v>162</v>
      </c>
      <c r="O266" s="5" t="s">
        <v>162</v>
      </c>
      <c r="P266" s="5" t="s">
        <v>162</v>
      </c>
      <c r="Q266" s="5" t="s">
        <v>810</v>
      </c>
      <c r="R266" s="5" t="s">
        <v>123</v>
      </c>
      <c r="S266" s="5" t="s">
        <v>810</v>
      </c>
      <c r="T266" s="5" t="s">
        <v>811</v>
      </c>
      <c r="U266" s="5" t="s">
        <v>1699</v>
      </c>
      <c r="V266" s="5" t="s">
        <v>35</v>
      </c>
      <c r="W266" s="5" t="s">
        <v>1700</v>
      </c>
      <c r="X266" s="5" t="s">
        <v>1699</v>
      </c>
      <c r="Y266" s="5" t="s">
        <v>368</v>
      </c>
      <c r="Z266" s="5" t="s">
        <v>162</v>
      </c>
      <c r="AA266" s="5" t="s">
        <v>162</v>
      </c>
      <c r="AB266" s="5" t="s">
        <v>162</v>
      </c>
      <c r="AC266" s="5" t="s">
        <v>162</v>
      </c>
      <c r="AD266" s="5" t="s">
        <v>1701</v>
      </c>
      <c r="AE266" s="5" t="s">
        <v>162</v>
      </c>
      <c r="AF266" s="5" t="s">
        <v>814</v>
      </c>
      <c r="AG266" s="5" t="s">
        <v>162</v>
      </c>
      <c r="AH266" s="5" t="s">
        <v>162</v>
      </c>
      <c r="AI266" s="5" t="s">
        <v>816</v>
      </c>
      <c r="AJ266" s="5" t="s">
        <v>162</v>
      </c>
      <c r="AK266" s="5" t="s">
        <v>817</v>
      </c>
      <c r="AL266" s="5" t="s">
        <v>210</v>
      </c>
      <c r="AM266" s="5" t="s">
        <v>211</v>
      </c>
      <c r="AN266" s="5" t="s">
        <v>173</v>
      </c>
      <c r="AO266" s="5" t="s">
        <v>775</v>
      </c>
      <c r="AP266" s="5" t="s">
        <v>212</v>
      </c>
      <c r="AQ266" s="3" t="s">
        <v>162</v>
      </c>
      <c r="AR266" s="3" t="s">
        <v>162</v>
      </c>
      <c r="AS266" s="5" t="s">
        <v>429</v>
      </c>
    </row>
    <row r="267" spans="1:45" s="3" customFormat="1">
      <c r="A267" s="5" t="s">
        <v>1702</v>
      </c>
      <c r="B267" s="2" t="s">
        <v>39</v>
      </c>
      <c r="C267" s="5" t="s">
        <v>151</v>
      </c>
      <c r="D267" s="5" t="s">
        <v>803</v>
      </c>
      <c r="E267" s="5" t="s">
        <v>1558</v>
      </c>
      <c r="F267" s="5" t="s">
        <v>1702</v>
      </c>
      <c r="G267" s="5" t="s">
        <v>1703</v>
      </c>
      <c r="H267" s="5" t="s">
        <v>155</v>
      </c>
      <c r="I267" s="5" t="s">
        <v>156</v>
      </c>
      <c r="J267" s="5" t="s">
        <v>157</v>
      </c>
      <c r="K267" s="5" t="s">
        <v>158</v>
      </c>
      <c r="L267" s="5" t="s">
        <v>159</v>
      </c>
      <c r="M267" s="5" t="s">
        <v>722</v>
      </c>
      <c r="N267" s="5" t="s">
        <v>161</v>
      </c>
      <c r="O267" s="5" t="s">
        <v>1703</v>
      </c>
      <c r="P267" s="5" t="s">
        <v>162</v>
      </c>
      <c r="Q267" s="5" t="s">
        <v>163</v>
      </c>
      <c r="R267" s="5" t="s">
        <v>124</v>
      </c>
      <c r="S267" s="5" t="s">
        <v>164</v>
      </c>
      <c r="T267" s="5" t="s">
        <v>163</v>
      </c>
      <c r="U267" s="5" t="s">
        <v>1704</v>
      </c>
      <c r="V267" s="5" t="s">
        <v>54</v>
      </c>
      <c r="W267" s="5" t="s">
        <v>1704</v>
      </c>
      <c r="X267" s="5" t="s">
        <v>1705</v>
      </c>
      <c r="Y267" s="5" t="s">
        <v>1704</v>
      </c>
      <c r="Z267" s="5" t="s">
        <v>1704</v>
      </c>
      <c r="AA267" s="5" t="s">
        <v>1706</v>
      </c>
      <c r="AB267" s="5" t="s">
        <v>162</v>
      </c>
      <c r="AC267" s="5" t="s">
        <v>161</v>
      </c>
      <c r="AD267" s="5" t="s">
        <v>162</v>
      </c>
      <c r="AE267" s="5" t="s">
        <v>162</v>
      </c>
      <c r="AF267" s="5" t="s">
        <v>1704</v>
      </c>
      <c r="AG267" s="5" t="s">
        <v>161</v>
      </c>
      <c r="AH267" s="5" t="s">
        <v>1706</v>
      </c>
      <c r="AI267" s="5" t="s">
        <v>169</v>
      </c>
      <c r="AJ267" s="5" t="s">
        <v>162</v>
      </c>
      <c r="AK267" s="5" t="s">
        <v>170</v>
      </c>
      <c r="AL267" s="5" t="s">
        <v>171</v>
      </c>
      <c r="AM267" s="5" t="s">
        <v>172</v>
      </c>
      <c r="AN267" s="5" t="s">
        <v>173</v>
      </c>
      <c r="AO267" s="5" t="s">
        <v>428</v>
      </c>
      <c r="AP267" s="5" t="s">
        <v>174</v>
      </c>
      <c r="AQ267" s="3" t="s">
        <v>162</v>
      </c>
      <c r="AR267" s="3" t="s">
        <v>162</v>
      </c>
      <c r="AS267" s="5" t="s">
        <v>429</v>
      </c>
    </row>
    <row r="268" spans="1:45" s="3" customFormat="1">
      <c r="A268" s="5" t="s">
        <v>1558</v>
      </c>
      <c r="B268" s="2" t="s">
        <v>65</v>
      </c>
      <c r="C268" s="5" t="s">
        <v>151</v>
      </c>
      <c r="D268" s="5" t="s">
        <v>286</v>
      </c>
      <c r="E268" s="5" t="s">
        <v>1588</v>
      </c>
      <c r="F268" s="5" t="s">
        <v>1558</v>
      </c>
      <c r="G268" s="5" t="s">
        <v>1573</v>
      </c>
      <c r="H268" s="5" t="s">
        <v>155</v>
      </c>
      <c r="I268" s="5" t="s">
        <v>156</v>
      </c>
      <c r="J268" s="5" t="s">
        <v>157</v>
      </c>
      <c r="K268" s="5" t="s">
        <v>158</v>
      </c>
      <c r="L268" s="5" t="s">
        <v>287</v>
      </c>
      <c r="M268" s="5" t="s">
        <v>160</v>
      </c>
      <c r="N268" s="5" t="s">
        <v>161</v>
      </c>
      <c r="O268" s="5" t="s">
        <v>1573</v>
      </c>
      <c r="P268" s="5" t="s">
        <v>162</v>
      </c>
      <c r="Q268" s="5" t="s">
        <v>163</v>
      </c>
      <c r="R268" s="5" t="s">
        <v>124</v>
      </c>
      <c r="S268" s="5" t="s">
        <v>164</v>
      </c>
      <c r="T268" s="5" t="s">
        <v>163</v>
      </c>
      <c r="U268" s="5" t="s">
        <v>1707</v>
      </c>
      <c r="V268" s="5" t="s">
        <v>60</v>
      </c>
      <c r="W268" s="5" t="s">
        <v>1708</v>
      </c>
      <c r="X268" s="5" t="s">
        <v>1709</v>
      </c>
      <c r="Y268" s="5" t="s">
        <v>1707</v>
      </c>
      <c r="Z268" s="5" t="s">
        <v>1707</v>
      </c>
      <c r="AA268" s="5" t="s">
        <v>1698</v>
      </c>
      <c r="AB268" s="5" t="s">
        <v>162</v>
      </c>
      <c r="AC268" s="5" t="s">
        <v>161</v>
      </c>
      <c r="AD268" s="5" t="s">
        <v>162</v>
      </c>
      <c r="AE268" s="5" t="s">
        <v>162</v>
      </c>
      <c r="AF268" s="5" t="s">
        <v>1707</v>
      </c>
      <c r="AG268" s="5" t="s">
        <v>161</v>
      </c>
      <c r="AH268" s="5" t="s">
        <v>1698</v>
      </c>
      <c r="AI268" s="5" t="s">
        <v>169</v>
      </c>
      <c r="AJ268" s="5" t="s">
        <v>162</v>
      </c>
      <c r="AK268" s="5" t="s">
        <v>170</v>
      </c>
      <c r="AL268" s="5" t="s">
        <v>171</v>
      </c>
      <c r="AM268" s="5" t="s">
        <v>172</v>
      </c>
      <c r="AN268" s="5" t="s">
        <v>173</v>
      </c>
      <c r="AO268" s="5" t="s">
        <v>162</v>
      </c>
      <c r="AP268" s="5" t="s">
        <v>174</v>
      </c>
      <c r="AQ268" s="3" t="s">
        <v>162</v>
      </c>
      <c r="AR268" s="3" t="s">
        <v>162</v>
      </c>
      <c r="AS268" s="5" t="s">
        <v>175</v>
      </c>
    </row>
    <row r="269" spans="1:45" s="3" customFormat="1">
      <c r="A269" s="5" t="s">
        <v>1710</v>
      </c>
      <c r="B269" s="2" t="s">
        <v>66</v>
      </c>
      <c r="C269" s="5" t="s">
        <v>151</v>
      </c>
      <c r="D269" s="5" t="s">
        <v>176</v>
      </c>
      <c r="E269" s="5" t="s">
        <v>1562</v>
      </c>
      <c r="F269" s="5" t="s">
        <v>1710</v>
      </c>
      <c r="G269" s="5" t="s">
        <v>1114</v>
      </c>
      <c r="H269" s="5" t="s">
        <v>155</v>
      </c>
      <c r="I269" s="5" t="s">
        <v>156</v>
      </c>
      <c r="J269" s="5" t="s">
        <v>157</v>
      </c>
      <c r="K269" s="5" t="s">
        <v>158</v>
      </c>
      <c r="L269" s="5" t="s">
        <v>159</v>
      </c>
      <c r="M269" s="5" t="s">
        <v>233</v>
      </c>
      <c r="N269" s="5" t="s">
        <v>161</v>
      </c>
      <c r="O269" s="5" t="s">
        <v>1114</v>
      </c>
      <c r="P269" s="5" t="s">
        <v>162</v>
      </c>
      <c r="Q269" s="5" t="s">
        <v>163</v>
      </c>
      <c r="R269" s="5" t="s">
        <v>124</v>
      </c>
      <c r="S269" s="5" t="s">
        <v>164</v>
      </c>
      <c r="T269" s="5" t="s">
        <v>163</v>
      </c>
      <c r="U269" s="5" t="s">
        <v>1711</v>
      </c>
      <c r="V269" s="5" t="s">
        <v>35</v>
      </c>
      <c r="W269" s="5" t="s">
        <v>1712</v>
      </c>
      <c r="X269" s="5" t="s">
        <v>1711</v>
      </c>
      <c r="Y269" s="5" t="s">
        <v>1711</v>
      </c>
      <c r="Z269" s="5" t="s">
        <v>1711</v>
      </c>
      <c r="AA269" s="5" t="s">
        <v>1713</v>
      </c>
      <c r="AB269" s="5" t="s">
        <v>162</v>
      </c>
      <c r="AC269" s="5" t="s">
        <v>161</v>
      </c>
      <c r="AD269" s="5" t="s">
        <v>162</v>
      </c>
      <c r="AE269" s="5" t="s">
        <v>162</v>
      </c>
      <c r="AF269" s="5" t="s">
        <v>1711</v>
      </c>
      <c r="AG269" s="5" t="s">
        <v>161</v>
      </c>
      <c r="AH269" s="5" t="s">
        <v>1713</v>
      </c>
      <c r="AI269" s="5" t="s">
        <v>169</v>
      </c>
      <c r="AJ269" s="5" t="s">
        <v>162</v>
      </c>
      <c r="AK269" s="5" t="s">
        <v>170</v>
      </c>
      <c r="AL269" s="5" t="s">
        <v>171</v>
      </c>
      <c r="AM269" s="5" t="s">
        <v>172</v>
      </c>
      <c r="AN269" s="5" t="s">
        <v>173</v>
      </c>
      <c r="AO269" s="5" t="s">
        <v>162</v>
      </c>
      <c r="AP269" s="5" t="s">
        <v>174</v>
      </c>
      <c r="AQ269" s="3" t="s">
        <v>162</v>
      </c>
      <c r="AR269" s="3" t="s">
        <v>162</v>
      </c>
      <c r="AS269" s="5" t="s">
        <v>175</v>
      </c>
    </row>
    <row r="270" spans="1:45" s="3" customFormat="1">
      <c r="A270" s="5" t="s">
        <v>162</v>
      </c>
      <c r="B270" s="2" t="s">
        <v>71</v>
      </c>
      <c r="C270" s="5" t="s">
        <v>151</v>
      </c>
      <c r="D270" s="5" t="s">
        <v>195</v>
      </c>
      <c r="E270" s="5" t="s">
        <v>1558</v>
      </c>
      <c r="F270" s="5" t="s">
        <v>162</v>
      </c>
      <c r="G270" s="5" t="s">
        <v>162</v>
      </c>
      <c r="H270" s="5" t="s">
        <v>248</v>
      </c>
      <c r="I270" s="5" t="s">
        <v>361</v>
      </c>
      <c r="J270" s="5" t="s">
        <v>199</v>
      </c>
      <c r="K270" s="5" t="s">
        <v>158</v>
      </c>
      <c r="L270" s="5" t="s">
        <v>178</v>
      </c>
      <c r="M270" s="5" t="s">
        <v>1714</v>
      </c>
      <c r="N270" s="5" t="s">
        <v>162</v>
      </c>
      <c r="O270" s="5" t="s">
        <v>1703</v>
      </c>
      <c r="P270" s="5" t="s">
        <v>1715</v>
      </c>
      <c r="Q270" s="5" t="s">
        <v>1716</v>
      </c>
      <c r="R270" s="5" t="s">
        <v>124</v>
      </c>
      <c r="S270" s="5" t="s">
        <v>1717</v>
      </c>
      <c r="T270" s="5" t="s">
        <v>1716</v>
      </c>
      <c r="U270" s="5" t="s">
        <v>310</v>
      </c>
      <c r="V270" s="5" t="s">
        <v>35</v>
      </c>
      <c r="W270" s="5" t="s">
        <v>1718</v>
      </c>
      <c r="X270" s="5" t="s">
        <v>310</v>
      </c>
      <c r="Y270" s="5" t="s">
        <v>368</v>
      </c>
      <c r="Z270" s="5" t="s">
        <v>162</v>
      </c>
      <c r="AA270" s="5" t="s">
        <v>162</v>
      </c>
      <c r="AB270" s="5" t="s">
        <v>162</v>
      </c>
      <c r="AC270" s="5" t="s">
        <v>162</v>
      </c>
      <c r="AD270" s="5" t="s">
        <v>1719</v>
      </c>
      <c r="AE270" s="5" t="s">
        <v>162</v>
      </c>
      <c r="AF270" s="5" t="s">
        <v>310</v>
      </c>
      <c r="AG270" s="5" t="s">
        <v>1720</v>
      </c>
      <c r="AH270" s="5" t="s">
        <v>162</v>
      </c>
      <c r="AI270" s="5" t="s">
        <v>1721</v>
      </c>
      <c r="AJ270" s="5" t="s">
        <v>162</v>
      </c>
      <c r="AK270" s="5" t="s">
        <v>1722</v>
      </c>
      <c r="AL270" s="5" t="s">
        <v>210</v>
      </c>
      <c r="AM270" s="5" t="s">
        <v>211</v>
      </c>
      <c r="AN270" s="5" t="s">
        <v>281</v>
      </c>
      <c r="AO270" s="5" t="s">
        <v>162</v>
      </c>
      <c r="AP270" s="5" t="s">
        <v>283</v>
      </c>
      <c r="AQ270" s="3" t="s">
        <v>1723</v>
      </c>
      <c r="AR270" s="3" t="s">
        <v>63</v>
      </c>
      <c r="AS270" s="5" t="s">
        <v>175</v>
      </c>
    </row>
    <row r="271" spans="1:45" s="3" customFormat="1">
      <c r="A271" s="5" t="s">
        <v>162</v>
      </c>
      <c r="B271" s="2" t="s">
        <v>71</v>
      </c>
      <c r="C271" s="5" t="s">
        <v>151</v>
      </c>
      <c r="D271" s="5" t="s">
        <v>195</v>
      </c>
      <c r="E271" s="5" t="s">
        <v>1558</v>
      </c>
      <c r="F271" s="5" t="s">
        <v>162</v>
      </c>
      <c r="G271" s="5" t="s">
        <v>162</v>
      </c>
      <c r="H271" s="5" t="s">
        <v>248</v>
      </c>
      <c r="I271" s="5" t="s">
        <v>361</v>
      </c>
      <c r="J271" s="5" t="s">
        <v>199</v>
      </c>
      <c r="K271" s="5" t="s">
        <v>158</v>
      </c>
      <c r="L271" s="5" t="s">
        <v>178</v>
      </c>
      <c r="M271" s="5" t="s">
        <v>1714</v>
      </c>
      <c r="N271" s="5" t="s">
        <v>162</v>
      </c>
      <c r="O271" s="5" t="s">
        <v>1703</v>
      </c>
      <c r="P271" s="5" t="s">
        <v>1703</v>
      </c>
      <c r="Q271" s="5" t="s">
        <v>1724</v>
      </c>
      <c r="R271" s="5" t="s">
        <v>124</v>
      </c>
      <c r="S271" s="5" t="s">
        <v>1725</v>
      </c>
      <c r="T271" s="5" t="s">
        <v>1724</v>
      </c>
      <c r="U271" s="5" t="s">
        <v>1726</v>
      </c>
      <c r="V271" s="5" t="s">
        <v>35</v>
      </c>
      <c r="W271" s="5" t="s">
        <v>1727</v>
      </c>
      <c r="X271" s="5" t="s">
        <v>1726</v>
      </c>
      <c r="Y271" s="5" t="s">
        <v>368</v>
      </c>
      <c r="Z271" s="5" t="s">
        <v>162</v>
      </c>
      <c r="AA271" s="5" t="s">
        <v>162</v>
      </c>
      <c r="AB271" s="5" t="s">
        <v>162</v>
      </c>
      <c r="AC271" s="5" t="s">
        <v>162</v>
      </c>
      <c r="AD271" s="5" t="s">
        <v>1728</v>
      </c>
      <c r="AE271" s="5" t="s">
        <v>162</v>
      </c>
      <c r="AF271" s="5" t="s">
        <v>1729</v>
      </c>
      <c r="AG271" s="5" t="s">
        <v>1730</v>
      </c>
      <c r="AH271" s="5" t="s">
        <v>162</v>
      </c>
      <c r="AI271" s="5" t="s">
        <v>1731</v>
      </c>
      <c r="AJ271" s="5" t="s">
        <v>162</v>
      </c>
      <c r="AK271" s="5" t="s">
        <v>1732</v>
      </c>
      <c r="AL271" s="5" t="s">
        <v>210</v>
      </c>
      <c r="AM271" s="5" t="s">
        <v>211</v>
      </c>
      <c r="AN271" s="5" t="s">
        <v>281</v>
      </c>
      <c r="AO271" s="5" t="s">
        <v>162</v>
      </c>
      <c r="AP271" s="5" t="s">
        <v>283</v>
      </c>
      <c r="AQ271" s="3" t="s">
        <v>1733</v>
      </c>
      <c r="AR271" s="3" t="s">
        <v>63</v>
      </c>
      <c r="AS271" s="5" t="s">
        <v>175</v>
      </c>
    </row>
    <row r="272" spans="1:45" s="3" customFormat="1">
      <c r="A272" s="5" t="s">
        <v>1625</v>
      </c>
      <c r="B272" s="2" t="s">
        <v>84</v>
      </c>
      <c r="C272" s="5" t="s">
        <v>151</v>
      </c>
      <c r="D272" s="5" t="s">
        <v>176</v>
      </c>
      <c r="E272" s="5" t="s">
        <v>1625</v>
      </c>
      <c r="F272" s="5" t="s">
        <v>1558</v>
      </c>
      <c r="G272" s="5" t="s">
        <v>162</v>
      </c>
      <c r="H272" s="5" t="s">
        <v>155</v>
      </c>
      <c r="I272" s="5" t="s">
        <v>474</v>
      </c>
      <c r="J272" s="5" t="s">
        <v>157</v>
      </c>
      <c r="K272" s="5" t="s">
        <v>158</v>
      </c>
      <c r="L272" s="5" t="s">
        <v>159</v>
      </c>
      <c r="M272" s="5" t="s">
        <v>179</v>
      </c>
      <c r="N272" s="5" t="s">
        <v>161</v>
      </c>
      <c r="O272" s="5" t="s">
        <v>162</v>
      </c>
      <c r="P272" s="5" t="s">
        <v>162</v>
      </c>
      <c r="Q272" s="5" t="s">
        <v>180</v>
      </c>
      <c r="R272" s="5" t="s">
        <v>124</v>
      </c>
      <c r="S272" s="5" t="s">
        <v>181</v>
      </c>
      <c r="T272" s="5" t="s">
        <v>180</v>
      </c>
      <c r="U272" s="5" t="s">
        <v>1734</v>
      </c>
      <c r="V272" s="5" t="s">
        <v>35</v>
      </c>
      <c r="W272" s="5" t="s">
        <v>1735</v>
      </c>
      <c r="X272" s="5" t="s">
        <v>1734</v>
      </c>
      <c r="Y272" s="5" t="s">
        <v>1734</v>
      </c>
      <c r="Z272" s="5" t="s">
        <v>1734</v>
      </c>
      <c r="AA272" s="5" t="s">
        <v>263</v>
      </c>
      <c r="AB272" s="5" t="s">
        <v>162</v>
      </c>
      <c r="AC272" s="5" t="s">
        <v>161</v>
      </c>
      <c r="AD272" s="5" t="s">
        <v>162</v>
      </c>
      <c r="AE272" s="5" t="s">
        <v>162</v>
      </c>
      <c r="AF272" s="5" t="s">
        <v>1734</v>
      </c>
      <c r="AG272" s="5" t="s">
        <v>161</v>
      </c>
      <c r="AH272" s="5" t="s">
        <v>263</v>
      </c>
      <c r="AI272" s="5" t="s">
        <v>185</v>
      </c>
      <c r="AJ272" s="5" t="s">
        <v>162</v>
      </c>
      <c r="AK272" s="5" t="s">
        <v>186</v>
      </c>
      <c r="AL272" s="5" t="s">
        <v>171</v>
      </c>
      <c r="AM272" s="5" t="s">
        <v>187</v>
      </c>
      <c r="AN272" s="5" t="s">
        <v>173</v>
      </c>
      <c r="AO272" s="5" t="s">
        <v>162</v>
      </c>
      <c r="AP272" s="5" t="s">
        <v>188</v>
      </c>
      <c r="AQ272" s="3" t="s">
        <v>162</v>
      </c>
      <c r="AR272" s="3" t="s">
        <v>162</v>
      </c>
      <c r="AS272" s="5" t="s">
        <v>175</v>
      </c>
    </row>
    <row r="273" spans="1:45" s="3" customFormat="1">
      <c r="A273" s="5" t="s">
        <v>1702</v>
      </c>
      <c r="B273" s="2" t="s">
        <v>64</v>
      </c>
      <c r="C273" s="5" t="s">
        <v>151</v>
      </c>
      <c r="D273" s="5" t="s">
        <v>176</v>
      </c>
      <c r="E273" s="5" t="s">
        <v>1702</v>
      </c>
      <c r="F273" s="5" t="s">
        <v>1562</v>
      </c>
      <c r="G273" s="5" t="s">
        <v>162</v>
      </c>
      <c r="H273" s="5" t="s">
        <v>155</v>
      </c>
      <c r="I273" s="5" t="s">
        <v>156</v>
      </c>
      <c r="J273" s="5" t="s">
        <v>157</v>
      </c>
      <c r="K273" s="5" t="s">
        <v>158</v>
      </c>
      <c r="L273" s="5" t="s">
        <v>159</v>
      </c>
      <c r="M273" s="5" t="s">
        <v>179</v>
      </c>
      <c r="N273" s="5" t="s">
        <v>161</v>
      </c>
      <c r="O273" s="5" t="s">
        <v>162</v>
      </c>
      <c r="P273" s="5" t="s">
        <v>162</v>
      </c>
      <c r="Q273" s="5" t="s">
        <v>180</v>
      </c>
      <c r="R273" s="5" t="s">
        <v>124</v>
      </c>
      <c r="S273" s="5" t="s">
        <v>181</v>
      </c>
      <c r="T273" s="5" t="s">
        <v>180</v>
      </c>
      <c r="U273" s="5" t="s">
        <v>1736</v>
      </c>
      <c r="V273" s="5" t="s">
        <v>35</v>
      </c>
      <c r="W273" s="5" t="s">
        <v>1737</v>
      </c>
      <c r="X273" s="5" t="s">
        <v>1736</v>
      </c>
      <c r="Y273" s="5" t="s">
        <v>1736</v>
      </c>
      <c r="Z273" s="5" t="s">
        <v>1736</v>
      </c>
      <c r="AA273" s="5" t="s">
        <v>184</v>
      </c>
      <c r="AB273" s="5" t="s">
        <v>162</v>
      </c>
      <c r="AC273" s="5" t="s">
        <v>161</v>
      </c>
      <c r="AD273" s="5" t="s">
        <v>162</v>
      </c>
      <c r="AE273" s="5" t="s">
        <v>162</v>
      </c>
      <c r="AF273" s="5" t="s">
        <v>1736</v>
      </c>
      <c r="AG273" s="5" t="s">
        <v>161</v>
      </c>
      <c r="AH273" s="5" t="s">
        <v>184</v>
      </c>
      <c r="AI273" s="5" t="s">
        <v>185</v>
      </c>
      <c r="AJ273" s="5" t="s">
        <v>162</v>
      </c>
      <c r="AK273" s="5" t="s">
        <v>186</v>
      </c>
      <c r="AL273" s="5" t="s">
        <v>171</v>
      </c>
      <c r="AM273" s="5" t="s">
        <v>187</v>
      </c>
      <c r="AN273" s="5" t="s">
        <v>173</v>
      </c>
      <c r="AO273" s="5" t="s">
        <v>162</v>
      </c>
      <c r="AP273" s="5" t="s">
        <v>188</v>
      </c>
      <c r="AQ273" s="3" t="s">
        <v>162</v>
      </c>
      <c r="AR273" s="3" t="s">
        <v>162</v>
      </c>
      <c r="AS273" s="5" t="s">
        <v>175</v>
      </c>
    </row>
    <row r="274" spans="1:45" s="3" customFormat="1">
      <c r="A274" s="5" t="s">
        <v>1558</v>
      </c>
      <c r="B274" s="2" t="s">
        <v>66</v>
      </c>
      <c r="C274" s="5" t="s">
        <v>151</v>
      </c>
      <c r="D274" s="5" t="s">
        <v>176</v>
      </c>
      <c r="E274" s="5" t="s">
        <v>1588</v>
      </c>
      <c r="F274" s="5" t="s">
        <v>1558</v>
      </c>
      <c r="G274" s="5" t="s">
        <v>1573</v>
      </c>
      <c r="H274" s="5" t="s">
        <v>155</v>
      </c>
      <c r="I274" s="5" t="s">
        <v>156</v>
      </c>
      <c r="J274" s="5" t="s">
        <v>157</v>
      </c>
      <c r="K274" s="5" t="s">
        <v>158</v>
      </c>
      <c r="L274" s="5" t="s">
        <v>159</v>
      </c>
      <c r="M274" s="5" t="s">
        <v>160</v>
      </c>
      <c r="N274" s="5" t="s">
        <v>161</v>
      </c>
      <c r="O274" s="5" t="s">
        <v>1573</v>
      </c>
      <c r="P274" s="5" t="s">
        <v>162</v>
      </c>
      <c r="Q274" s="5" t="s">
        <v>163</v>
      </c>
      <c r="R274" s="5" t="s">
        <v>124</v>
      </c>
      <c r="S274" s="5" t="s">
        <v>164</v>
      </c>
      <c r="T274" s="5" t="s">
        <v>163</v>
      </c>
      <c r="U274" s="5" t="s">
        <v>1738</v>
      </c>
      <c r="V274" s="5" t="s">
        <v>35</v>
      </c>
      <c r="W274" s="5" t="s">
        <v>1739</v>
      </c>
      <c r="X274" s="5" t="s">
        <v>1738</v>
      </c>
      <c r="Y274" s="5" t="s">
        <v>1738</v>
      </c>
      <c r="Z274" s="5" t="s">
        <v>1738</v>
      </c>
      <c r="AA274" s="5" t="s">
        <v>1740</v>
      </c>
      <c r="AB274" s="5" t="s">
        <v>162</v>
      </c>
      <c r="AC274" s="5" t="s">
        <v>161</v>
      </c>
      <c r="AD274" s="5" t="s">
        <v>162</v>
      </c>
      <c r="AE274" s="5" t="s">
        <v>162</v>
      </c>
      <c r="AF274" s="5" t="s">
        <v>1738</v>
      </c>
      <c r="AG274" s="5" t="s">
        <v>161</v>
      </c>
      <c r="AH274" s="5" t="s">
        <v>1740</v>
      </c>
      <c r="AI274" s="5" t="s">
        <v>169</v>
      </c>
      <c r="AJ274" s="5" t="s">
        <v>162</v>
      </c>
      <c r="AK274" s="5" t="s">
        <v>170</v>
      </c>
      <c r="AL274" s="5" t="s">
        <v>171</v>
      </c>
      <c r="AM274" s="5" t="s">
        <v>172</v>
      </c>
      <c r="AN274" s="5" t="s">
        <v>173</v>
      </c>
      <c r="AO274" s="5" t="s">
        <v>162</v>
      </c>
      <c r="AP274" s="5" t="s">
        <v>174</v>
      </c>
      <c r="AQ274" s="3" t="s">
        <v>162</v>
      </c>
      <c r="AR274" s="3" t="s">
        <v>162</v>
      </c>
      <c r="AS274" s="5" t="s">
        <v>175</v>
      </c>
    </row>
    <row r="275" spans="1:45" s="3" customFormat="1">
      <c r="A275" s="5" t="s">
        <v>1588</v>
      </c>
      <c r="B275" s="2" t="s">
        <v>80</v>
      </c>
      <c r="C275" s="5" t="s">
        <v>151</v>
      </c>
      <c r="D275" s="5" t="s">
        <v>195</v>
      </c>
      <c r="E275" s="5" t="s">
        <v>162</v>
      </c>
      <c r="F275" s="5" t="s">
        <v>162</v>
      </c>
      <c r="G275" s="5" t="s">
        <v>292</v>
      </c>
      <c r="H275" s="5" t="s">
        <v>293</v>
      </c>
      <c r="I275" s="5" t="s">
        <v>198</v>
      </c>
      <c r="J275" s="5" t="s">
        <v>157</v>
      </c>
      <c r="K275" s="5" t="s">
        <v>222</v>
      </c>
      <c r="L275" s="5" t="s">
        <v>287</v>
      </c>
      <c r="M275" s="5" t="s">
        <v>200</v>
      </c>
      <c r="N275" s="5" t="s">
        <v>162</v>
      </c>
      <c r="O275" s="5" t="s">
        <v>162</v>
      </c>
      <c r="P275" s="5" t="s">
        <v>162</v>
      </c>
      <c r="Q275" s="5" t="s">
        <v>1741</v>
      </c>
      <c r="R275" s="5" t="s">
        <v>123</v>
      </c>
      <c r="S275" s="5" t="s">
        <v>1741</v>
      </c>
      <c r="T275" s="5" t="s">
        <v>1742</v>
      </c>
      <c r="U275" s="5" t="s">
        <v>1743</v>
      </c>
      <c r="V275" s="5" t="s">
        <v>35</v>
      </c>
      <c r="W275" s="5" t="s">
        <v>1744</v>
      </c>
      <c r="X275" s="5" t="s">
        <v>1743</v>
      </c>
      <c r="Y275" s="5" t="s">
        <v>1745</v>
      </c>
      <c r="Z275" s="5" t="s">
        <v>1746</v>
      </c>
      <c r="AA275" s="5" t="s">
        <v>162</v>
      </c>
      <c r="AB275" s="5" t="s">
        <v>162</v>
      </c>
      <c r="AC275" s="5" t="s">
        <v>162</v>
      </c>
      <c r="AD275" s="5" t="s">
        <v>162</v>
      </c>
      <c r="AE275" s="5" t="s">
        <v>162</v>
      </c>
      <c r="AF275" s="5" t="s">
        <v>1743</v>
      </c>
      <c r="AG275" s="5" t="s">
        <v>162</v>
      </c>
      <c r="AH275" s="5" t="s">
        <v>162</v>
      </c>
      <c r="AI275" s="5" t="s">
        <v>1747</v>
      </c>
      <c r="AJ275" s="5" t="s">
        <v>162</v>
      </c>
      <c r="AK275" s="5" t="s">
        <v>1748</v>
      </c>
      <c r="AL275" s="5" t="s">
        <v>565</v>
      </c>
      <c r="AM275" s="5" t="s">
        <v>590</v>
      </c>
      <c r="AN275" s="5" t="s">
        <v>303</v>
      </c>
      <c r="AO275" s="5" t="s">
        <v>162</v>
      </c>
      <c r="AP275" s="5" t="s">
        <v>304</v>
      </c>
      <c r="AQ275" s="3" t="s">
        <v>162</v>
      </c>
      <c r="AR275" s="3" t="s">
        <v>162</v>
      </c>
      <c r="AS275" s="5" t="s">
        <v>175</v>
      </c>
    </row>
    <row r="276" spans="1:45">
      <c r="A276" s="5" t="s">
        <v>1749</v>
      </c>
      <c r="B276" s="2" t="s">
        <v>42</v>
      </c>
      <c r="C276" s="5" t="s">
        <v>151</v>
      </c>
      <c r="D276" s="5" t="s">
        <v>189</v>
      </c>
      <c r="E276" s="5" t="s">
        <v>1589</v>
      </c>
      <c r="F276" s="5" t="s">
        <v>1749</v>
      </c>
      <c r="G276" s="5" t="s">
        <v>977</v>
      </c>
      <c r="H276" s="5" t="s">
        <v>155</v>
      </c>
      <c r="I276" s="5" t="s">
        <v>156</v>
      </c>
      <c r="J276" s="5" t="s">
        <v>157</v>
      </c>
      <c r="K276" s="5" t="s">
        <v>158</v>
      </c>
      <c r="L276" s="5" t="s">
        <v>159</v>
      </c>
      <c r="M276" s="5" t="s">
        <v>160</v>
      </c>
      <c r="N276" s="5" t="s">
        <v>161</v>
      </c>
      <c r="O276" s="5" t="s">
        <v>977</v>
      </c>
      <c r="P276" s="5" t="s">
        <v>162</v>
      </c>
      <c r="Q276" s="5" t="s">
        <v>163</v>
      </c>
      <c r="R276" s="5" t="s">
        <v>124</v>
      </c>
      <c r="S276" s="5" t="s">
        <v>164</v>
      </c>
      <c r="T276" s="5" t="s">
        <v>163</v>
      </c>
      <c r="U276" s="5" t="s">
        <v>1750</v>
      </c>
      <c r="V276" s="5" t="s">
        <v>98</v>
      </c>
      <c r="W276" s="5" t="s">
        <v>1751</v>
      </c>
      <c r="X276" s="5" t="s">
        <v>1752</v>
      </c>
      <c r="Y276" s="5" t="s">
        <v>1750</v>
      </c>
      <c r="Z276" s="5" t="s">
        <v>1750</v>
      </c>
      <c r="AA276" s="5" t="s">
        <v>1753</v>
      </c>
      <c r="AB276" s="5" t="s">
        <v>162</v>
      </c>
      <c r="AC276" s="5" t="s">
        <v>161</v>
      </c>
      <c r="AD276" s="5" t="s">
        <v>162</v>
      </c>
      <c r="AE276" s="5" t="s">
        <v>162</v>
      </c>
      <c r="AF276" s="5" t="s">
        <v>1750</v>
      </c>
      <c r="AG276" s="5" t="s">
        <v>161</v>
      </c>
      <c r="AH276" s="5" t="s">
        <v>1753</v>
      </c>
      <c r="AI276" s="5" t="s">
        <v>169</v>
      </c>
      <c r="AJ276" s="5" t="s">
        <v>162</v>
      </c>
      <c r="AK276" s="5" t="s">
        <v>170</v>
      </c>
      <c r="AL276" s="5" t="s">
        <v>171</v>
      </c>
      <c r="AM276" s="5" t="s">
        <v>172</v>
      </c>
      <c r="AN276" s="5" t="s">
        <v>173</v>
      </c>
      <c r="AO276" s="5" t="s">
        <v>162</v>
      </c>
      <c r="AP276" s="5" t="s">
        <v>174</v>
      </c>
      <c r="AQ276" s="3" t="s">
        <v>162</v>
      </c>
      <c r="AR276" s="3" t="s">
        <v>162</v>
      </c>
      <c r="AS276" s="5" t="s">
        <v>175</v>
      </c>
    </row>
    <row r="277" spans="1:45">
      <c r="A277" s="5" t="s">
        <v>1754</v>
      </c>
      <c r="B277" s="2" t="s">
        <v>42</v>
      </c>
      <c r="C277" s="5" t="s">
        <v>151</v>
      </c>
      <c r="D277" s="5" t="s">
        <v>152</v>
      </c>
      <c r="E277" s="5" t="s">
        <v>1589</v>
      </c>
      <c r="F277" s="5" t="s">
        <v>1754</v>
      </c>
      <c r="G277" s="5" t="s">
        <v>977</v>
      </c>
      <c r="H277" s="5" t="s">
        <v>155</v>
      </c>
      <c r="I277" s="5" t="s">
        <v>156</v>
      </c>
      <c r="J277" s="5" t="s">
        <v>157</v>
      </c>
      <c r="K277" s="5" t="s">
        <v>158</v>
      </c>
      <c r="L277" s="5" t="s">
        <v>159</v>
      </c>
      <c r="M277" s="5" t="s">
        <v>160</v>
      </c>
      <c r="N277" s="5" t="s">
        <v>161</v>
      </c>
      <c r="O277" s="5" t="s">
        <v>977</v>
      </c>
      <c r="P277" s="5" t="s">
        <v>162</v>
      </c>
      <c r="Q277" s="5" t="s">
        <v>163</v>
      </c>
      <c r="R277" s="5" t="s">
        <v>124</v>
      </c>
      <c r="S277" s="5" t="s">
        <v>164</v>
      </c>
      <c r="T277" s="5" t="s">
        <v>163</v>
      </c>
      <c r="U277" s="5" t="s">
        <v>1755</v>
      </c>
      <c r="V277" s="5" t="s">
        <v>93</v>
      </c>
      <c r="W277" s="5" t="s">
        <v>1756</v>
      </c>
      <c r="X277" s="5" t="s">
        <v>1757</v>
      </c>
      <c r="Y277" s="5" t="s">
        <v>1755</v>
      </c>
      <c r="Z277" s="5" t="s">
        <v>1755</v>
      </c>
      <c r="AA277" s="5" t="s">
        <v>1758</v>
      </c>
      <c r="AB277" s="5" t="s">
        <v>162</v>
      </c>
      <c r="AC277" s="5" t="s">
        <v>161</v>
      </c>
      <c r="AD277" s="5" t="s">
        <v>162</v>
      </c>
      <c r="AE277" s="5" t="s">
        <v>162</v>
      </c>
      <c r="AF277" s="5" t="s">
        <v>1755</v>
      </c>
      <c r="AG277" s="5" t="s">
        <v>161</v>
      </c>
      <c r="AH277" s="5" t="s">
        <v>1758</v>
      </c>
      <c r="AI277" s="5" t="s">
        <v>169</v>
      </c>
      <c r="AJ277" s="5" t="s">
        <v>162</v>
      </c>
      <c r="AK277" s="5" t="s">
        <v>170</v>
      </c>
      <c r="AL277" s="5" t="s">
        <v>171</v>
      </c>
      <c r="AM277" s="5" t="s">
        <v>172</v>
      </c>
      <c r="AN277" s="5" t="s">
        <v>173</v>
      </c>
      <c r="AO277" s="5" t="s">
        <v>162</v>
      </c>
      <c r="AP277" s="5" t="s">
        <v>174</v>
      </c>
      <c r="AQ277" s="3" t="s">
        <v>162</v>
      </c>
      <c r="AR277" s="3" t="s">
        <v>162</v>
      </c>
      <c r="AS277" s="5" t="s">
        <v>175</v>
      </c>
    </row>
    <row r="278" spans="1:45">
      <c r="A278" s="5" t="s">
        <v>1021</v>
      </c>
      <c r="B278" s="2" t="s">
        <v>42</v>
      </c>
      <c r="C278" s="5" t="s">
        <v>151</v>
      </c>
      <c r="D278" s="5" t="s">
        <v>152</v>
      </c>
      <c r="E278" s="5" t="s">
        <v>1759</v>
      </c>
      <c r="F278" s="5" t="s">
        <v>1021</v>
      </c>
      <c r="G278" s="5" t="s">
        <v>1090</v>
      </c>
      <c r="H278" s="5" t="s">
        <v>155</v>
      </c>
      <c r="I278" s="5" t="s">
        <v>156</v>
      </c>
      <c r="J278" s="5" t="s">
        <v>157</v>
      </c>
      <c r="K278" s="5" t="s">
        <v>158</v>
      </c>
      <c r="L278" s="5" t="s">
        <v>159</v>
      </c>
      <c r="M278" s="5" t="s">
        <v>160</v>
      </c>
      <c r="N278" s="5" t="s">
        <v>161</v>
      </c>
      <c r="O278" s="5" t="s">
        <v>1090</v>
      </c>
      <c r="P278" s="5" t="s">
        <v>162</v>
      </c>
      <c r="Q278" s="5" t="s">
        <v>163</v>
      </c>
      <c r="R278" s="5" t="s">
        <v>124</v>
      </c>
      <c r="S278" s="5" t="s">
        <v>164</v>
      </c>
      <c r="T278" s="5" t="s">
        <v>163</v>
      </c>
      <c r="U278" s="5" t="s">
        <v>1760</v>
      </c>
      <c r="V278" s="5" t="s">
        <v>93</v>
      </c>
      <c r="W278" s="5" t="s">
        <v>1761</v>
      </c>
      <c r="X278" s="5" t="s">
        <v>1762</v>
      </c>
      <c r="Y278" s="5" t="s">
        <v>1760</v>
      </c>
      <c r="Z278" s="5" t="s">
        <v>1760</v>
      </c>
      <c r="AA278" s="5" t="s">
        <v>1763</v>
      </c>
      <c r="AB278" s="5" t="s">
        <v>162</v>
      </c>
      <c r="AC278" s="5" t="s">
        <v>161</v>
      </c>
      <c r="AD278" s="5" t="s">
        <v>162</v>
      </c>
      <c r="AE278" s="5" t="s">
        <v>162</v>
      </c>
      <c r="AF278" s="5" t="s">
        <v>1760</v>
      </c>
      <c r="AG278" s="5" t="s">
        <v>161</v>
      </c>
      <c r="AH278" s="5" t="s">
        <v>1763</v>
      </c>
      <c r="AI278" s="5" t="s">
        <v>169</v>
      </c>
      <c r="AJ278" s="5" t="s">
        <v>162</v>
      </c>
      <c r="AK278" s="5" t="s">
        <v>170</v>
      </c>
      <c r="AL278" s="5" t="s">
        <v>171</v>
      </c>
      <c r="AM278" s="5" t="s">
        <v>172</v>
      </c>
      <c r="AN278" s="5" t="s">
        <v>173</v>
      </c>
      <c r="AO278" s="5" t="s">
        <v>162</v>
      </c>
      <c r="AP278" s="5" t="s">
        <v>174</v>
      </c>
      <c r="AQ278" s="3" t="s">
        <v>162</v>
      </c>
      <c r="AR278" s="3" t="s">
        <v>162</v>
      </c>
      <c r="AS278" s="5" t="s">
        <v>175</v>
      </c>
    </row>
    <row r="279" spans="1:45">
      <c r="A279" s="5" t="s">
        <v>1764</v>
      </c>
      <c r="B279" s="2" t="s">
        <v>42</v>
      </c>
      <c r="C279" s="5" t="s">
        <v>151</v>
      </c>
      <c r="D279" s="5" t="s">
        <v>189</v>
      </c>
      <c r="E279" s="5" t="s">
        <v>977</v>
      </c>
      <c r="F279" s="5" t="s">
        <v>1764</v>
      </c>
      <c r="G279" s="5" t="s">
        <v>1759</v>
      </c>
      <c r="H279" s="5" t="s">
        <v>155</v>
      </c>
      <c r="I279" s="5" t="s">
        <v>156</v>
      </c>
      <c r="J279" s="5" t="s">
        <v>157</v>
      </c>
      <c r="K279" s="5" t="s">
        <v>158</v>
      </c>
      <c r="L279" s="5" t="s">
        <v>159</v>
      </c>
      <c r="M279" s="5" t="s">
        <v>160</v>
      </c>
      <c r="N279" s="5" t="s">
        <v>161</v>
      </c>
      <c r="O279" s="5" t="s">
        <v>1759</v>
      </c>
      <c r="P279" s="5" t="s">
        <v>162</v>
      </c>
      <c r="Q279" s="5" t="s">
        <v>163</v>
      </c>
      <c r="R279" s="5" t="s">
        <v>124</v>
      </c>
      <c r="S279" s="5" t="s">
        <v>164</v>
      </c>
      <c r="T279" s="5" t="s">
        <v>163</v>
      </c>
      <c r="U279" s="5" t="s">
        <v>1765</v>
      </c>
      <c r="V279" s="5" t="s">
        <v>98</v>
      </c>
      <c r="W279" s="5" t="s">
        <v>1766</v>
      </c>
      <c r="X279" s="5" t="s">
        <v>1767</v>
      </c>
      <c r="Y279" s="5" t="s">
        <v>1765</v>
      </c>
      <c r="Z279" s="5" t="s">
        <v>1765</v>
      </c>
      <c r="AA279" s="5" t="s">
        <v>1768</v>
      </c>
      <c r="AB279" s="5" t="s">
        <v>162</v>
      </c>
      <c r="AC279" s="5" t="s">
        <v>161</v>
      </c>
      <c r="AD279" s="5" t="s">
        <v>162</v>
      </c>
      <c r="AE279" s="5" t="s">
        <v>162</v>
      </c>
      <c r="AF279" s="5" t="s">
        <v>1765</v>
      </c>
      <c r="AG279" s="5" t="s">
        <v>161</v>
      </c>
      <c r="AH279" s="5" t="s">
        <v>1768</v>
      </c>
      <c r="AI279" s="5" t="s">
        <v>169</v>
      </c>
      <c r="AJ279" s="5" t="s">
        <v>162</v>
      </c>
      <c r="AK279" s="5" t="s">
        <v>170</v>
      </c>
      <c r="AL279" s="5" t="s">
        <v>171</v>
      </c>
      <c r="AM279" s="5" t="s">
        <v>172</v>
      </c>
      <c r="AN279" s="5" t="s">
        <v>173</v>
      </c>
      <c r="AO279" s="5" t="s">
        <v>162</v>
      </c>
      <c r="AP279" s="5" t="s">
        <v>174</v>
      </c>
      <c r="AQ279" s="3" t="s">
        <v>162</v>
      </c>
      <c r="AR279" s="3" t="s">
        <v>162</v>
      </c>
      <c r="AS279" s="5" t="s">
        <v>175</v>
      </c>
    </row>
    <row r="280" spans="1:45">
      <c r="A280" s="5" t="s">
        <v>1764</v>
      </c>
      <c r="B280" s="2" t="s">
        <v>42</v>
      </c>
      <c r="C280" s="5" t="s">
        <v>151</v>
      </c>
      <c r="D280" s="5" t="s">
        <v>152</v>
      </c>
      <c r="E280" s="5" t="s">
        <v>977</v>
      </c>
      <c r="F280" s="5" t="s">
        <v>1764</v>
      </c>
      <c r="G280" s="5" t="s">
        <v>1759</v>
      </c>
      <c r="H280" s="5" t="s">
        <v>155</v>
      </c>
      <c r="I280" s="5" t="s">
        <v>156</v>
      </c>
      <c r="J280" s="5" t="s">
        <v>157</v>
      </c>
      <c r="K280" s="5" t="s">
        <v>158</v>
      </c>
      <c r="L280" s="5" t="s">
        <v>159</v>
      </c>
      <c r="M280" s="5" t="s">
        <v>160</v>
      </c>
      <c r="N280" s="5" t="s">
        <v>161</v>
      </c>
      <c r="O280" s="5" t="s">
        <v>1759</v>
      </c>
      <c r="P280" s="5" t="s">
        <v>162</v>
      </c>
      <c r="Q280" s="5" t="s">
        <v>163</v>
      </c>
      <c r="R280" s="5" t="s">
        <v>124</v>
      </c>
      <c r="S280" s="5" t="s">
        <v>164</v>
      </c>
      <c r="T280" s="5" t="s">
        <v>163</v>
      </c>
      <c r="U280" s="5" t="s">
        <v>1769</v>
      </c>
      <c r="V280" s="5" t="s">
        <v>93</v>
      </c>
      <c r="W280" s="5" t="s">
        <v>1770</v>
      </c>
      <c r="X280" s="5" t="s">
        <v>1771</v>
      </c>
      <c r="Y280" s="5" t="s">
        <v>1769</v>
      </c>
      <c r="Z280" s="5" t="s">
        <v>1769</v>
      </c>
      <c r="AA280" s="5" t="s">
        <v>1772</v>
      </c>
      <c r="AB280" s="5" t="s">
        <v>162</v>
      </c>
      <c r="AC280" s="5" t="s">
        <v>161</v>
      </c>
      <c r="AD280" s="5" t="s">
        <v>162</v>
      </c>
      <c r="AE280" s="5" t="s">
        <v>162</v>
      </c>
      <c r="AF280" s="5" t="s">
        <v>1769</v>
      </c>
      <c r="AG280" s="5" t="s">
        <v>161</v>
      </c>
      <c r="AH280" s="5" t="s">
        <v>1772</v>
      </c>
      <c r="AI280" s="5" t="s">
        <v>169</v>
      </c>
      <c r="AJ280" s="5" t="s">
        <v>162</v>
      </c>
      <c r="AK280" s="5" t="s">
        <v>170</v>
      </c>
      <c r="AL280" s="5" t="s">
        <v>171</v>
      </c>
      <c r="AM280" s="5" t="s">
        <v>172</v>
      </c>
      <c r="AN280" s="5" t="s">
        <v>173</v>
      </c>
      <c r="AO280" s="5" t="s">
        <v>162</v>
      </c>
      <c r="AP280" s="5" t="s">
        <v>174</v>
      </c>
      <c r="AQ280" s="3" t="s">
        <v>162</v>
      </c>
      <c r="AR280" s="3" t="s">
        <v>162</v>
      </c>
      <c r="AS280" s="5" t="s">
        <v>175</v>
      </c>
    </row>
    <row r="281" spans="1:45">
      <c r="A281" s="5" t="s">
        <v>1021</v>
      </c>
      <c r="B281" s="2" t="s">
        <v>42</v>
      </c>
      <c r="C281" s="5" t="s">
        <v>151</v>
      </c>
      <c r="D281" s="5" t="s">
        <v>189</v>
      </c>
      <c r="E281" s="5" t="s">
        <v>1759</v>
      </c>
      <c r="F281" s="5" t="s">
        <v>1021</v>
      </c>
      <c r="G281" s="5" t="s">
        <v>1090</v>
      </c>
      <c r="H281" s="5" t="s">
        <v>155</v>
      </c>
      <c r="I281" s="5" t="s">
        <v>156</v>
      </c>
      <c r="J281" s="5" t="s">
        <v>157</v>
      </c>
      <c r="K281" s="5" t="s">
        <v>158</v>
      </c>
      <c r="L281" s="5" t="s">
        <v>159</v>
      </c>
      <c r="M281" s="5" t="s">
        <v>160</v>
      </c>
      <c r="N281" s="5" t="s">
        <v>161</v>
      </c>
      <c r="O281" s="5" t="s">
        <v>1090</v>
      </c>
      <c r="P281" s="5" t="s">
        <v>162</v>
      </c>
      <c r="Q281" s="5" t="s">
        <v>163</v>
      </c>
      <c r="R281" s="5" t="s">
        <v>124</v>
      </c>
      <c r="S281" s="5" t="s">
        <v>164</v>
      </c>
      <c r="T281" s="5" t="s">
        <v>163</v>
      </c>
      <c r="U281" s="5" t="s">
        <v>1773</v>
      </c>
      <c r="V281" s="5" t="s">
        <v>98</v>
      </c>
      <c r="W281" s="5" t="s">
        <v>1774</v>
      </c>
      <c r="X281" s="5" t="s">
        <v>1775</v>
      </c>
      <c r="Y281" s="5" t="s">
        <v>1773</v>
      </c>
      <c r="Z281" s="5" t="s">
        <v>1773</v>
      </c>
      <c r="AA281" s="5" t="s">
        <v>1776</v>
      </c>
      <c r="AB281" s="5" t="s">
        <v>162</v>
      </c>
      <c r="AC281" s="5" t="s">
        <v>161</v>
      </c>
      <c r="AD281" s="5" t="s">
        <v>162</v>
      </c>
      <c r="AE281" s="5" t="s">
        <v>162</v>
      </c>
      <c r="AF281" s="5" t="s">
        <v>1773</v>
      </c>
      <c r="AG281" s="5" t="s">
        <v>161</v>
      </c>
      <c r="AH281" s="5" t="s">
        <v>1776</v>
      </c>
      <c r="AI281" s="5" t="s">
        <v>169</v>
      </c>
      <c r="AJ281" s="5" t="s">
        <v>162</v>
      </c>
      <c r="AK281" s="5" t="s">
        <v>170</v>
      </c>
      <c r="AL281" s="5" t="s">
        <v>171</v>
      </c>
      <c r="AM281" s="5" t="s">
        <v>172</v>
      </c>
      <c r="AN281" s="5" t="s">
        <v>173</v>
      </c>
      <c r="AO281" s="5" t="s">
        <v>162</v>
      </c>
      <c r="AP281" s="5" t="s">
        <v>174</v>
      </c>
      <c r="AQ281" s="3" t="s">
        <v>162</v>
      </c>
      <c r="AR281" s="3" t="s">
        <v>162</v>
      </c>
      <c r="AS281" s="5" t="s">
        <v>175</v>
      </c>
    </row>
    <row r="282" spans="1:45">
      <c r="A282" s="5" t="s">
        <v>1777</v>
      </c>
      <c r="B282" s="2" t="s">
        <v>42</v>
      </c>
      <c r="C282" s="5" t="s">
        <v>151</v>
      </c>
      <c r="D282" s="5" t="s">
        <v>152</v>
      </c>
      <c r="E282" s="5" t="s">
        <v>1090</v>
      </c>
      <c r="F282" s="5" t="s">
        <v>1777</v>
      </c>
      <c r="G282" s="5" t="s">
        <v>1778</v>
      </c>
      <c r="H282" s="5" t="s">
        <v>155</v>
      </c>
      <c r="I282" s="5" t="s">
        <v>156</v>
      </c>
      <c r="J282" s="5" t="s">
        <v>157</v>
      </c>
      <c r="K282" s="5" t="s">
        <v>158</v>
      </c>
      <c r="L282" s="5" t="s">
        <v>159</v>
      </c>
      <c r="M282" s="5" t="s">
        <v>160</v>
      </c>
      <c r="N282" s="5" t="s">
        <v>161</v>
      </c>
      <c r="O282" s="5" t="s">
        <v>1778</v>
      </c>
      <c r="P282" s="5" t="s">
        <v>162</v>
      </c>
      <c r="Q282" s="5" t="s">
        <v>163</v>
      </c>
      <c r="R282" s="5" t="s">
        <v>124</v>
      </c>
      <c r="S282" s="5" t="s">
        <v>164</v>
      </c>
      <c r="T282" s="5" t="s">
        <v>163</v>
      </c>
      <c r="U282" s="5" t="s">
        <v>1779</v>
      </c>
      <c r="V282" s="5" t="s">
        <v>93</v>
      </c>
      <c r="W282" s="5" t="s">
        <v>1780</v>
      </c>
      <c r="X282" s="5" t="s">
        <v>1781</v>
      </c>
      <c r="Y282" s="5" t="s">
        <v>1779</v>
      </c>
      <c r="Z282" s="5" t="s">
        <v>1779</v>
      </c>
      <c r="AA282" s="5" t="s">
        <v>1782</v>
      </c>
      <c r="AB282" s="5" t="s">
        <v>162</v>
      </c>
      <c r="AC282" s="5" t="s">
        <v>161</v>
      </c>
      <c r="AD282" s="5" t="s">
        <v>162</v>
      </c>
      <c r="AE282" s="5" t="s">
        <v>162</v>
      </c>
      <c r="AF282" s="5" t="s">
        <v>1779</v>
      </c>
      <c r="AG282" s="5" t="s">
        <v>161</v>
      </c>
      <c r="AH282" s="5" t="s">
        <v>1782</v>
      </c>
      <c r="AI282" s="5" t="s">
        <v>169</v>
      </c>
      <c r="AJ282" s="5" t="s">
        <v>162</v>
      </c>
      <c r="AK282" s="5" t="s">
        <v>170</v>
      </c>
      <c r="AL282" s="5" t="s">
        <v>171</v>
      </c>
      <c r="AM282" s="5" t="s">
        <v>172</v>
      </c>
      <c r="AN282" s="5" t="s">
        <v>173</v>
      </c>
      <c r="AO282" s="5" t="s">
        <v>162</v>
      </c>
      <c r="AP282" s="5" t="s">
        <v>174</v>
      </c>
      <c r="AQ282" s="3" t="s">
        <v>162</v>
      </c>
      <c r="AR282" s="3" t="s">
        <v>162</v>
      </c>
      <c r="AS282" s="5" t="s">
        <v>175</v>
      </c>
    </row>
    <row r="283" spans="1:45">
      <c r="A283" s="5" t="s">
        <v>162</v>
      </c>
      <c r="B283" s="2" t="s">
        <v>83</v>
      </c>
      <c r="C283" s="5" t="s">
        <v>151</v>
      </c>
      <c r="D283" s="5" t="s">
        <v>195</v>
      </c>
      <c r="E283" s="5" t="s">
        <v>162</v>
      </c>
      <c r="F283" s="5" t="s">
        <v>162</v>
      </c>
      <c r="G283" s="5" t="s">
        <v>1783</v>
      </c>
      <c r="H283" s="5" t="s">
        <v>197</v>
      </c>
      <c r="I283" s="5" t="s">
        <v>361</v>
      </c>
      <c r="J283" s="5" t="s">
        <v>199</v>
      </c>
      <c r="K283" s="5" t="s">
        <v>222</v>
      </c>
      <c r="L283" s="5" t="s">
        <v>159</v>
      </c>
      <c r="M283" s="5" t="s">
        <v>200</v>
      </c>
      <c r="N283" s="5" t="s">
        <v>162</v>
      </c>
      <c r="O283" s="5" t="s">
        <v>162</v>
      </c>
      <c r="P283" s="5" t="s">
        <v>162</v>
      </c>
      <c r="Q283" s="5" t="s">
        <v>201</v>
      </c>
      <c r="R283" s="5" t="s">
        <v>123</v>
      </c>
      <c r="S283" s="5" t="s">
        <v>201</v>
      </c>
      <c r="T283" s="5" t="s">
        <v>202</v>
      </c>
      <c r="U283" s="5" t="s">
        <v>1784</v>
      </c>
      <c r="V283" s="5" t="s">
        <v>93</v>
      </c>
      <c r="W283" s="5" t="s">
        <v>1785</v>
      </c>
      <c r="X283" s="5" t="s">
        <v>1786</v>
      </c>
      <c r="Y283" s="5" t="s">
        <v>368</v>
      </c>
      <c r="Z283" s="5" t="s">
        <v>162</v>
      </c>
      <c r="AA283" s="5" t="s">
        <v>162</v>
      </c>
      <c r="AB283" s="5" t="s">
        <v>162</v>
      </c>
      <c r="AC283" s="5" t="s">
        <v>162</v>
      </c>
      <c r="AD283" s="5" t="s">
        <v>1787</v>
      </c>
      <c r="AE283" s="5" t="s">
        <v>162</v>
      </c>
      <c r="AF283" s="5" t="s">
        <v>1620</v>
      </c>
      <c r="AG283" s="5" t="s">
        <v>162</v>
      </c>
      <c r="AH283" s="5" t="s">
        <v>162</v>
      </c>
      <c r="AI283" s="5" t="s">
        <v>208</v>
      </c>
      <c r="AJ283" s="5" t="s">
        <v>162</v>
      </c>
      <c r="AK283" s="5" t="s">
        <v>209</v>
      </c>
      <c r="AL283" s="5" t="s">
        <v>210</v>
      </c>
      <c r="AM283" s="5" t="s">
        <v>211</v>
      </c>
      <c r="AN283" s="5" t="s">
        <v>173</v>
      </c>
      <c r="AO283" s="5" t="s">
        <v>162</v>
      </c>
      <c r="AP283" s="5" t="s">
        <v>212</v>
      </c>
      <c r="AQ283" s="3" t="s">
        <v>162</v>
      </c>
      <c r="AR283" s="3" t="s">
        <v>162</v>
      </c>
      <c r="AS283" s="5" t="s">
        <v>175</v>
      </c>
    </row>
    <row r="284" spans="1:45">
      <c r="A284" s="5" t="s">
        <v>162</v>
      </c>
      <c r="B284" s="2" t="s">
        <v>83</v>
      </c>
      <c r="C284" s="5" t="s">
        <v>151</v>
      </c>
      <c r="D284" s="5" t="s">
        <v>195</v>
      </c>
      <c r="E284" s="5" t="s">
        <v>162</v>
      </c>
      <c r="F284" s="5" t="s">
        <v>162</v>
      </c>
      <c r="G284" s="5" t="s">
        <v>1783</v>
      </c>
      <c r="H284" s="5" t="s">
        <v>197</v>
      </c>
      <c r="I284" s="5" t="s">
        <v>361</v>
      </c>
      <c r="J284" s="5" t="s">
        <v>199</v>
      </c>
      <c r="K284" s="5" t="s">
        <v>222</v>
      </c>
      <c r="L284" s="5" t="s">
        <v>159</v>
      </c>
      <c r="M284" s="5" t="s">
        <v>200</v>
      </c>
      <c r="N284" s="5" t="s">
        <v>162</v>
      </c>
      <c r="O284" s="5" t="s">
        <v>162</v>
      </c>
      <c r="P284" s="5" t="s">
        <v>162</v>
      </c>
      <c r="Q284" s="5" t="s">
        <v>201</v>
      </c>
      <c r="R284" s="5" t="s">
        <v>123</v>
      </c>
      <c r="S284" s="5" t="s">
        <v>201</v>
      </c>
      <c r="T284" s="5" t="s">
        <v>202</v>
      </c>
      <c r="U284" s="5" t="s">
        <v>1788</v>
      </c>
      <c r="V284" s="5" t="s">
        <v>93</v>
      </c>
      <c r="W284" s="5" t="s">
        <v>1789</v>
      </c>
      <c r="X284" s="5" t="s">
        <v>1790</v>
      </c>
      <c r="Y284" s="5" t="s">
        <v>368</v>
      </c>
      <c r="Z284" s="5" t="s">
        <v>162</v>
      </c>
      <c r="AA284" s="5" t="s">
        <v>162</v>
      </c>
      <c r="AB284" s="5" t="s">
        <v>162</v>
      </c>
      <c r="AC284" s="5" t="s">
        <v>162</v>
      </c>
      <c r="AD284" s="5" t="s">
        <v>1791</v>
      </c>
      <c r="AE284" s="5" t="s">
        <v>162</v>
      </c>
      <c r="AF284" s="5" t="s">
        <v>1620</v>
      </c>
      <c r="AG284" s="5" t="s">
        <v>162</v>
      </c>
      <c r="AH284" s="5" t="s">
        <v>162</v>
      </c>
      <c r="AI284" s="5" t="s">
        <v>208</v>
      </c>
      <c r="AJ284" s="5" t="s">
        <v>162</v>
      </c>
      <c r="AK284" s="5" t="s">
        <v>209</v>
      </c>
      <c r="AL284" s="5" t="s">
        <v>210</v>
      </c>
      <c r="AM284" s="5" t="s">
        <v>211</v>
      </c>
      <c r="AN284" s="5" t="s">
        <v>173</v>
      </c>
      <c r="AO284" s="5" t="s">
        <v>162</v>
      </c>
      <c r="AP284" s="5" t="s">
        <v>212</v>
      </c>
      <c r="AQ284" s="3" t="s">
        <v>162</v>
      </c>
      <c r="AR284" s="3" t="s">
        <v>162</v>
      </c>
      <c r="AS284" s="5" t="s">
        <v>175</v>
      </c>
    </row>
    <row r="285" spans="1:45">
      <c r="A285" s="5" t="s">
        <v>162</v>
      </c>
      <c r="B285" s="2" t="s">
        <v>83</v>
      </c>
      <c r="C285" s="5" t="s">
        <v>151</v>
      </c>
      <c r="D285" s="5" t="s">
        <v>195</v>
      </c>
      <c r="E285" s="5" t="s">
        <v>162</v>
      </c>
      <c r="F285" s="5" t="s">
        <v>162</v>
      </c>
      <c r="G285" s="5" t="s">
        <v>1783</v>
      </c>
      <c r="H285" s="5" t="s">
        <v>197</v>
      </c>
      <c r="I285" s="5" t="s">
        <v>361</v>
      </c>
      <c r="J285" s="5" t="s">
        <v>199</v>
      </c>
      <c r="K285" s="5" t="s">
        <v>222</v>
      </c>
      <c r="L285" s="5" t="s">
        <v>159</v>
      </c>
      <c r="M285" s="5" t="s">
        <v>200</v>
      </c>
      <c r="N285" s="5" t="s">
        <v>162</v>
      </c>
      <c r="O285" s="5" t="s">
        <v>162</v>
      </c>
      <c r="P285" s="5" t="s">
        <v>162</v>
      </c>
      <c r="Q285" s="5" t="s">
        <v>201</v>
      </c>
      <c r="R285" s="5" t="s">
        <v>123</v>
      </c>
      <c r="S285" s="5" t="s">
        <v>201</v>
      </c>
      <c r="T285" s="5" t="s">
        <v>202</v>
      </c>
      <c r="U285" s="5" t="s">
        <v>493</v>
      </c>
      <c r="V285" s="5" t="s">
        <v>93</v>
      </c>
      <c r="W285" s="5" t="s">
        <v>1792</v>
      </c>
      <c r="X285" s="5" t="s">
        <v>1793</v>
      </c>
      <c r="Y285" s="5" t="s">
        <v>368</v>
      </c>
      <c r="Z285" s="5" t="s">
        <v>162</v>
      </c>
      <c r="AA285" s="5" t="s">
        <v>162</v>
      </c>
      <c r="AB285" s="5" t="s">
        <v>162</v>
      </c>
      <c r="AC285" s="5" t="s">
        <v>162</v>
      </c>
      <c r="AD285" s="5" t="s">
        <v>1291</v>
      </c>
      <c r="AE285" s="5" t="s">
        <v>162</v>
      </c>
      <c r="AF285" s="5" t="s">
        <v>1620</v>
      </c>
      <c r="AG285" s="5" t="s">
        <v>162</v>
      </c>
      <c r="AH285" s="5" t="s">
        <v>162</v>
      </c>
      <c r="AI285" s="5" t="s">
        <v>208</v>
      </c>
      <c r="AJ285" s="5" t="s">
        <v>162</v>
      </c>
      <c r="AK285" s="5" t="s">
        <v>209</v>
      </c>
      <c r="AL285" s="5" t="s">
        <v>210</v>
      </c>
      <c r="AM285" s="5" t="s">
        <v>211</v>
      </c>
      <c r="AN285" s="5" t="s">
        <v>173</v>
      </c>
      <c r="AO285" s="5" t="s">
        <v>162</v>
      </c>
      <c r="AP285" s="5" t="s">
        <v>212</v>
      </c>
      <c r="AQ285" s="3" t="s">
        <v>162</v>
      </c>
      <c r="AR285" s="3" t="s">
        <v>162</v>
      </c>
      <c r="AS285" s="5" t="s">
        <v>175</v>
      </c>
    </row>
    <row r="286" spans="1:45">
      <c r="A286" s="5" t="s">
        <v>1777</v>
      </c>
      <c r="B286" s="2" t="s">
        <v>42</v>
      </c>
      <c r="C286" s="5" t="s">
        <v>151</v>
      </c>
      <c r="D286" s="5" t="s">
        <v>189</v>
      </c>
      <c r="E286" s="5" t="s">
        <v>1090</v>
      </c>
      <c r="F286" s="5" t="s">
        <v>1777</v>
      </c>
      <c r="G286" s="5" t="s">
        <v>1778</v>
      </c>
      <c r="H286" s="5" t="s">
        <v>155</v>
      </c>
      <c r="I286" s="5" t="s">
        <v>156</v>
      </c>
      <c r="J286" s="5" t="s">
        <v>157</v>
      </c>
      <c r="K286" s="5" t="s">
        <v>158</v>
      </c>
      <c r="L286" s="5" t="s">
        <v>159</v>
      </c>
      <c r="M286" s="5" t="s">
        <v>160</v>
      </c>
      <c r="N286" s="5" t="s">
        <v>161</v>
      </c>
      <c r="O286" s="5" t="s">
        <v>1778</v>
      </c>
      <c r="P286" s="5" t="s">
        <v>162</v>
      </c>
      <c r="Q286" s="5" t="s">
        <v>163</v>
      </c>
      <c r="R286" s="5" t="s">
        <v>124</v>
      </c>
      <c r="S286" s="5" t="s">
        <v>164</v>
      </c>
      <c r="T286" s="5" t="s">
        <v>163</v>
      </c>
      <c r="U286" s="5" t="s">
        <v>1794</v>
      </c>
      <c r="V286" s="5" t="s">
        <v>98</v>
      </c>
      <c r="W286" s="5" t="s">
        <v>1795</v>
      </c>
      <c r="X286" s="5" t="s">
        <v>1796</v>
      </c>
      <c r="Y286" s="5" t="s">
        <v>1794</v>
      </c>
      <c r="Z286" s="5" t="s">
        <v>1794</v>
      </c>
      <c r="AA286" s="5" t="s">
        <v>1797</v>
      </c>
      <c r="AB286" s="5" t="s">
        <v>162</v>
      </c>
      <c r="AC286" s="5" t="s">
        <v>161</v>
      </c>
      <c r="AD286" s="5" t="s">
        <v>162</v>
      </c>
      <c r="AE286" s="5" t="s">
        <v>162</v>
      </c>
      <c r="AF286" s="5" t="s">
        <v>1794</v>
      </c>
      <c r="AG286" s="5" t="s">
        <v>161</v>
      </c>
      <c r="AH286" s="5" t="s">
        <v>1797</v>
      </c>
      <c r="AI286" s="5" t="s">
        <v>169</v>
      </c>
      <c r="AJ286" s="5" t="s">
        <v>162</v>
      </c>
      <c r="AK286" s="5" t="s">
        <v>170</v>
      </c>
      <c r="AL286" s="5" t="s">
        <v>171</v>
      </c>
      <c r="AM286" s="5" t="s">
        <v>172</v>
      </c>
      <c r="AN286" s="5" t="s">
        <v>173</v>
      </c>
      <c r="AO286" s="5" t="s">
        <v>162</v>
      </c>
      <c r="AP286" s="5" t="s">
        <v>174</v>
      </c>
      <c r="AQ286" s="3" t="s">
        <v>162</v>
      </c>
      <c r="AR286" s="3" t="s">
        <v>162</v>
      </c>
      <c r="AS286" s="5" t="s">
        <v>175</v>
      </c>
    </row>
    <row r="287" spans="1:45">
      <c r="A287" s="5" t="s">
        <v>1754</v>
      </c>
      <c r="B287" s="2" t="s">
        <v>65</v>
      </c>
      <c r="C287" s="5" t="s">
        <v>151</v>
      </c>
      <c r="D287" s="5" t="s">
        <v>286</v>
      </c>
      <c r="E287" s="5" t="s">
        <v>1573</v>
      </c>
      <c r="F287" s="5" t="s">
        <v>1754</v>
      </c>
      <c r="G287" s="5" t="s">
        <v>1764</v>
      </c>
      <c r="H287" s="5" t="s">
        <v>155</v>
      </c>
      <c r="I287" s="5" t="s">
        <v>156</v>
      </c>
      <c r="J287" s="5" t="s">
        <v>157</v>
      </c>
      <c r="K287" s="5" t="s">
        <v>158</v>
      </c>
      <c r="L287" s="5" t="s">
        <v>287</v>
      </c>
      <c r="M287" s="5" t="s">
        <v>160</v>
      </c>
      <c r="N287" s="5" t="s">
        <v>161</v>
      </c>
      <c r="O287" s="5" t="s">
        <v>1764</v>
      </c>
      <c r="P287" s="5" t="s">
        <v>162</v>
      </c>
      <c r="Q287" s="5" t="s">
        <v>163</v>
      </c>
      <c r="R287" s="5" t="s">
        <v>124</v>
      </c>
      <c r="S287" s="5" t="s">
        <v>164</v>
      </c>
      <c r="T287" s="5" t="s">
        <v>163</v>
      </c>
      <c r="U287" s="5" t="s">
        <v>1798</v>
      </c>
      <c r="V287" s="5" t="s">
        <v>60</v>
      </c>
      <c r="W287" s="5" t="s">
        <v>1799</v>
      </c>
      <c r="X287" s="5" t="s">
        <v>1800</v>
      </c>
      <c r="Y287" s="5" t="s">
        <v>1798</v>
      </c>
      <c r="Z287" s="5" t="s">
        <v>1798</v>
      </c>
      <c r="AA287" s="5" t="s">
        <v>1698</v>
      </c>
      <c r="AB287" s="5" t="s">
        <v>162</v>
      </c>
      <c r="AC287" s="5" t="s">
        <v>161</v>
      </c>
      <c r="AD287" s="5" t="s">
        <v>162</v>
      </c>
      <c r="AE287" s="5" t="s">
        <v>162</v>
      </c>
      <c r="AF287" s="5" t="s">
        <v>1798</v>
      </c>
      <c r="AG287" s="5" t="s">
        <v>161</v>
      </c>
      <c r="AH287" s="5" t="s">
        <v>1698</v>
      </c>
      <c r="AI287" s="5" t="s">
        <v>169</v>
      </c>
      <c r="AJ287" s="5" t="s">
        <v>162</v>
      </c>
      <c r="AK287" s="5" t="s">
        <v>170</v>
      </c>
      <c r="AL287" s="5" t="s">
        <v>171</v>
      </c>
      <c r="AM287" s="5" t="s">
        <v>172</v>
      </c>
      <c r="AN287" s="5" t="s">
        <v>173</v>
      </c>
      <c r="AO287" s="5" t="s">
        <v>162</v>
      </c>
      <c r="AP287" s="5" t="s">
        <v>174</v>
      </c>
      <c r="AQ287" s="3" t="s">
        <v>162</v>
      </c>
      <c r="AR287" s="3" t="s">
        <v>162</v>
      </c>
      <c r="AS287" s="5" t="s">
        <v>175</v>
      </c>
    </row>
    <row r="288" spans="1:45">
      <c r="A288" s="5" t="s">
        <v>1754</v>
      </c>
      <c r="B288" s="2" t="s">
        <v>66</v>
      </c>
      <c r="C288" s="5" t="s">
        <v>151</v>
      </c>
      <c r="D288" s="5" t="s">
        <v>176</v>
      </c>
      <c r="E288" s="5" t="s">
        <v>1573</v>
      </c>
      <c r="F288" s="5" t="s">
        <v>1754</v>
      </c>
      <c r="G288" s="5" t="s">
        <v>1764</v>
      </c>
      <c r="H288" s="5" t="s">
        <v>155</v>
      </c>
      <c r="I288" s="5" t="s">
        <v>156</v>
      </c>
      <c r="J288" s="5" t="s">
        <v>157</v>
      </c>
      <c r="K288" s="5" t="s">
        <v>158</v>
      </c>
      <c r="L288" s="5" t="s">
        <v>159</v>
      </c>
      <c r="M288" s="5" t="s">
        <v>160</v>
      </c>
      <c r="N288" s="5" t="s">
        <v>161</v>
      </c>
      <c r="O288" s="5" t="s">
        <v>1764</v>
      </c>
      <c r="P288" s="5" t="s">
        <v>162</v>
      </c>
      <c r="Q288" s="5" t="s">
        <v>163</v>
      </c>
      <c r="R288" s="5" t="s">
        <v>124</v>
      </c>
      <c r="S288" s="5" t="s">
        <v>164</v>
      </c>
      <c r="T288" s="5" t="s">
        <v>163</v>
      </c>
      <c r="U288" s="5" t="s">
        <v>1801</v>
      </c>
      <c r="V288" s="5" t="s">
        <v>35</v>
      </c>
      <c r="W288" s="5" t="s">
        <v>1802</v>
      </c>
      <c r="X288" s="5" t="s">
        <v>1801</v>
      </c>
      <c r="Y288" s="5" t="s">
        <v>1801</v>
      </c>
      <c r="Z288" s="5" t="s">
        <v>1801</v>
      </c>
      <c r="AA288" s="5" t="s">
        <v>889</v>
      </c>
      <c r="AB288" s="5" t="s">
        <v>162</v>
      </c>
      <c r="AC288" s="5" t="s">
        <v>161</v>
      </c>
      <c r="AD288" s="5" t="s">
        <v>162</v>
      </c>
      <c r="AE288" s="5" t="s">
        <v>162</v>
      </c>
      <c r="AF288" s="5" t="s">
        <v>1801</v>
      </c>
      <c r="AG288" s="5" t="s">
        <v>161</v>
      </c>
      <c r="AH288" s="5" t="s">
        <v>889</v>
      </c>
      <c r="AI288" s="5" t="s">
        <v>169</v>
      </c>
      <c r="AJ288" s="5" t="s">
        <v>162</v>
      </c>
      <c r="AK288" s="5" t="s">
        <v>170</v>
      </c>
      <c r="AL288" s="5" t="s">
        <v>171</v>
      </c>
      <c r="AM288" s="5" t="s">
        <v>172</v>
      </c>
      <c r="AN288" s="5" t="s">
        <v>173</v>
      </c>
      <c r="AO288" s="5" t="s">
        <v>162</v>
      </c>
      <c r="AP288" s="5" t="s">
        <v>174</v>
      </c>
      <c r="AQ288" s="3" t="s">
        <v>162</v>
      </c>
      <c r="AR288" s="3" t="s">
        <v>162</v>
      </c>
      <c r="AS288" s="5" t="s">
        <v>175</v>
      </c>
    </row>
    <row r="289" spans="1:45">
      <c r="A289" s="5" t="s">
        <v>1589</v>
      </c>
      <c r="B289" s="2" t="s">
        <v>50</v>
      </c>
      <c r="C289" s="5" t="s">
        <v>151</v>
      </c>
      <c r="D289" s="5" t="s">
        <v>176</v>
      </c>
      <c r="E289" s="5" t="s">
        <v>1589</v>
      </c>
      <c r="F289" s="5" t="s">
        <v>1114</v>
      </c>
      <c r="G289" s="5" t="s">
        <v>162</v>
      </c>
      <c r="H289" s="5" t="s">
        <v>155</v>
      </c>
      <c r="I289" s="5" t="s">
        <v>156</v>
      </c>
      <c r="J289" s="5" t="s">
        <v>157</v>
      </c>
      <c r="K289" s="5" t="s">
        <v>158</v>
      </c>
      <c r="L289" s="5" t="s">
        <v>159</v>
      </c>
      <c r="M289" s="5" t="s">
        <v>179</v>
      </c>
      <c r="N289" s="5" t="s">
        <v>161</v>
      </c>
      <c r="O289" s="5" t="s">
        <v>162</v>
      </c>
      <c r="P289" s="5" t="s">
        <v>162</v>
      </c>
      <c r="Q289" s="5" t="s">
        <v>180</v>
      </c>
      <c r="R289" s="5" t="s">
        <v>124</v>
      </c>
      <c r="S289" s="5" t="s">
        <v>181</v>
      </c>
      <c r="T289" s="5" t="s">
        <v>180</v>
      </c>
      <c r="U289" s="5" t="s">
        <v>1803</v>
      </c>
      <c r="V289" s="5" t="s">
        <v>35</v>
      </c>
      <c r="W289" s="5" t="s">
        <v>1804</v>
      </c>
      <c r="X289" s="5" t="s">
        <v>1803</v>
      </c>
      <c r="Y289" s="5" t="s">
        <v>1803</v>
      </c>
      <c r="Z289" s="5" t="s">
        <v>1803</v>
      </c>
      <c r="AA289" s="5" t="s">
        <v>184</v>
      </c>
      <c r="AB289" s="5" t="s">
        <v>162</v>
      </c>
      <c r="AC289" s="5" t="s">
        <v>161</v>
      </c>
      <c r="AD289" s="5" t="s">
        <v>162</v>
      </c>
      <c r="AE289" s="5" t="s">
        <v>162</v>
      </c>
      <c r="AF289" s="5" t="s">
        <v>1803</v>
      </c>
      <c r="AG289" s="5" t="s">
        <v>161</v>
      </c>
      <c r="AH289" s="5" t="s">
        <v>184</v>
      </c>
      <c r="AI289" s="5" t="s">
        <v>185</v>
      </c>
      <c r="AJ289" s="5" t="s">
        <v>162</v>
      </c>
      <c r="AK289" s="5" t="s">
        <v>186</v>
      </c>
      <c r="AL289" s="5" t="s">
        <v>171</v>
      </c>
      <c r="AM289" s="5" t="s">
        <v>187</v>
      </c>
      <c r="AN289" s="5" t="s">
        <v>173</v>
      </c>
      <c r="AO289" s="5" t="s">
        <v>428</v>
      </c>
      <c r="AP289" s="5" t="s">
        <v>188</v>
      </c>
      <c r="AQ289" s="3" t="s">
        <v>162</v>
      </c>
      <c r="AR289" s="3" t="s">
        <v>162</v>
      </c>
      <c r="AS289" s="5" t="s">
        <v>429</v>
      </c>
    </row>
    <row r="290" spans="1:45">
      <c r="A290" s="5" t="s">
        <v>1805</v>
      </c>
      <c r="B290" s="2" t="s">
        <v>53</v>
      </c>
      <c r="C290" s="5" t="s">
        <v>151</v>
      </c>
      <c r="D290" s="5" t="s">
        <v>195</v>
      </c>
      <c r="E290" s="5" t="s">
        <v>162</v>
      </c>
      <c r="F290" s="5" t="s">
        <v>162</v>
      </c>
      <c r="G290" s="5" t="s">
        <v>292</v>
      </c>
      <c r="H290" s="5" t="s">
        <v>293</v>
      </c>
      <c r="I290" s="5" t="s">
        <v>198</v>
      </c>
      <c r="J290" s="5" t="s">
        <v>157</v>
      </c>
      <c r="K290" s="5" t="s">
        <v>222</v>
      </c>
      <c r="L290" s="5" t="s">
        <v>287</v>
      </c>
      <c r="M290" s="5" t="s">
        <v>200</v>
      </c>
      <c r="N290" s="5" t="s">
        <v>162</v>
      </c>
      <c r="O290" s="5" t="s">
        <v>162</v>
      </c>
      <c r="P290" s="5" t="s">
        <v>162</v>
      </c>
      <c r="Q290" s="5" t="s">
        <v>1806</v>
      </c>
      <c r="R290" s="5" t="s">
        <v>123</v>
      </c>
      <c r="S290" s="5" t="s">
        <v>1806</v>
      </c>
      <c r="T290" s="5" t="s">
        <v>1807</v>
      </c>
      <c r="U290" s="5" t="s">
        <v>1808</v>
      </c>
      <c r="V290" s="5" t="s">
        <v>35</v>
      </c>
      <c r="W290" s="5" t="s">
        <v>1809</v>
      </c>
      <c r="X290" s="5" t="s">
        <v>1808</v>
      </c>
      <c r="Y290" s="5" t="s">
        <v>1810</v>
      </c>
      <c r="Z290" s="5" t="s">
        <v>1811</v>
      </c>
      <c r="AA290" s="5" t="s">
        <v>162</v>
      </c>
      <c r="AB290" s="5" t="s">
        <v>162</v>
      </c>
      <c r="AC290" s="5" t="s">
        <v>162</v>
      </c>
      <c r="AD290" s="5" t="s">
        <v>162</v>
      </c>
      <c r="AE290" s="5" t="s">
        <v>162</v>
      </c>
      <c r="AF290" s="5" t="s">
        <v>1810</v>
      </c>
      <c r="AG290" s="5" t="s">
        <v>162</v>
      </c>
      <c r="AH290" s="5" t="s">
        <v>162</v>
      </c>
      <c r="AI290" s="5" t="s">
        <v>1812</v>
      </c>
      <c r="AJ290" s="5" t="s">
        <v>162</v>
      </c>
      <c r="AK290" s="5" t="s">
        <v>1813</v>
      </c>
      <c r="AL290" s="5" t="s">
        <v>400</v>
      </c>
      <c r="AM290" s="5" t="s">
        <v>1393</v>
      </c>
      <c r="AN290" s="5" t="s">
        <v>303</v>
      </c>
      <c r="AO290" s="5" t="s">
        <v>428</v>
      </c>
      <c r="AP290" s="5" t="s">
        <v>304</v>
      </c>
      <c r="AQ290" s="3" t="s">
        <v>162</v>
      </c>
      <c r="AR290" s="3" t="s">
        <v>162</v>
      </c>
      <c r="AS290" s="5" t="s">
        <v>429</v>
      </c>
    </row>
    <row r="291" spans="1:45">
      <c r="A291" s="5" t="s">
        <v>1805</v>
      </c>
      <c r="B291" s="2" t="s">
        <v>53</v>
      </c>
      <c r="C291" s="5" t="s">
        <v>151</v>
      </c>
      <c r="D291" s="5" t="s">
        <v>195</v>
      </c>
      <c r="E291" s="5" t="s">
        <v>162</v>
      </c>
      <c r="F291" s="5" t="s">
        <v>162</v>
      </c>
      <c r="G291" s="5" t="s">
        <v>292</v>
      </c>
      <c r="H291" s="5" t="s">
        <v>293</v>
      </c>
      <c r="I291" s="5" t="s">
        <v>198</v>
      </c>
      <c r="J291" s="5" t="s">
        <v>157</v>
      </c>
      <c r="K291" s="5" t="s">
        <v>222</v>
      </c>
      <c r="L291" s="5" t="s">
        <v>287</v>
      </c>
      <c r="M291" s="5" t="s">
        <v>200</v>
      </c>
      <c r="N291" s="5" t="s">
        <v>162</v>
      </c>
      <c r="O291" s="5" t="s">
        <v>162</v>
      </c>
      <c r="P291" s="5" t="s">
        <v>162</v>
      </c>
      <c r="Q291" s="5" t="s">
        <v>1814</v>
      </c>
      <c r="R291" s="5" t="s">
        <v>123</v>
      </c>
      <c r="S291" s="5" t="s">
        <v>1814</v>
      </c>
      <c r="T291" s="5" t="s">
        <v>1815</v>
      </c>
      <c r="U291" s="5" t="s">
        <v>1816</v>
      </c>
      <c r="V291" s="5" t="s">
        <v>35</v>
      </c>
      <c r="W291" s="5" t="s">
        <v>1817</v>
      </c>
      <c r="X291" s="5" t="s">
        <v>1816</v>
      </c>
      <c r="Y291" s="5" t="s">
        <v>1818</v>
      </c>
      <c r="Z291" s="5" t="s">
        <v>1819</v>
      </c>
      <c r="AA291" s="5" t="s">
        <v>162</v>
      </c>
      <c r="AB291" s="5" t="s">
        <v>162</v>
      </c>
      <c r="AC291" s="5" t="s">
        <v>162</v>
      </c>
      <c r="AD291" s="5" t="s">
        <v>162</v>
      </c>
      <c r="AE291" s="5" t="s">
        <v>162</v>
      </c>
      <c r="AF291" s="5" t="s">
        <v>1818</v>
      </c>
      <c r="AG291" s="5" t="s">
        <v>162</v>
      </c>
      <c r="AH291" s="5" t="s">
        <v>162</v>
      </c>
      <c r="AI291" s="5" t="s">
        <v>1820</v>
      </c>
      <c r="AJ291" s="5" t="s">
        <v>162</v>
      </c>
      <c r="AK291" s="5" t="s">
        <v>1821</v>
      </c>
      <c r="AL291" s="5" t="s">
        <v>210</v>
      </c>
      <c r="AM291" s="5" t="s">
        <v>211</v>
      </c>
      <c r="AN291" s="5" t="s">
        <v>303</v>
      </c>
      <c r="AO291" s="5" t="s">
        <v>428</v>
      </c>
      <c r="AP291" s="5" t="s">
        <v>304</v>
      </c>
      <c r="AQ291" s="3" t="s">
        <v>162</v>
      </c>
      <c r="AR291" s="3" t="s">
        <v>162</v>
      </c>
      <c r="AS291" s="5" t="s">
        <v>429</v>
      </c>
    </row>
    <row r="292" spans="1:45">
      <c r="A292" s="5" t="s">
        <v>1805</v>
      </c>
      <c r="B292" s="2" t="s">
        <v>66</v>
      </c>
      <c r="C292" s="5" t="s">
        <v>151</v>
      </c>
      <c r="D292" s="5" t="s">
        <v>176</v>
      </c>
      <c r="E292" s="5" t="s">
        <v>1000</v>
      </c>
      <c r="F292" s="5" t="s">
        <v>1805</v>
      </c>
      <c r="G292" s="5" t="s">
        <v>1302</v>
      </c>
      <c r="H292" s="5" t="s">
        <v>155</v>
      </c>
      <c r="I292" s="5" t="s">
        <v>156</v>
      </c>
      <c r="J292" s="5" t="s">
        <v>157</v>
      </c>
      <c r="K292" s="5" t="s">
        <v>158</v>
      </c>
      <c r="L292" s="5" t="s">
        <v>159</v>
      </c>
      <c r="M292" s="5" t="s">
        <v>233</v>
      </c>
      <c r="N292" s="5" t="s">
        <v>161</v>
      </c>
      <c r="O292" s="5" t="s">
        <v>1302</v>
      </c>
      <c r="P292" s="5" t="s">
        <v>162</v>
      </c>
      <c r="Q292" s="5" t="s">
        <v>163</v>
      </c>
      <c r="R292" s="5" t="s">
        <v>124</v>
      </c>
      <c r="S292" s="5" t="s">
        <v>164</v>
      </c>
      <c r="T292" s="5" t="s">
        <v>163</v>
      </c>
      <c r="U292" s="5" t="s">
        <v>1822</v>
      </c>
      <c r="V292" s="5" t="s">
        <v>35</v>
      </c>
      <c r="W292" s="5" t="s">
        <v>1823</v>
      </c>
      <c r="X292" s="5" t="s">
        <v>1822</v>
      </c>
      <c r="Y292" s="5" t="s">
        <v>1822</v>
      </c>
      <c r="Z292" s="5" t="s">
        <v>1822</v>
      </c>
      <c r="AA292" s="5" t="s">
        <v>889</v>
      </c>
      <c r="AB292" s="5" t="s">
        <v>162</v>
      </c>
      <c r="AC292" s="5" t="s">
        <v>161</v>
      </c>
      <c r="AD292" s="5" t="s">
        <v>162</v>
      </c>
      <c r="AE292" s="5" t="s">
        <v>162</v>
      </c>
      <c r="AF292" s="5" t="s">
        <v>1822</v>
      </c>
      <c r="AG292" s="5" t="s">
        <v>161</v>
      </c>
      <c r="AH292" s="5" t="s">
        <v>889</v>
      </c>
      <c r="AI292" s="5" t="s">
        <v>169</v>
      </c>
      <c r="AJ292" s="5" t="s">
        <v>162</v>
      </c>
      <c r="AK292" s="5" t="s">
        <v>170</v>
      </c>
      <c r="AL292" s="5" t="s">
        <v>171</v>
      </c>
      <c r="AM292" s="5" t="s">
        <v>172</v>
      </c>
      <c r="AN292" s="5" t="s">
        <v>173</v>
      </c>
      <c r="AO292" s="5" t="s">
        <v>162</v>
      </c>
      <c r="AP292" s="5" t="s">
        <v>174</v>
      </c>
      <c r="AQ292" s="3" t="s">
        <v>162</v>
      </c>
      <c r="AR292" s="3" t="s">
        <v>162</v>
      </c>
      <c r="AS292" s="5" t="s">
        <v>175</v>
      </c>
    </row>
    <row r="293" spans="1:45">
      <c r="A293" s="5" t="s">
        <v>1824</v>
      </c>
      <c r="B293" s="2" t="s">
        <v>66</v>
      </c>
      <c r="C293" s="5" t="s">
        <v>151</v>
      </c>
      <c r="D293" s="5" t="s">
        <v>176</v>
      </c>
      <c r="E293" s="5" t="s">
        <v>1764</v>
      </c>
      <c r="F293" s="5" t="s">
        <v>1824</v>
      </c>
      <c r="G293" s="5" t="s">
        <v>1825</v>
      </c>
      <c r="H293" s="5" t="s">
        <v>155</v>
      </c>
      <c r="I293" s="5" t="s">
        <v>156</v>
      </c>
      <c r="J293" s="5" t="s">
        <v>157</v>
      </c>
      <c r="K293" s="5" t="s">
        <v>158</v>
      </c>
      <c r="L293" s="5" t="s">
        <v>159</v>
      </c>
      <c r="M293" s="5" t="s">
        <v>160</v>
      </c>
      <c r="N293" s="5" t="s">
        <v>161</v>
      </c>
      <c r="O293" s="5" t="s">
        <v>1825</v>
      </c>
      <c r="P293" s="5" t="s">
        <v>162</v>
      </c>
      <c r="Q293" s="5" t="s">
        <v>163</v>
      </c>
      <c r="R293" s="5" t="s">
        <v>124</v>
      </c>
      <c r="S293" s="5" t="s">
        <v>164</v>
      </c>
      <c r="T293" s="5" t="s">
        <v>163</v>
      </c>
      <c r="U293" s="5" t="s">
        <v>1826</v>
      </c>
      <c r="V293" s="5" t="s">
        <v>35</v>
      </c>
      <c r="W293" s="5" t="s">
        <v>1827</v>
      </c>
      <c r="X293" s="5" t="s">
        <v>1826</v>
      </c>
      <c r="Y293" s="5" t="s">
        <v>1826</v>
      </c>
      <c r="Z293" s="5" t="s">
        <v>1826</v>
      </c>
      <c r="AA293" s="5" t="s">
        <v>1740</v>
      </c>
      <c r="AB293" s="5" t="s">
        <v>162</v>
      </c>
      <c r="AC293" s="5" t="s">
        <v>161</v>
      </c>
      <c r="AD293" s="5" t="s">
        <v>162</v>
      </c>
      <c r="AE293" s="5" t="s">
        <v>162</v>
      </c>
      <c r="AF293" s="5" t="s">
        <v>1826</v>
      </c>
      <c r="AG293" s="5" t="s">
        <v>161</v>
      </c>
      <c r="AH293" s="5" t="s">
        <v>1740</v>
      </c>
      <c r="AI293" s="5" t="s">
        <v>169</v>
      </c>
      <c r="AJ293" s="5" t="s">
        <v>162</v>
      </c>
      <c r="AK293" s="5" t="s">
        <v>170</v>
      </c>
      <c r="AL293" s="5" t="s">
        <v>171</v>
      </c>
      <c r="AM293" s="5" t="s">
        <v>172</v>
      </c>
      <c r="AN293" s="5" t="s">
        <v>173</v>
      </c>
      <c r="AO293" s="5" t="s">
        <v>162</v>
      </c>
      <c r="AP293" s="5" t="s">
        <v>174</v>
      </c>
      <c r="AQ293" s="3" t="s">
        <v>162</v>
      </c>
      <c r="AR293" s="3" t="s">
        <v>162</v>
      </c>
      <c r="AS293" s="5" t="s">
        <v>175</v>
      </c>
    </row>
    <row r="294" spans="1:45">
      <c r="A294" s="5" t="s">
        <v>1000</v>
      </c>
      <c r="B294" s="2" t="s">
        <v>49</v>
      </c>
      <c r="C294" s="5" t="s">
        <v>151</v>
      </c>
      <c r="D294" s="5" t="s">
        <v>344</v>
      </c>
      <c r="E294" s="5" t="s">
        <v>1000</v>
      </c>
      <c r="F294" s="5" t="s">
        <v>1000</v>
      </c>
      <c r="G294" s="5" t="s">
        <v>1828</v>
      </c>
      <c r="H294" s="5" t="s">
        <v>155</v>
      </c>
      <c r="I294" s="5" t="s">
        <v>156</v>
      </c>
      <c r="J294" s="5" t="s">
        <v>157</v>
      </c>
      <c r="K294" s="5" t="s">
        <v>158</v>
      </c>
      <c r="L294" s="5" t="s">
        <v>178</v>
      </c>
      <c r="M294" s="5" t="s">
        <v>722</v>
      </c>
      <c r="N294" s="5" t="s">
        <v>161</v>
      </c>
      <c r="O294" s="5" t="s">
        <v>1828</v>
      </c>
      <c r="P294" s="5" t="s">
        <v>162</v>
      </c>
      <c r="Q294" s="5" t="s">
        <v>163</v>
      </c>
      <c r="R294" s="5" t="s">
        <v>124</v>
      </c>
      <c r="S294" s="5" t="s">
        <v>164</v>
      </c>
      <c r="T294" s="5" t="s">
        <v>163</v>
      </c>
      <c r="U294" s="5" t="s">
        <v>1829</v>
      </c>
      <c r="V294" s="5" t="s">
        <v>97</v>
      </c>
      <c r="W294" s="5" t="s">
        <v>1830</v>
      </c>
      <c r="X294" s="5" t="s">
        <v>1831</v>
      </c>
      <c r="Y294" s="5" t="s">
        <v>1829</v>
      </c>
      <c r="Z294" s="5" t="s">
        <v>1829</v>
      </c>
      <c r="AA294" s="5" t="s">
        <v>1832</v>
      </c>
      <c r="AB294" s="5" t="s">
        <v>162</v>
      </c>
      <c r="AC294" s="5" t="s">
        <v>161</v>
      </c>
      <c r="AD294" s="5" t="s">
        <v>162</v>
      </c>
      <c r="AE294" s="5" t="s">
        <v>162</v>
      </c>
      <c r="AF294" s="5" t="s">
        <v>1829</v>
      </c>
      <c r="AG294" s="5" t="s">
        <v>161</v>
      </c>
      <c r="AH294" s="5" t="s">
        <v>1832</v>
      </c>
      <c r="AI294" s="5" t="s">
        <v>169</v>
      </c>
      <c r="AJ294" s="5" t="s">
        <v>162</v>
      </c>
      <c r="AK294" s="5" t="s">
        <v>170</v>
      </c>
      <c r="AL294" s="5" t="s">
        <v>171</v>
      </c>
      <c r="AM294" s="5" t="s">
        <v>172</v>
      </c>
      <c r="AN294" s="5" t="s">
        <v>173</v>
      </c>
      <c r="AO294" s="5" t="s">
        <v>162</v>
      </c>
      <c r="AP294" s="5" t="s">
        <v>174</v>
      </c>
      <c r="AQ294" s="3" t="s">
        <v>162</v>
      </c>
      <c r="AR294" s="3" t="s">
        <v>162</v>
      </c>
      <c r="AS294" s="5" t="s">
        <v>175</v>
      </c>
    </row>
    <row r="295" spans="1:45">
      <c r="A295" s="5" t="s">
        <v>1000</v>
      </c>
      <c r="B295" s="2" t="s">
        <v>49</v>
      </c>
      <c r="C295" s="5" t="s">
        <v>151</v>
      </c>
      <c r="D295" s="5" t="s">
        <v>176</v>
      </c>
      <c r="E295" s="5" t="s">
        <v>1000</v>
      </c>
      <c r="F295" s="5" t="s">
        <v>1000</v>
      </c>
      <c r="G295" s="5" t="s">
        <v>1828</v>
      </c>
      <c r="H295" s="5" t="s">
        <v>155</v>
      </c>
      <c r="I295" s="5" t="s">
        <v>156</v>
      </c>
      <c r="J295" s="5" t="s">
        <v>157</v>
      </c>
      <c r="K295" s="5" t="s">
        <v>158</v>
      </c>
      <c r="L295" s="5" t="s">
        <v>178</v>
      </c>
      <c r="M295" s="5" t="s">
        <v>722</v>
      </c>
      <c r="N295" s="5" t="s">
        <v>161</v>
      </c>
      <c r="O295" s="5" t="s">
        <v>1828</v>
      </c>
      <c r="P295" s="5" t="s">
        <v>162</v>
      </c>
      <c r="Q295" s="5" t="s">
        <v>163</v>
      </c>
      <c r="R295" s="5" t="s">
        <v>124</v>
      </c>
      <c r="S295" s="5" t="s">
        <v>164</v>
      </c>
      <c r="T295" s="5" t="s">
        <v>163</v>
      </c>
      <c r="U295" s="5" t="s">
        <v>1833</v>
      </c>
      <c r="V295" s="5" t="s">
        <v>35</v>
      </c>
      <c r="W295" s="5" t="s">
        <v>1834</v>
      </c>
      <c r="X295" s="5" t="s">
        <v>1833</v>
      </c>
      <c r="Y295" s="5" t="s">
        <v>1833</v>
      </c>
      <c r="Z295" s="5" t="s">
        <v>1833</v>
      </c>
      <c r="AA295" s="5" t="s">
        <v>1835</v>
      </c>
      <c r="AB295" s="5" t="s">
        <v>162</v>
      </c>
      <c r="AC295" s="5" t="s">
        <v>161</v>
      </c>
      <c r="AD295" s="5" t="s">
        <v>162</v>
      </c>
      <c r="AE295" s="5" t="s">
        <v>162</v>
      </c>
      <c r="AF295" s="5" t="s">
        <v>1833</v>
      </c>
      <c r="AG295" s="5" t="s">
        <v>161</v>
      </c>
      <c r="AH295" s="5" t="s">
        <v>1835</v>
      </c>
      <c r="AI295" s="5" t="s">
        <v>169</v>
      </c>
      <c r="AJ295" s="5" t="s">
        <v>162</v>
      </c>
      <c r="AK295" s="5" t="s">
        <v>170</v>
      </c>
      <c r="AL295" s="5" t="s">
        <v>171</v>
      </c>
      <c r="AM295" s="5" t="s">
        <v>172</v>
      </c>
      <c r="AN295" s="5" t="s">
        <v>173</v>
      </c>
      <c r="AO295" s="5" t="s">
        <v>162</v>
      </c>
      <c r="AP295" s="5" t="s">
        <v>174</v>
      </c>
      <c r="AQ295" s="3" t="s">
        <v>162</v>
      </c>
      <c r="AR295" s="3" t="s">
        <v>162</v>
      </c>
      <c r="AS295" s="5" t="s">
        <v>175</v>
      </c>
    </row>
    <row r="296" spans="1:45">
      <c r="A296" s="5" t="s">
        <v>1000</v>
      </c>
      <c r="B296" s="2" t="s">
        <v>49</v>
      </c>
      <c r="C296" s="5" t="s">
        <v>151</v>
      </c>
      <c r="D296" s="5" t="s">
        <v>694</v>
      </c>
      <c r="E296" s="5" t="s">
        <v>1000</v>
      </c>
      <c r="F296" s="5" t="s">
        <v>1000</v>
      </c>
      <c r="G296" s="5" t="s">
        <v>1828</v>
      </c>
      <c r="H296" s="5" t="s">
        <v>155</v>
      </c>
      <c r="I296" s="5" t="s">
        <v>156</v>
      </c>
      <c r="J296" s="5" t="s">
        <v>157</v>
      </c>
      <c r="K296" s="5" t="s">
        <v>158</v>
      </c>
      <c r="L296" s="5" t="s">
        <v>178</v>
      </c>
      <c r="M296" s="5" t="s">
        <v>722</v>
      </c>
      <c r="N296" s="5" t="s">
        <v>161</v>
      </c>
      <c r="O296" s="5" t="s">
        <v>1828</v>
      </c>
      <c r="P296" s="5" t="s">
        <v>162</v>
      </c>
      <c r="Q296" s="5" t="s">
        <v>163</v>
      </c>
      <c r="R296" s="5" t="s">
        <v>124</v>
      </c>
      <c r="S296" s="5" t="s">
        <v>164</v>
      </c>
      <c r="T296" s="5" t="s">
        <v>163</v>
      </c>
      <c r="U296" s="5" t="s">
        <v>1836</v>
      </c>
      <c r="V296" s="5" t="s">
        <v>103</v>
      </c>
      <c r="W296" s="5" t="s">
        <v>1837</v>
      </c>
      <c r="X296" s="5" t="s">
        <v>1838</v>
      </c>
      <c r="Y296" s="5" t="s">
        <v>1836</v>
      </c>
      <c r="Z296" s="5" t="s">
        <v>1836</v>
      </c>
      <c r="AA296" s="5" t="s">
        <v>1839</v>
      </c>
      <c r="AB296" s="5" t="s">
        <v>162</v>
      </c>
      <c r="AC296" s="5" t="s">
        <v>161</v>
      </c>
      <c r="AD296" s="5" t="s">
        <v>162</v>
      </c>
      <c r="AE296" s="5" t="s">
        <v>162</v>
      </c>
      <c r="AF296" s="5" t="s">
        <v>1836</v>
      </c>
      <c r="AG296" s="5" t="s">
        <v>161</v>
      </c>
      <c r="AH296" s="5" t="s">
        <v>1839</v>
      </c>
      <c r="AI296" s="5" t="s">
        <v>169</v>
      </c>
      <c r="AJ296" s="5" t="s">
        <v>162</v>
      </c>
      <c r="AK296" s="5" t="s">
        <v>170</v>
      </c>
      <c r="AL296" s="5" t="s">
        <v>171</v>
      </c>
      <c r="AM296" s="5" t="s">
        <v>172</v>
      </c>
      <c r="AN296" s="5" t="s">
        <v>173</v>
      </c>
      <c r="AO296" s="5" t="s">
        <v>162</v>
      </c>
      <c r="AP296" s="5" t="s">
        <v>174</v>
      </c>
      <c r="AQ296" s="3" t="s">
        <v>162</v>
      </c>
      <c r="AR296" s="3" t="s">
        <v>162</v>
      </c>
      <c r="AS296" s="5" t="s">
        <v>175</v>
      </c>
    </row>
    <row r="297" spans="1:45">
      <c r="A297" s="5" t="s">
        <v>1000</v>
      </c>
      <c r="B297" s="2" t="s">
        <v>49</v>
      </c>
      <c r="C297" s="5" t="s">
        <v>151</v>
      </c>
      <c r="D297" s="5" t="s">
        <v>286</v>
      </c>
      <c r="E297" s="5" t="s">
        <v>1000</v>
      </c>
      <c r="F297" s="5" t="s">
        <v>1000</v>
      </c>
      <c r="G297" s="5" t="s">
        <v>1828</v>
      </c>
      <c r="H297" s="5" t="s">
        <v>155</v>
      </c>
      <c r="I297" s="5" t="s">
        <v>156</v>
      </c>
      <c r="J297" s="5" t="s">
        <v>157</v>
      </c>
      <c r="K297" s="5" t="s">
        <v>158</v>
      </c>
      <c r="L297" s="5" t="s">
        <v>178</v>
      </c>
      <c r="M297" s="5" t="s">
        <v>722</v>
      </c>
      <c r="N297" s="5" t="s">
        <v>161</v>
      </c>
      <c r="O297" s="5" t="s">
        <v>1828</v>
      </c>
      <c r="P297" s="5" t="s">
        <v>162</v>
      </c>
      <c r="Q297" s="5" t="s">
        <v>163</v>
      </c>
      <c r="R297" s="5" t="s">
        <v>124</v>
      </c>
      <c r="S297" s="5" t="s">
        <v>164</v>
      </c>
      <c r="T297" s="5" t="s">
        <v>163</v>
      </c>
      <c r="U297" s="5" t="s">
        <v>1840</v>
      </c>
      <c r="V297" s="5" t="s">
        <v>60</v>
      </c>
      <c r="W297" s="5" t="s">
        <v>1841</v>
      </c>
      <c r="X297" s="5" t="s">
        <v>1842</v>
      </c>
      <c r="Y297" s="5" t="s">
        <v>1840</v>
      </c>
      <c r="Z297" s="5" t="s">
        <v>1840</v>
      </c>
      <c r="AA297" s="5" t="s">
        <v>1843</v>
      </c>
      <c r="AB297" s="5" t="s">
        <v>162</v>
      </c>
      <c r="AC297" s="5" t="s">
        <v>161</v>
      </c>
      <c r="AD297" s="5" t="s">
        <v>162</v>
      </c>
      <c r="AE297" s="5" t="s">
        <v>162</v>
      </c>
      <c r="AF297" s="5" t="s">
        <v>1840</v>
      </c>
      <c r="AG297" s="5" t="s">
        <v>161</v>
      </c>
      <c r="AH297" s="5" t="s">
        <v>1843</v>
      </c>
      <c r="AI297" s="5" t="s">
        <v>169</v>
      </c>
      <c r="AJ297" s="5" t="s">
        <v>162</v>
      </c>
      <c r="AK297" s="5" t="s">
        <v>170</v>
      </c>
      <c r="AL297" s="5" t="s">
        <v>171</v>
      </c>
      <c r="AM297" s="5" t="s">
        <v>172</v>
      </c>
      <c r="AN297" s="5" t="s">
        <v>173</v>
      </c>
      <c r="AO297" s="5" t="s">
        <v>162</v>
      </c>
      <c r="AP297" s="5" t="s">
        <v>174</v>
      </c>
      <c r="AQ297" s="3" t="s">
        <v>162</v>
      </c>
      <c r="AR297" s="3" t="s">
        <v>162</v>
      </c>
      <c r="AS297" s="5" t="s">
        <v>175</v>
      </c>
    </row>
    <row r="298" spans="1:45">
      <c r="A298" s="5" t="s">
        <v>1000</v>
      </c>
      <c r="B298" s="2" t="s">
        <v>65</v>
      </c>
      <c r="C298" s="5" t="s">
        <v>151</v>
      </c>
      <c r="D298" s="5" t="s">
        <v>344</v>
      </c>
      <c r="E298" s="5" t="s">
        <v>977</v>
      </c>
      <c r="F298" s="5" t="s">
        <v>1000</v>
      </c>
      <c r="G298" s="5" t="s">
        <v>1303</v>
      </c>
      <c r="H298" s="5" t="s">
        <v>155</v>
      </c>
      <c r="I298" s="5" t="s">
        <v>156</v>
      </c>
      <c r="J298" s="5" t="s">
        <v>157</v>
      </c>
      <c r="K298" s="5" t="s">
        <v>158</v>
      </c>
      <c r="L298" s="5" t="s">
        <v>159</v>
      </c>
      <c r="M298" s="5" t="s">
        <v>233</v>
      </c>
      <c r="N298" s="5" t="s">
        <v>161</v>
      </c>
      <c r="O298" s="5" t="s">
        <v>1303</v>
      </c>
      <c r="P298" s="5" t="s">
        <v>162</v>
      </c>
      <c r="Q298" s="5" t="s">
        <v>163</v>
      </c>
      <c r="R298" s="5" t="s">
        <v>124</v>
      </c>
      <c r="S298" s="5" t="s">
        <v>164</v>
      </c>
      <c r="T298" s="5" t="s">
        <v>163</v>
      </c>
      <c r="U298" s="5" t="s">
        <v>1844</v>
      </c>
      <c r="V298" s="5" t="s">
        <v>97</v>
      </c>
      <c r="W298" s="5" t="s">
        <v>1845</v>
      </c>
      <c r="X298" s="5" t="s">
        <v>1846</v>
      </c>
      <c r="Y298" s="5" t="s">
        <v>1844</v>
      </c>
      <c r="Z298" s="5" t="s">
        <v>1844</v>
      </c>
      <c r="AA298" s="5" t="s">
        <v>1847</v>
      </c>
      <c r="AB298" s="5" t="s">
        <v>162</v>
      </c>
      <c r="AC298" s="5" t="s">
        <v>161</v>
      </c>
      <c r="AD298" s="5" t="s">
        <v>162</v>
      </c>
      <c r="AE298" s="5" t="s">
        <v>162</v>
      </c>
      <c r="AF298" s="5" t="s">
        <v>1844</v>
      </c>
      <c r="AG298" s="5" t="s">
        <v>161</v>
      </c>
      <c r="AH298" s="5" t="s">
        <v>1847</v>
      </c>
      <c r="AI298" s="5" t="s">
        <v>169</v>
      </c>
      <c r="AJ298" s="5" t="s">
        <v>162</v>
      </c>
      <c r="AK298" s="5" t="s">
        <v>170</v>
      </c>
      <c r="AL298" s="5" t="s">
        <v>171</v>
      </c>
      <c r="AM298" s="5" t="s">
        <v>172</v>
      </c>
      <c r="AN298" s="5" t="s">
        <v>173</v>
      </c>
      <c r="AO298" s="5" t="s">
        <v>162</v>
      </c>
      <c r="AP298" s="5" t="s">
        <v>174</v>
      </c>
      <c r="AQ298" s="3" t="s">
        <v>162</v>
      </c>
      <c r="AR298" s="3" t="s">
        <v>162</v>
      </c>
      <c r="AS298" s="5" t="s">
        <v>175</v>
      </c>
    </row>
    <row r="299" spans="1:45">
      <c r="A299" s="5" t="s">
        <v>1000</v>
      </c>
      <c r="B299" s="2" t="s">
        <v>65</v>
      </c>
      <c r="C299" s="5" t="s">
        <v>151</v>
      </c>
      <c r="D299" s="5" t="s">
        <v>286</v>
      </c>
      <c r="E299" s="5" t="s">
        <v>1764</v>
      </c>
      <c r="F299" s="5" t="s">
        <v>1000</v>
      </c>
      <c r="G299" s="5" t="s">
        <v>1759</v>
      </c>
      <c r="H299" s="5" t="s">
        <v>155</v>
      </c>
      <c r="I299" s="5" t="s">
        <v>156</v>
      </c>
      <c r="J299" s="5" t="s">
        <v>157</v>
      </c>
      <c r="K299" s="5" t="s">
        <v>158</v>
      </c>
      <c r="L299" s="5" t="s">
        <v>159</v>
      </c>
      <c r="M299" s="5" t="s">
        <v>160</v>
      </c>
      <c r="N299" s="5" t="s">
        <v>161</v>
      </c>
      <c r="O299" s="5" t="s">
        <v>1759</v>
      </c>
      <c r="P299" s="5" t="s">
        <v>162</v>
      </c>
      <c r="Q299" s="5" t="s">
        <v>163</v>
      </c>
      <c r="R299" s="5" t="s">
        <v>124</v>
      </c>
      <c r="S299" s="5" t="s">
        <v>164</v>
      </c>
      <c r="T299" s="5" t="s">
        <v>163</v>
      </c>
      <c r="U299" s="5" t="s">
        <v>1848</v>
      </c>
      <c r="V299" s="5" t="s">
        <v>60</v>
      </c>
      <c r="W299" s="5" t="s">
        <v>1849</v>
      </c>
      <c r="X299" s="5" t="s">
        <v>1850</v>
      </c>
      <c r="Y299" s="5" t="s">
        <v>1848</v>
      </c>
      <c r="Z299" s="5" t="s">
        <v>1848</v>
      </c>
      <c r="AA299" s="5" t="s">
        <v>1851</v>
      </c>
      <c r="AB299" s="5" t="s">
        <v>162</v>
      </c>
      <c r="AC299" s="5" t="s">
        <v>161</v>
      </c>
      <c r="AD299" s="5" t="s">
        <v>162</v>
      </c>
      <c r="AE299" s="5" t="s">
        <v>162</v>
      </c>
      <c r="AF299" s="5" t="s">
        <v>1848</v>
      </c>
      <c r="AG299" s="5" t="s">
        <v>161</v>
      </c>
      <c r="AH299" s="5" t="s">
        <v>1851</v>
      </c>
      <c r="AI299" s="5" t="s">
        <v>169</v>
      </c>
      <c r="AJ299" s="5" t="s">
        <v>162</v>
      </c>
      <c r="AK299" s="5" t="s">
        <v>170</v>
      </c>
      <c r="AL299" s="5" t="s">
        <v>171</v>
      </c>
      <c r="AM299" s="5" t="s">
        <v>172</v>
      </c>
      <c r="AN299" s="5" t="s">
        <v>173</v>
      </c>
      <c r="AO299" s="5" t="s">
        <v>162</v>
      </c>
      <c r="AP299" s="5" t="s">
        <v>174</v>
      </c>
      <c r="AQ299" s="3" t="s">
        <v>162</v>
      </c>
      <c r="AR299" s="3" t="s">
        <v>162</v>
      </c>
      <c r="AS299" s="5" t="s">
        <v>175</v>
      </c>
    </row>
    <row r="300" spans="1:45">
      <c r="A300" s="5" t="s">
        <v>1852</v>
      </c>
      <c r="B300" s="2" t="s">
        <v>64</v>
      </c>
      <c r="C300" s="5" t="s">
        <v>388</v>
      </c>
      <c r="D300" s="5" t="s">
        <v>176</v>
      </c>
      <c r="E300" s="5" t="s">
        <v>1021</v>
      </c>
      <c r="F300" s="5" t="s">
        <v>162</v>
      </c>
      <c r="G300" s="5" t="s">
        <v>1852</v>
      </c>
      <c r="H300" s="5" t="s">
        <v>155</v>
      </c>
      <c r="I300" s="5" t="s">
        <v>198</v>
      </c>
      <c r="J300" s="5" t="s">
        <v>157</v>
      </c>
      <c r="K300" s="5" t="s">
        <v>158</v>
      </c>
      <c r="L300" s="5" t="s">
        <v>159</v>
      </c>
      <c r="M300" s="5" t="s">
        <v>389</v>
      </c>
      <c r="N300" s="5" t="s">
        <v>162</v>
      </c>
      <c r="O300" s="5" t="s">
        <v>162</v>
      </c>
      <c r="P300" s="5" t="s">
        <v>162</v>
      </c>
      <c r="Q300" s="5" t="s">
        <v>390</v>
      </c>
      <c r="R300" s="5" t="s">
        <v>391</v>
      </c>
      <c r="S300" s="5" t="s">
        <v>392</v>
      </c>
      <c r="T300" s="5" t="s">
        <v>393</v>
      </c>
      <c r="U300" s="5" t="s">
        <v>1853</v>
      </c>
      <c r="V300" s="5" t="s">
        <v>54</v>
      </c>
      <c r="W300" s="5" t="s">
        <v>1853</v>
      </c>
      <c r="X300" s="5" t="s">
        <v>1854</v>
      </c>
      <c r="Y300" s="5" t="s">
        <v>1853</v>
      </c>
      <c r="Z300" s="5" t="s">
        <v>1855</v>
      </c>
      <c r="AA300" s="5" t="s">
        <v>1856</v>
      </c>
      <c r="AB300" s="5" t="s">
        <v>162</v>
      </c>
      <c r="AC300" s="5" t="s">
        <v>162</v>
      </c>
      <c r="AD300" s="5" t="s">
        <v>162</v>
      </c>
      <c r="AE300" s="5" t="s">
        <v>390</v>
      </c>
      <c r="AF300" s="5" t="s">
        <v>1853</v>
      </c>
      <c r="AG300" s="5" t="s">
        <v>162</v>
      </c>
      <c r="AH300" s="5" t="s">
        <v>162</v>
      </c>
      <c r="AI300" s="5" t="s">
        <v>398</v>
      </c>
      <c r="AJ300" s="5" t="s">
        <v>162</v>
      </c>
      <c r="AK300" s="5" t="s">
        <v>390</v>
      </c>
      <c r="AL300" s="5" t="s">
        <v>171</v>
      </c>
      <c r="AM300" s="5" t="s">
        <v>399</v>
      </c>
      <c r="AN300" s="5" t="s">
        <v>400</v>
      </c>
      <c r="AO300" s="5" t="s">
        <v>162</v>
      </c>
      <c r="AP300" s="5" t="s">
        <v>401</v>
      </c>
      <c r="AQ300" s="3" t="s">
        <v>1857</v>
      </c>
      <c r="AR300" s="3" t="s">
        <v>63</v>
      </c>
      <c r="AS300" s="5" t="s">
        <v>175</v>
      </c>
    </row>
    <row r="301" spans="1:45">
      <c r="A301" s="5" t="s">
        <v>977</v>
      </c>
      <c r="B301" s="2" t="s">
        <v>53</v>
      </c>
      <c r="C301" s="5" t="s">
        <v>151</v>
      </c>
      <c r="D301" s="5" t="s">
        <v>195</v>
      </c>
      <c r="E301" s="5" t="s">
        <v>1021</v>
      </c>
      <c r="F301" s="5" t="s">
        <v>162</v>
      </c>
      <c r="G301" s="5" t="s">
        <v>977</v>
      </c>
      <c r="H301" s="5" t="s">
        <v>248</v>
      </c>
      <c r="I301" s="5" t="s">
        <v>198</v>
      </c>
      <c r="J301" s="5" t="s">
        <v>157</v>
      </c>
      <c r="K301" s="5" t="s">
        <v>269</v>
      </c>
      <c r="L301" s="5" t="s">
        <v>178</v>
      </c>
      <c r="M301" s="5" t="s">
        <v>1858</v>
      </c>
      <c r="N301" s="5" t="s">
        <v>162</v>
      </c>
      <c r="O301" s="5" t="s">
        <v>1859</v>
      </c>
      <c r="P301" s="5" t="s">
        <v>1859</v>
      </c>
      <c r="Q301" s="5" t="s">
        <v>1860</v>
      </c>
      <c r="R301" s="5" t="s">
        <v>123</v>
      </c>
      <c r="S301" s="5" t="s">
        <v>1860</v>
      </c>
      <c r="T301" s="5" t="s">
        <v>1861</v>
      </c>
      <c r="U301" s="5" t="s">
        <v>1862</v>
      </c>
      <c r="V301" s="5" t="s">
        <v>54</v>
      </c>
      <c r="W301" s="5" t="s">
        <v>1862</v>
      </c>
      <c r="X301" s="5" t="s">
        <v>1863</v>
      </c>
      <c r="Y301" s="5" t="s">
        <v>1862</v>
      </c>
      <c r="Z301" s="5" t="s">
        <v>1864</v>
      </c>
      <c r="AA301" s="5" t="s">
        <v>162</v>
      </c>
      <c r="AB301" s="5" t="s">
        <v>162</v>
      </c>
      <c r="AC301" s="5" t="s">
        <v>162</v>
      </c>
      <c r="AD301" s="5" t="s">
        <v>162</v>
      </c>
      <c r="AE301" s="5" t="s">
        <v>162</v>
      </c>
      <c r="AF301" s="5" t="s">
        <v>1862</v>
      </c>
      <c r="AG301" s="5" t="s">
        <v>1865</v>
      </c>
      <c r="AH301" s="5" t="s">
        <v>162</v>
      </c>
      <c r="AI301" s="5" t="s">
        <v>1866</v>
      </c>
      <c r="AJ301" s="5" t="s">
        <v>1867</v>
      </c>
      <c r="AK301" s="5" t="s">
        <v>1868</v>
      </c>
      <c r="AL301" s="5" t="s">
        <v>171</v>
      </c>
      <c r="AM301" s="5" t="s">
        <v>399</v>
      </c>
      <c r="AN301" s="5" t="s">
        <v>281</v>
      </c>
      <c r="AO301" s="5" t="s">
        <v>428</v>
      </c>
      <c r="AP301" s="5" t="s">
        <v>1869</v>
      </c>
      <c r="AQ301" s="3" t="s">
        <v>1870</v>
      </c>
      <c r="AR301" s="3" t="s">
        <v>34</v>
      </c>
      <c r="AS301" s="5" t="s">
        <v>429</v>
      </c>
    </row>
    <row r="302" spans="1:45">
      <c r="A302" s="5" t="s">
        <v>1021</v>
      </c>
      <c r="B302" s="2" t="s">
        <v>66</v>
      </c>
      <c r="C302" s="5" t="s">
        <v>151</v>
      </c>
      <c r="D302" s="5" t="s">
        <v>176</v>
      </c>
      <c r="E302" s="5" t="s">
        <v>1825</v>
      </c>
      <c r="F302" s="5" t="s">
        <v>1021</v>
      </c>
      <c r="G302" s="5" t="s">
        <v>1777</v>
      </c>
      <c r="H302" s="5" t="s">
        <v>155</v>
      </c>
      <c r="I302" s="5" t="s">
        <v>156</v>
      </c>
      <c r="J302" s="5" t="s">
        <v>157</v>
      </c>
      <c r="K302" s="5" t="s">
        <v>158</v>
      </c>
      <c r="L302" s="5" t="s">
        <v>159</v>
      </c>
      <c r="M302" s="5" t="s">
        <v>160</v>
      </c>
      <c r="N302" s="5" t="s">
        <v>161</v>
      </c>
      <c r="O302" s="5" t="s">
        <v>1777</v>
      </c>
      <c r="P302" s="5" t="s">
        <v>162</v>
      </c>
      <c r="Q302" s="5" t="s">
        <v>163</v>
      </c>
      <c r="R302" s="5" t="s">
        <v>124</v>
      </c>
      <c r="S302" s="5" t="s">
        <v>164</v>
      </c>
      <c r="T302" s="5" t="s">
        <v>163</v>
      </c>
      <c r="U302" s="5" t="s">
        <v>1871</v>
      </c>
      <c r="V302" s="5" t="s">
        <v>35</v>
      </c>
      <c r="W302" s="5" t="s">
        <v>1872</v>
      </c>
      <c r="X302" s="5" t="s">
        <v>1871</v>
      </c>
      <c r="Y302" s="5" t="s">
        <v>1871</v>
      </c>
      <c r="Z302" s="5" t="s">
        <v>1871</v>
      </c>
      <c r="AA302" s="5" t="s">
        <v>823</v>
      </c>
      <c r="AB302" s="5" t="s">
        <v>162</v>
      </c>
      <c r="AC302" s="5" t="s">
        <v>161</v>
      </c>
      <c r="AD302" s="5" t="s">
        <v>162</v>
      </c>
      <c r="AE302" s="5" t="s">
        <v>162</v>
      </c>
      <c r="AF302" s="5" t="s">
        <v>1871</v>
      </c>
      <c r="AG302" s="5" t="s">
        <v>161</v>
      </c>
      <c r="AH302" s="5" t="s">
        <v>823</v>
      </c>
      <c r="AI302" s="5" t="s">
        <v>169</v>
      </c>
      <c r="AJ302" s="5" t="s">
        <v>162</v>
      </c>
      <c r="AK302" s="5" t="s">
        <v>170</v>
      </c>
      <c r="AL302" s="5" t="s">
        <v>171</v>
      </c>
      <c r="AM302" s="5" t="s">
        <v>172</v>
      </c>
      <c r="AN302" s="5" t="s">
        <v>173</v>
      </c>
      <c r="AO302" s="5" t="s">
        <v>162</v>
      </c>
      <c r="AP302" s="5" t="s">
        <v>174</v>
      </c>
      <c r="AQ302" s="3" t="s">
        <v>162</v>
      </c>
      <c r="AR302" s="3" t="s">
        <v>162</v>
      </c>
      <c r="AS302" s="5" t="s">
        <v>175</v>
      </c>
    </row>
    <row r="303" spans="1:45">
      <c r="A303" s="5" t="s">
        <v>1615</v>
      </c>
      <c r="B303" s="2" t="s">
        <v>65</v>
      </c>
      <c r="C303" s="5" t="s">
        <v>151</v>
      </c>
      <c r="D303" s="5" t="s">
        <v>286</v>
      </c>
      <c r="E303" s="5" t="s">
        <v>1759</v>
      </c>
      <c r="F303" s="5" t="s">
        <v>1615</v>
      </c>
      <c r="G303" s="5" t="s">
        <v>1090</v>
      </c>
      <c r="H303" s="5" t="s">
        <v>155</v>
      </c>
      <c r="I303" s="5" t="s">
        <v>156</v>
      </c>
      <c r="J303" s="5" t="s">
        <v>157</v>
      </c>
      <c r="K303" s="5" t="s">
        <v>158</v>
      </c>
      <c r="L303" s="5" t="s">
        <v>287</v>
      </c>
      <c r="M303" s="5" t="s">
        <v>160</v>
      </c>
      <c r="N303" s="5" t="s">
        <v>161</v>
      </c>
      <c r="O303" s="5" t="s">
        <v>1090</v>
      </c>
      <c r="P303" s="5" t="s">
        <v>162</v>
      </c>
      <c r="Q303" s="5" t="s">
        <v>163</v>
      </c>
      <c r="R303" s="5" t="s">
        <v>124</v>
      </c>
      <c r="S303" s="5" t="s">
        <v>164</v>
      </c>
      <c r="T303" s="5" t="s">
        <v>163</v>
      </c>
      <c r="U303" s="5" t="s">
        <v>1873</v>
      </c>
      <c r="V303" s="5" t="s">
        <v>60</v>
      </c>
      <c r="W303" s="5" t="s">
        <v>1874</v>
      </c>
      <c r="X303" s="5" t="s">
        <v>1875</v>
      </c>
      <c r="Y303" s="5" t="s">
        <v>1873</v>
      </c>
      <c r="Z303" s="5" t="s">
        <v>1873</v>
      </c>
      <c r="AA303" s="5" t="s">
        <v>1876</v>
      </c>
      <c r="AB303" s="5" t="s">
        <v>162</v>
      </c>
      <c r="AC303" s="5" t="s">
        <v>161</v>
      </c>
      <c r="AD303" s="5" t="s">
        <v>162</v>
      </c>
      <c r="AE303" s="5" t="s">
        <v>162</v>
      </c>
      <c r="AF303" s="5" t="s">
        <v>1873</v>
      </c>
      <c r="AG303" s="5" t="s">
        <v>161</v>
      </c>
      <c r="AH303" s="5" t="s">
        <v>1876</v>
      </c>
      <c r="AI303" s="5" t="s">
        <v>169</v>
      </c>
      <c r="AJ303" s="5" t="s">
        <v>162</v>
      </c>
      <c r="AK303" s="5" t="s">
        <v>170</v>
      </c>
      <c r="AL303" s="5" t="s">
        <v>171</v>
      </c>
      <c r="AM303" s="5" t="s">
        <v>172</v>
      </c>
      <c r="AN303" s="5" t="s">
        <v>173</v>
      </c>
      <c r="AO303" s="5" t="s">
        <v>162</v>
      </c>
      <c r="AP303" s="5" t="s">
        <v>174</v>
      </c>
      <c r="AQ303" s="3" t="s">
        <v>162</v>
      </c>
      <c r="AR303" s="3" t="s">
        <v>162</v>
      </c>
      <c r="AS303" s="5" t="s">
        <v>175</v>
      </c>
    </row>
    <row r="304" spans="1:45">
      <c r="A304" s="5" t="s">
        <v>1777</v>
      </c>
      <c r="B304" s="2" t="s">
        <v>39</v>
      </c>
      <c r="C304" s="5" t="s">
        <v>151</v>
      </c>
      <c r="D304" s="5" t="s">
        <v>803</v>
      </c>
      <c r="E304" s="5" t="s">
        <v>1777</v>
      </c>
      <c r="F304" s="5" t="s">
        <v>1114</v>
      </c>
      <c r="G304" s="5" t="s">
        <v>162</v>
      </c>
      <c r="H304" s="5" t="s">
        <v>155</v>
      </c>
      <c r="I304" s="5" t="s">
        <v>156</v>
      </c>
      <c r="J304" s="5" t="s">
        <v>157</v>
      </c>
      <c r="K304" s="5" t="s">
        <v>158</v>
      </c>
      <c r="L304" s="5" t="s">
        <v>159</v>
      </c>
      <c r="M304" s="5" t="s">
        <v>179</v>
      </c>
      <c r="N304" s="5" t="s">
        <v>161</v>
      </c>
      <c r="O304" s="5" t="s">
        <v>162</v>
      </c>
      <c r="P304" s="5" t="s">
        <v>162</v>
      </c>
      <c r="Q304" s="5" t="s">
        <v>180</v>
      </c>
      <c r="R304" s="5" t="s">
        <v>124</v>
      </c>
      <c r="S304" s="5" t="s">
        <v>181</v>
      </c>
      <c r="T304" s="5" t="s">
        <v>180</v>
      </c>
      <c r="U304" s="5" t="s">
        <v>1877</v>
      </c>
      <c r="V304" s="5" t="s">
        <v>54</v>
      </c>
      <c r="W304" s="5" t="s">
        <v>1877</v>
      </c>
      <c r="X304" s="5" t="s">
        <v>1878</v>
      </c>
      <c r="Y304" s="5" t="s">
        <v>1877</v>
      </c>
      <c r="Z304" s="5" t="s">
        <v>1877</v>
      </c>
      <c r="AA304" s="5" t="s">
        <v>1879</v>
      </c>
      <c r="AB304" s="5" t="s">
        <v>162</v>
      </c>
      <c r="AC304" s="5" t="s">
        <v>161</v>
      </c>
      <c r="AD304" s="5" t="s">
        <v>162</v>
      </c>
      <c r="AE304" s="5" t="s">
        <v>162</v>
      </c>
      <c r="AF304" s="5" t="s">
        <v>1877</v>
      </c>
      <c r="AG304" s="5" t="s">
        <v>161</v>
      </c>
      <c r="AH304" s="5" t="s">
        <v>1879</v>
      </c>
      <c r="AI304" s="5" t="s">
        <v>185</v>
      </c>
      <c r="AJ304" s="5" t="s">
        <v>162</v>
      </c>
      <c r="AK304" s="5" t="s">
        <v>186</v>
      </c>
      <c r="AL304" s="5" t="s">
        <v>171</v>
      </c>
      <c r="AM304" s="5" t="s">
        <v>187</v>
      </c>
      <c r="AN304" s="5" t="s">
        <v>173</v>
      </c>
      <c r="AO304" s="5" t="s">
        <v>428</v>
      </c>
      <c r="AP304" s="5" t="s">
        <v>188</v>
      </c>
      <c r="AQ304" s="3" t="s">
        <v>162</v>
      </c>
      <c r="AR304" s="3" t="s">
        <v>162</v>
      </c>
      <c r="AS304" s="5" t="s">
        <v>429</v>
      </c>
    </row>
    <row r="305" spans="1:45">
      <c r="A305" s="5" t="s">
        <v>1880</v>
      </c>
      <c r="B305" s="2" t="s">
        <v>66</v>
      </c>
      <c r="C305" s="5" t="s">
        <v>151</v>
      </c>
      <c r="D305" s="5" t="s">
        <v>176</v>
      </c>
      <c r="E305" s="5" t="s">
        <v>1777</v>
      </c>
      <c r="F305" s="5" t="s">
        <v>1880</v>
      </c>
      <c r="G305" s="5" t="s">
        <v>1881</v>
      </c>
      <c r="H305" s="5" t="s">
        <v>155</v>
      </c>
      <c r="I305" s="5" t="s">
        <v>156</v>
      </c>
      <c r="J305" s="5" t="s">
        <v>157</v>
      </c>
      <c r="K305" s="5" t="s">
        <v>158</v>
      </c>
      <c r="L305" s="5" t="s">
        <v>159</v>
      </c>
      <c r="M305" s="5" t="s">
        <v>160</v>
      </c>
      <c r="N305" s="5" t="s">
        <v>161</v>
      </c>
      <c r="O305" s="5" t="s">
        <v>1881</v>
      </c>
      <c r="P305" s="5" t="s">
        <v>162</v>
      </c>
      <c r="Q305" s="5" t="s">
        <v>163</v>
      </c>
      <c r="R305" s="5" t="s">
        <v>124</v>
      </c>
      <c r="S305" s="5" t="s">
        <v>164</v>
      </c>
      <c r="T305" s="5" t="s">
        <v>163</v>
      </c>
      <c r="U305" s="5" t="s">
        <v>1882</v>
      </c>
      <c r="V305" s="5" t="s">
        <v>35</v>
      </c>
      <c r="W305" s="5" t="s">
        <v>1883</v>
      </c>
      <c r="X305" s="5" t="s">
        <v>1882</v>
      </c>
      <c r="Y305" s="5" t="s">
        <v>1882</v>
      </c>
      <c r="Z305" s="5" t="s">
        <v>1882</v>
      </c>
      <c r="AA305" s="5" t="s">
        <v>1740</v>
      </c>
      <c r="AB305" s="5" t="s">
        <v>162</v>
      </c>
      <c r="AC305" s="5" t="s">
        <v>161</v>
      </c>
      <c r="AD305" s="5" t="s">
        <v>162</v>
      </c>
      <c r="AE305" s="5" t="s">
        <v>162</v>
      </c>
      <c r="AF305" s="5" t="s">
        <v>1882</v>
      </c>
      <c r="AG305" s="5" t="s">
        <v>161</v>
      </c>
      <c r="AH305" s="5" t="s">
        <v>1740</v>
      </c>
      <c r="AI305" s="5" t="s">
        <v>169</v>
      </c>
      <c r="AJ305" s="5" t="s">
        <v>162</v>
      </c>
      <c r="AK305" s="5" t="s">
        <v>170</v>
      </c>
      <c r="AL305" s="5" t="s">
        <v>171</v>
      </c>
      <c r="AM305" s="5" t="s">
        <v>172</v>
      </c>
      <c r="AN305" s="5" t="s">
        <v>173</v>
      </c>
      <c r="AO305" s="5" t="s">
        <v>162</v>
      </c>
      <c r="AP305" s="5" t="s">
        <v>174</v>
      </c>
      <c r="AQ305" s="3" t="s">
        <v>162</v>
      </c>
      <c r="AR305" s="3" t="s">
        <v>162</v>
      </c>
      <c r="AS305" s="5" t="s">
        <v>175</v>
      </c>
    </row>
    <row r="306" spans="1:45">
      <c r="A306" s="5" t="s">
        <v>1884</v>
      </c>
      <c r="B306" s="2" t="s">
        <v>71</v>
      </c>
      <c r="C306" s="5" t="s">
        <v>151</v>
      </c>
      <c r="D306" s="5" t="s">
        <v>195</v>
      </c>
      <c r="E306" s="5" t="s">
        <v>1090</v>
      </c>
      <c r="F306" s="5" t="s">
        <v>162</v>
      </c>
      <c r="G306" s="5" t="s">
        <v>1777</v>
      </c>
      <c r="H306" s="5" t="s">
        <v>155</v>
      </c>
      <c r="I306" s="5" t="s">
        <v>198</v>
      </c>
      <c r="J306" s="5" t="s">
        <v>157</v>
      </c>
      <c r="K306" s="5" t="s">
        <v>158</v>
      </c>
      <c r="L306" s="5" t="s">
        <v>287</v>
      </c>
      <c r="M306" s="5" t="s">
        <v>988</v>
      </c>
      <c r="N306" s="5" t="s">
        <v>162</v>
      </c>
      <c r="O306" s="5" t="s">
        <v>1885</v>
      </c>
      <c r="P306" s="5" t="s">
        <v>1885</v>
      </c>
      <c r="Q306" s="5" t="s">
        <v>1886</v>
      </c>
      <c r="R306" s="5" t="s">
        <v>123</v>
      </c>
      <c r="S306" s="5" t="s">
        <v>1886</v>
      </c>
      <c r="T306" s="5" t="s">
        <v>1887</v>
      </c>
      <c r="U306" s="5" t="s">
        <v>1888</v>
      </c>
      <c r="V306" s="5" t="s">
        <v>35</v>
      </c>
      <c r="W306" s="5" t="s">
        <v>1889</v>
      </c>
      <c r="X306" s="5" t="s">
        <v>1888</v>
      </c>
      <c r="Y306" s="5" t="s">
        <v>1890</v>
      </c>
      <c r="Z306" s="5" t="s">
        <v>162</v>
      </c>
      <c r="AA306" s="5" t="s">
        <v>162</v>
      </c>
      <c r="AB306" s="5" t="s">
        <v>162</v>
      </c>
      <c r="AC306" s="5" t="s">
        <v>162</v>
      </c>
      <c r="AD306" s="5" t="s">
        <v>162</v>
      </c>
      <c r="AE306" s="5" t="s">
        <v>162</v>
      </c>
      <c r="AF306" s="5" t="s">
        <v>1888</v>
      </c>
      <c r="AG306" s="5" t="s">
        <v>162</v>
      </c>
      <c r="AH306" s="5" t="s">
        <v>162</v>
      </c>
      <c r="AI306" s="5" t="s">
        <v>1891</v>
      </c>
      <c r="AJ306" s="5" t="s">
        <v>162</v>
      </c>
      <c r="AK306" s="5" t="s">
        <v>1892</v>
      </c>
      <c r="AL306" s="5" t="s">
        <v>210</v>
      </c>
      <c r="AM306" s="5" t="s">
        <v>211</v>
      </c>
      <c r="AN306" s="5" t="s">
        <v>1135</v>
      </c>
      <c r="AO306" s="5" t="s">
        <v>162</v>
      </c>
      <c r="AP306" s="5" t="s">
        <v>1136</v>
      </c>
      <c r="AQ306" s="3" t="s">
        <v>162</v>
      </c>
      <c r="AR306" s="3" t="s">
        <v>63</v>
      </c>
      <c r="AS306" s="5" t="s">
        <v>175</v>
      </c>
    </row>
    <row r="307" spans="1:45">
      <c r="A307" s="5" t="s">
        <v>1893</v>
      </c>
      <c r="B307" s="2" t="s">
        <v>71</v>
      </c>
      <c r="C307" s="5" t="s">
        <v>151</v>
      </c>
      <c r="D307" s="5" t="s">
        <v>195</v>
      </c>
      <c r="E307" s="5" t="s">
        <v>1154</v>
      </c>
      <c r="F307" s="5" t="s">
        <v>162</v>
      </c>
      <c r="G307" s="5" t="s">
        <v>1893</v>
      </c>
      <c r="H307" s="5" t="s">
        <v>155</v>
      </c>
      <c r="I307" s="5" t="s">
        <v>198</v>
      </c>
      <c r="J307" s="5" t="s">
        <v>199</v>
      </c>
      <c r="K307" s="5" t="s">
        <v>158</v>
      </c>
      <c r="L307" s="5" t="s">
        <v>178</v>
      </c>
      <c r="M307" s="5" t="s">
        <v>1894</v>
      </c>
      <c r="N307" s="5" t="s">
        <v>162</v>
      </c>
      <c r="O307" s="5" t="s">
        <v>1895</v>
      </c>
      <c r="P307" s="5" t="s">
        <v>1895</v>
      </c>
      <c r="Q307" s="5" t="s">
        <v>1896</v>
      </c>
      <c r="R307" s="5" t="s">
        <v>123</v>
      </c>
      <c r="S307" s="5" t="s">
        <v>1896</v>
      </c>
      <c r="T307" s="5" t="s">
        <v>1897</v>
      </c>
      <c r="U307" s="5" t="s">
        <v>1898</v>
      </c>
      <c r="V307" s="5" t="s">
        <v>35</v>
      </c>
      <c r="W307" s="5" t="s">
        <v>1899</v>
      </c>
      <c r="X307" s="5" t="s">
        <v>1898</v>
      </c>
      <c r="Y307" s="5" t="s">
        <v>1900</v>
      </c>
      <c r="Z307" s="5" t="s">
        <v>162</v>
      </c>
      <c r="AA307" s="5" t="s">
        <v>162</v>
      </c>
      <c r="AB307" s="5" t="s">
        <v>162</v>
      </c>
      <c r="AC307" s="5" t="s">
        <v>162</v>
      </c>
      <c r="AD307" s="5" t="s">
        <v>1901</v>
      </c>
      <c r="AE307" s="5" t="s">
        <v>162</v>
      </c>
      <c r="AF307" s="5" t="s">
        <v>1898</v>
      </c>
      <c r="AG307" s="5" t="s">
        <v>162</v>
      </c>
      <c r="AH307" s="5" t="s">
        <v>162</v>
      </c>
      <c r="AI307" s="5" t="s">
        <v>1902</v>
      </c>
      <c r="AJ307" s="5" t="s">
        <v>162</v>
      </c>
      <c r="AK307" s="5" t="s">
        <v>1903</v>
      </c>
      <c r="AL307" s="5" t="s">
        <v>210</v>
      </c>
      <c r="AM307" s="5" t="s">
        <v>211</v>
      </c>
      <c r="AN307" s="5" t="s">
        <v>1135</v>
      </c>
      <c r="AO307" s="5" t="s">
        <v>162</v>
      </c>
      <c r="AP307" s="5" t="s">
        <v>1136</v>
      </c>
      <c r="AQ307" s="3" t="s">
        <v>162</v>
      </c>
      <c r="AR307" s="3" t="s">
        <v>63</v>
      </c>
      <c r="AS307" s="5" t="s">
        <v>175</v>
      </c>
    </row>
    <row r="308" spans="1:45">
      <c r="A308" s="5" t="s">
        <v>1880</v>
      </c>
      <c r="B308" s="2" t="s">
        <v>71</v>
      </c>
      <c r="C308" s="5" t="s">
        <v>151</v>
      </c>
      <c r="D308" s="5" t="s">
        <v>195</v>
      </c>
      <c r="E308" s="5" t="s">
        <v>1777</v>
      </c>
      <c r="F308" s="5" t="s">
        <v>162</v>
      </c>
      <c r="G308" s="5" t="s">
        <v>1880</v>
      </c>
      <c r="H308" s="5" t="s">
        <v>155</v>
      </c>
      <c r="I308" s="5" t="s">
        <v>198</v>
      </c>
      <c r="J308" s="5" t="s">
        <v>199</v>
      </c>
      <c r="K308" s="5" t="s">
        <v>158</v>
      </c>
      <c r="L308" s="5" t="s">
        <v>287</v>
      </c>
      <c r="M308" s="5" t="s">
        <v>1894</v>
      </c>
      <c r="N308" s="5" t="s">
        <v>162</v>
      </c>
      <c r="O308" s="5" t="s">
        <v>1904</v>
      </c>
      <c r="P308" s="5" t="s">
        <v>1904</v>
      </c>
      <c r="Q308" s="5" t="s">
        <v>1905</v>
      </c>
      <c r="R308" s="5" t="s">
        <v>123</v>
      </c>
      <c r="S308" s="5" t="s">
        <v>1905</v>
      </c>
      <c r="T308" s="5" t="s">
        <v>1906</v>
      </c>
      <c r="U308" s="5" t="s">
        <v>1907</v>
      </c>
      <c r="V308" s="5" t="s">
        <v>35</v>
      </c>
      <c r="W308" s="5" t="s">
        <v>1908</v>
      </c>
      <c r="X308" s="5" t="s">
        <v>1907</v>
      </c>
      <c r="Y308" s="5" t="s">
        <v>1909</v>
      </c>
      <c r="Z308" s="5" t="s">
        <v>162</v>
      </c>
      <c r="AA308" s="5" t="s">
        <v>162</v>
      </c>
      <c r="AB308" s="5" t="s">
        <v>162</v>
      </c>
      <c r="AC308" s="5" t="s">
        <v>162</v>
      </c>
      <c r="AD308" s="5" t="s">
        <v>1910</v>
      </c>
      <c r="AE308" s="5" t="s">
        <v>162</v>
      </c>
      <c r="AF308" s="5" t="s">
        <v>1907</v>
      </c>
      <c r="AG308" s="5" t="s">
        <v>162</v>
      </c>
      <c r="AH308" s="5" t="s">
        <v>162</v>
      </c>
      <c r="AI308" s="5" t="s">
        <v>1911</v>
      </c>
      <c r="AJ308" s="5" t="s">
        <v>162</v>
      </c>
      <c r="AK308" s="5" t="s">
        <v>1912</v>
      </c>
      <c r="AL308" s="5" t="s">
        <v>210</v>
      </c>
      <c r="AM308" s="5" t="s">
        <v>211</v>
      </c>
      <c r="AN308" s="5" t="s">
        <v>1135</v>
      </c>
      <c r="AO308" s="5" t="s">
        <v>162</v>
      </c>
      <c r="AP308" s="5" t="s">
        <v>1136</v>
      </c>
      <c r="AQ308" s="3" t="s">
        <v>1913</v>
      </c>
      <c r="AR308" s="3" t="s">
        <v>63</v>
      </c>
      <c r="AS308" s="5" t="s">
        <v>175</v>
      </c>
    </row>
    <row r="309" spans="1:45">
      <c r="A309" s="5" t="s">
        <v>1777</v>
      </c>
      <c r="B309" s="2" t="s">
        <v>52</v>
      </c>
      <c r="C309" s="5" t="s">
        <v>1421</v>
      </c>
      <c r="D309" s="5" t="s">
        <v>176</v>
      </c>
      <c r="E309" s="5" t="s">
        <v>1090</v>
      </c>
      <c r="F309" s="5" t="s">
        <v>162</v>
      </c>
      <c r="G309" s="5" t="s">
        <v>1777</v>
      </c>
      <c r="H309" s="5" t="s">
        <v>155</v>
      </c>
      <c r="I309" s="5" t="s">
        <v>198</v>
      </c>
      <c r="J309" s="5" t="s">
        <v>157</v>
      </c>
      <c r="K309" s="5" t="s">
        <v>158</v>
      </c>
      <c r="L309" s="5" t="s">
        <v>178</v>
      </c>
      <c r="M309" s="5" t="s">
        <v>437</v>
      </c>
      <c r="N309" s="5" t="s">
        <v>162</v>
      </c>
      <c r="O309" s="5" t="s">
        <v>162</v>
      </c>
      <c r="P309" s="5" t="s">
        <v>162</v>
      </c>
      <c r="Q309" s="5" t="s">
        <v>855</v>
      </c>
      <c r="R309" s="5" t="s">
        <v>391</v>
      </c>
      <c r="S309" s="5" t="s">
        <v>856</v>
      </c>
      <c r="T309" s="5" t="s">
        <v>857</v>
      </c>
      <c r="U309" s="5" t="s">
        <v>1914</v>
      </c>
      <c r="V309" s="5" t="s">
        <v>60</v>
      </c>
      <c r="W309" s="5" t="s">
        <v>1915</v>
      </c>
      <c r="X309" s="5" t="s">
        <v>1916</v>
      </c>
      <c r="Y309" s="5" t="s">
        <v>1914</v>
      </c>
      <c r="Z309" s="5" t="s">
        <v>1917</v>
      </c>
      <c r="AA309" s="5" t="s">
        <v>1918</v>
      </c>
      <c r="AB309" s="5" t="s">
        <v>162</v>
      </c>
      <c r="AC309" s="5" t="s">
        <v>162</v>
      </c>
      <c r="AD309" s="5" t="s">
        <v>162</v>
      </c>
      <c r="AE309" s="5" t="s">
        <v>855</v>
      </c>
      <c r="AF309" s="5" t="s">
        <v>1914</v>
      </c>
      <c r="AG309" s="5" t="s">
        <v>162</v>
      </c>
      <c r="AH309" s="5" t="s">
        <v>162</v>
      </c>
      <c r="AI309" s="5" t="s">
        <v>863</v>
      </c>
      <c r="AJ309" s="5" t="s">
        <v>162</v>
      </c>
      <c r="AK309" s="5" t="s">
        <v>864</v>
      </c>
      <c r="AL309" s="5" t="s">
        <v>171</v>
      </c>
      <c r="AM309" s="5" t="s">
        <v>399</v>
      </c>
      <c r="AN309" s="5" t="s">
        <v>400</v>
      </c>
      <c r="AO309" s="5" t="s">
        <v>775</v>
      </c>
      <c r="AP309" s="5" t="s">
        <v>401</v>
      </c>
      <c r="AQ309" s="3" t="s">
        <v>1919</v>
      </c>
      <c r="AR309" s="3" t="s">
        <v>34</v>
      </c>
      <c r="AS309" s="5" t="s">
        <v>429</v>
      </c>
    </row>
    <row r="310" spans="1:45">
      <c r="A310" s="5" t="s">
        <v>1893</v>
      </c>
      <c r="B310" s="2" t="s">
        <v>71</v>
      </c>
      <c r="C310" s="5" t="s">
        <v>151</v>
      </c>
      <c r="D310" s="5" t="s">
        <v>195</v>
      </c>
      <c r="E310" s="5" t="s">
        <v>1777</v>
      </c>
      <c r="F310" s="5" t="s">
        <v>162</v>
      </c>
      <c r="G310" s="5" t="s">
        <v>1880</v>
      </c>
      <c r="H310" s="5" t="s">
        <v>155</v>
      </c>
      <c r="I310" s="5" t="s">
        <v>198</v>
      </c>
      <c r="J310" s="5" t="s">
        <v>157</v>
      </c>
      <c r="K310" s="5" t="s">
        <v>158</v>
      </c>
      <c r="L310" s="5" t="s">
        <v>287</v>
      </c>
      <c r="M310" s="5" t="s">
        <v>1894</v>
      </c>
      <c r="N310" s="5" t="s">
        <v>162</v>
      </c>
      <c r="O310" s="5" t="s">
        <v>1904</v>
      </c>
      <c r="P310" s="5" t="s">
        <v>1904</v>
      </c>
      <c r="Q310" s="5" t="s">
        <v>1920</v>
      </c>
      <c r="R310" s="5" t="s">
        <v>123</v>
      </c>
      <c r="S310" s="5" t="s">
        <v>1920</v>
      </c>
      <c r="T310" s="5" t="s">
        <v>1921</v>
      </c>
      <c r="U310" s="5" t="s">
        <v>1922</v>
      </c>
      <c r="V310" s="5" t="s">
        <v>35</v>
      </c>
      <c r="W310" s="5" t="s">
        <v>1923</v>
      </c>
      <c r="X310" s="5" t="s">
        <v>1922</v>
      </c>
      <c r="Y310" s="5" t="s">
        <v>1924</v>
      </c>
      <c r="Z310" s="5" t="s">
        <v>162</v>
      </c>
      <c r="AA310" s="5" t="s">
        <v>162</v>
      </c>
      <c r="AB310" s="5" t="s">
        <v>162</v>
      </c>
      <c r="AC310" s="5" t="s">
        <v>162</v>
      </c>
      <c r="AD310" s="5" t="s">
        <v>162</v>
      </c>
      <c r="AE310" s="5" t="s">
        <v>162</v>
      </c>
      <c r="AF310" s="5" t="s">
        <v>1922</v>
      </c>
      <c r="AG310" s="5" t="s">
        <v>162</v>
      </c>
      <c r="AH310" s="5" t="s">
        <v>162</v>
      </c>
      <c r="AI310" s="5" t="s">
        <v>1925</v>
      </c>
      <c r="AJ310" s="5" t="s">
        <v>162</v>
      </c>
      <c r="AK310" s="5" t="s">
        <v>1926</v>
      </c>
      <c r="AL310" s="5" t="s">
        <v>210</v>
      </c>
      <c r="AM310" s="5" t="s">
        <v>211</v>
      </c>
      <c r="AN310" s="5" t="s">
        <v>1135</v>
      </c>
      <c r="AO310" s="5" t="s">
        <v>162</v>
      </c>
      <c r="AP310" s="5" t="s">
        <v>1136</v>
      </c>
      <c r="AQ310" s="3" t="s">
        <v>1913</v>
      </c>
      <c r="AR310" s="3" t="s">
        <v>63</v>
      </c>
      <c r="AS310" s="5" t="s">
        <v>175</v>
      </c>
    </row>
    <row r="311" spans="1:45">
      <c r="A311" s="5" t="s">
        <v>1154</v>
      </c>
      <c r="B311" s="2" t="s">
        <v>52</v>
      </c>
      <c r="C311" s="5" t="s">
        <v>151</v>
      </c>
      <c r="D311" s="5" t="s">
        <v>195</v>
      </c>
      <c r="E311" s="5" t="s">
        <v>162</v>
      </c>
      <c r="F311" s="5" t="s">
        <v>162</v>
      </c>
      <c r="G311" s="5" t="s">
        <v>292</v>
      </c>
      <c r="H311" s="5" t="s">
        <v>293</v>
      </c>
      <c r="I311" s="5" t="s">
        <v>198</v>
      </c>
      <c r="J311" s="5" t="s">
        <v>157</v>
      </c>
      <c r="K311" s="5" t="s">
        <v>222</v>
      </c>
      <c r="L311" s="5" t="s">
        <v>178</v>
      </c>
      <c r="M311" s="5" t="s">
        <v>200</v>
      </c>
      <c r="N311" s="5" t="s">
        <v>162</v>
      </c>
      <c r="O311" s="5" t="s">
        <v>162</v>
      </c>
      <c r="P311" s="5" t="s">
        <v>162</v>
      </c>
      <c r="Q311" s="5" t="s">
        <v>1927</v>
      </c>
      <c r="R311" s="5" t="s">
        <v>123</v>
      </c>
      <c r="S311" s="5" t="s">
        <v>1927</v>
      </c>
      <c r="T311" s="5" t="s">
        <v>1928</v>
      </c>
      <c r="U311" s="5" t="s">
        <v>1929</v>
      </c>
      <c r="V311" s="5" t="s">
        <v>35</v>
      </c>
      <c r="W311" s="5" t="s">
        <v>1930</v>
      </c>
      <c r="X311" s="5" t="s">
        <v>1929</v>
      </c>
      <c r="Y311" s="5" t="s">
        <v>1931</v>
      </c>
      <c r="Z311" s="5" t="s">
        <v>1932</v>
      </c>
      <c r="AA311" s="5" t="s">
        <v>162</v>
      </c>
      <c r="AB311" s="5" t="s">
        <v>162</v>
      </c>
      <c r="AC311" s="5" t="s">
        <v>162</v>
      </c>
      <c r="AD311" s="5" t="s">
        <v>162</v>
      </c>
      <c r="AE311" s="5" t="s">
        <v>162</v>
      </c>
      <c r="AF311" s="5" t="s">
        <v>1931</v>
      </c>
      <c r="AG311" s="5" t="s">
        <v>162</v>
      </c>
      <c r="AH311" s="5" t="s">
        <v>162</v>
      </c>
      <c r="AI311" s="5" t="s">
        <v>1933</v>
      </c>
      <c r="AJ311" s="5" t="s">
        <v>162</v>
      </c>
      <c r="AK311" s="5" t="s">
        <v>1934</v>
      </c>
      <c r="AL311" s="5" t="s">
        <v>210</v>
      </c>
      <c r="AM311" s="5" t="s">
        <v>211</v>
      </c>
      <c r="AN311" s="5" t="s">
        <v>303</v>
      </c>
      <c r="AO311" s="5" t="s">
        <v>775</v>
      </c>
      <c r="AP311" s="5" t="s">
        <v>304</v>
      </c>
      <c r="AQ311" s="3" t="s">
        <v>162</v>
      </c>
      <c r="AR311" s="3" t="s">
        <v>162</v>
      </c>
      <c r="AS311" s="5" t="s">
        <v>429</v>
      </c>
    </row>
    <row r="312" spans="1:45">
      <c r="A312" s="5" t="s">
        <v>1114</v>
      </c>
      <c r="B312" s="2" t="s">
        <v>71</v>
      </c>
      <c r="C312" s="5" t="s">
        <v>151</v>
      </c>
      <c r="D312" s="5" t="s">
        <v>195</v>
      </c>
      <c r="E312" s="5" t="s">
        <v>1091</v>
      </c>
      <c r="F312" s="5" t="s">
        <v>162</v>
      </c>
      <c r="G312" s="5" t="s">
        <v>1090</v>
      </c>
      <c r="H312" s="5" t="s">
        <v>155</v>
      </c>
      <c r="I312" s="5" t="s">
        <v>198</v>
      </c>
      <c r="J312" s="5" t="s">
        <v>157</v>
      </c>
      <c r="K312" s="5" t="s">
        <v>158</v>
      </c>
      <c r="L312" s="5" t="s">
        <v>287</v>
      </c>
      <c r="M312" s="5" t="s">
        <v>1894</v>
      </c>
      <c r="N312" s="5" t="s">
        <v>162</v>
      </c>
      <c r="O312" s="5" t="s">
        <v>1935</v>
      </c>
      <c r="P312" s="5" t="s">
        <v>1935</v>
      </c>
      <c r="Q312" s="5" t="s">
        <v>1936</v>
      </c>
      <c r="R312" s="5" t="s">
        <v>123</v>
      </c>
      <c r="S312" s="5" t="s">
        <v>1936</v>
      </c>
      <c r="T312" s="5" t="s">
        <v>1937</v>
      </c>
      <c r="U312" s="5" t="s">
        <v>1938</v>
      </c>
      <c r="V312" s="5" t="s">
        <v>35</v>
      </c>
      <c r="W312" s="5" t="s">
        <v>1939</v>
      </c>
      <c r="X312" s="5" t="s">
        <v>1938</v>
      </c>
      <c r="Y312" s="5" t="s">
        <v>1940</v>
      </c>
      <c r="Z312" s="5" t="s">
        <v>162</v>
      </c>
      <c r="AA312" s="5" t="s">
        <v>162</v>
      </c>
      <c r="AB312" s="5" t="s">
        <v>162</v>
      </c>
      <c r="AC312" s="5" t="s">
        <v>162</v>
      </c>
      <c r="AD312" s="5" t="s">
        <v>162</v>
      </c>
      <c r="AE312" s="5" t="s">
        <v>162</v>
      </c>
      <c r="AF312" s="5" t="s">
        <v>1938</v>
      </c>
      <c r="AG312" s="5" t="s">
        <v>162</v>
      </c>
      <c r="AH312" s="5" t="s">
        <v>162</v>
      </c>
      <c r="AI312" s="5" t="s">
        <v>1941</v>
      </c>
      <c r="AJ312" s="5" t="s">
        <v>162</v>
      </c>
      <c r="AK312" s="5" t="s">
        <v>1942</v>
      </c>
      <c r="AL312" s="5" t="s">
        <v>210</v>
      </c>
      <c r="AM312" s="5" t="s">
        <v>211</v>
      </c>
      <c r="AN312" s="5" t="s">
        <v>1135</v>
      </c>
      <c r="AO312" s="5" t="s">
        <v>162</v>
      </c>
      <c r="AP312" s="5" t="s">
        <v>1136</v>
      </c>
      <c r="AQ312" s="3" t="s">
        <v>1166</v>
      </c>
      <c r="AR312" s="3" t="s">
        <v>63</v>
      </c>
      <c r="AS312" s="5" t="s">
        <v>175</v>
      </c>
    </row>
    <row r="313" spans="1:45">
      <c r="A313" s="5" t="s">
        <v>1777</v>
      </c>
      <c r="B313" s="2" t="s">
        <v>65</v>
      </c>
      <c r="C313" s="5" t="s">
        <v>151</v>
      </c>
      <c r="D313" s="5" t="s">
        <v>286</v>
      </c>
      <c r="E313" s="5" t="s">
        <v>1090</v>
      </c>
      <c r="F313" s="5" t="s">
        <v>1777</v>
      </c>
      <c r="G313" s="5" t="s">
        <v>1778</v>
      </c>
      <c r="H313" s="5" t="s">
        <v>155</v>
      </c>
      <c r="I313" s="5" t="s">
        <v>156</v>
      </c>
      <c r="J313" s="5" t="s">
        <v>157</v>
      </c>
      <c r="K313" s="5" t="s">
        <v>158</v>
      </c>
      <c r="L313" s="5" t="s">
        <v>287</v>
      </c>
      <c r="M313" s="5" t="s">
        <v>160</v>
      </c>
      <c r="N313" s="5" t="s">
        <v>161</v>
      </c>
      <c r="O313" s="5" t="s">
        <v>1778</v>
      </c>
      <c r="P313" s="5" t="s">
        <v>162</v>
      </c>
      <c r="Q313" s="5" t="s">
        <v>163</v>
      </c>
      <c r="R313" s="5" t="s">
        <v>124</v>
      </c>
      <c r="S313" s="5" t="s">
        <v>164</v>
      </c>
      <c r="T313" s="5" t="s">
        <v>163</v>
      </c>
      <c r="U313" s="5" t="s">
        <v>1943</v>
      </c>
      <c r="V313" s="5" t="s">
        <v>60</v>
      </c>
      <c r="W313" s="5" t="s">
        <v>1944</v>
      </c>
      <c r="X313" s="5" t="s">
        <v>1945</v>
      </c>
      <c r="Y313" s="5" t="s">
        <v>1943</v>
      </c>
      <c r="Z313" s="5" t="s">
        <v>1943</v>
      </c>
      <c r="AA313" s="5" t="s">
        <v>1946</v>
      </c>
      <c r="AB313" s="5" t="s">
        <v>162</v>
      </c>
      <c r="AC313" s="5" t="s">
        <v>161</v>
      </c>
      <c r="AD313" s="5" t="s">
        <v>162</v>
      </c>
      <c r="AE313" s="5" t="s">
        <v>162</v>
      </c>
      <c r="AF313" s="5" t="s">
        <v>1943</v>
      </c>
      <c r="AG313" s="5" t="s">
        <v>161</v>
      </c>
      <c r="AH313" s="5" t="s">
        <v>1946</v>
      </c>
      <c r="AI313" s="5" t="s">
        <v>169</v>
      </c>
      <c r="AJ313" s="5" t="s">
        <v>162</v>
      </c>
      <c r="AK313" s="5" t="s">
        <v>170</v>
      </c>
      <c r="AL313" s="5" t="s">
        <v>171</v>
      </c>
      <c r="AM313" s="5" t="s">
        <v>172</v>
      </c>
      <c r="AN313" s="5" t="s">
        <v>173</v>
      </c>
      <c r="AO313" s="5" t="s">
        <v>162</v>
      </c>
      <c r="AP313" s="5" t="s">
        <v>174</v>
      </c>
      <c r="AQ313" s="3" t="s">
        <v>162</v>
      </c>
      <c r="AR313" s="3" t="s">
        <v>162</v>
      </c>
      <c r="AS313" s="5" t="s">
        <v>175</v>
      </c>
    </row>
    <row r="314" spans="1:45">
      <c r="A314" s="5" t="s">
        <v>1154</v>
      </c>
      <c r="B314" s="2" t="s">
        <v>66</v>
      </c>
      <c r="C314" s="5" t="s">
        <v>151</v>
      </c>
      <c r="D314" s="5" t="s">
        <v>176</v>
      </c>
      <c r="E314" s="5" t="s">
        <v>1114</v>
      </c>
      <c r="F314" s="5" t="s">
        <v>1154</v>
      </c>
      <c r="G314" s="5" t="s">
        <v>1947</v>
      </c>
      <c r="H314" s="5" t="s">
        <v>155</v>
      </c>
      <c r="I314" s="5" t="s">
        <v>156</v>
      </c>
      <c r="J314" s="5" t="s">
        <v>157</v>
      </c>
      <c r="K314" s="5" t="s">
        <v>158</v>
      </c>
      <c r="L314" s="5" t="s">
        <v>159</v>
      </c>
      <c r="M314" s="5" t="s">
        <v>233</v>
      </c>
      <c r="N314" s="5" t="s">
        <v>161</v>
      </c>
      <c r="O314" s="5" t="s">
        <v>1947</v>
      </c>
      <c r="P314" s="5" t="s">
        <v>162</v>
      </c>
      <c r="Q314" s="5" t="s">
        <v>163</v>
      </c>
      <c r="R314" s="5" t="s">
        <v>124</v>
      </c>
      <c r="S314" s="5" t="s">
        <v>164</v>
      </c>
      <c r="T314" s="5" t="s">
        <v>163</v>
      </c>
      <c r="U314" s="5" t="s">
        <v>1948</v>
      </c>
      <c r="V314" s="5" t="s">
        <v>35</v>
      </c>
      <c r="W314" s="5" t="s">
        <v>1949</v>
      </c>
      <c r="X314" s="5" t="s">
        <v>1948</v>
      </c>
      <c r="Y314" s="5" t="s">
        <v>1948</v>
      </c>
      <c r="Z314" s="5" t="s">
        <v>1948</v>
      </c>
      <c r="AA314" s="5" t="s">
        <v>1565</v>
      </c>
      <c r="AB314" s="5" t="s">
        <v>162</v>
      </c>
      <c r="AC314" s="5" t="s">
        <v>161</v>
      </c>
      <c r="AD314" s="5" t="s">
        <v>162</v>
      </c>
      <c r="AE314" s="5" t="s">
        <v>162</v>
      </c>
      <c r="AF314" s="5" t="s">
        <v>1948</v>
      </c>
      <c r="AG314" s="5" t="s">
        <v>161</v>
      </c>
      <c r="AH314" s="5" t="s">
        <v>1565</v>
      </c>
      <c r="AI314" s="5" t="s">
        <v>169</v>
      </c>
      <c r="AJ314" s="5" t="s">
        <v>162</v>
      </c>
      <c r="AK314" s="5" t="s">
        <v>170</v>
      </c>
      <c r="AL314" s="5" t="s">
        <v>171</v>
      </c>
      <c r="AM314" s="5" t="s">
        <v>172</v>
      </c>
      <c r="AN314" s="5" t="s">
        <v>173</v>
      </c>
      <c r="AO314" s="5" t="s">
        <v>162</v>
      </c>
      <c r="AP314" s="5" t="s">
        <v>174</v>
      </c>
      <c r="AQ314" s="3" t="s">
        <v>162</v>
      </c>
      <c r="AR314" s="3" t="s">
        <v>162</v>
      </c>
      <c r="AS314" s="5" t="s">
        <v>175</v>
      </c>
    </row>
    <row r="315" spans="1:45">
      <c r="A315" s="5" t="s">
        <v>1893</v>
      </c>
      <c r="B315" s="2" t="s">
        <v>71</v>
      </c>
      <c r="C315" s="5" t="s">
        <v>151</v>
      </c>
      <c r="D315" s="5" t="s">
        <v>195</v>
      </c>
      <c r="E315" s="5" t="s">
        <v>1154</v>
      </c>
      <c r="F315" s="5" t="s">
        <v>162</v>
      </c>
      <c r="G315" s="5" t="s">
        <v>1893</v>
      </c>
      <c r="H315" s="5" t="s">
        <v>155</v>
      </c>
      <c r="I315" s="5" t="s">
        <v>198</v>
      </c>
      <c r="J315" s="5" t="s">
        <v>199</v>
      </c>
      <c r="K315" s="5" t="s">
        <v>158</v>
      </c>
      <c r="L315" s="5" t="s">
        <v>178</v>
      </c>
      <c r="M315" s="5" t="s">
        <v>1894</v>
      </c>
      <c r="N315" s="5" t="s">
        <v>162</v>
      </c>
      <c r="O315" s="5" t="s">
        <v>1895</v>
      </c>
      <c r="P315" s="5" t="s">
        <v>1895</v>
      </c>
      <c r="Q315" s="5" t="s">
        <v>1950</v>
      </c>
      <c r="R315" s="5" t="s">
        <v>123</v>
      </c>
      <c r="S315" s="5" t="s">
        <v>1950</v>
      </c>
      <c r="T315" s="5" t="s">
        <v>1951</v>
      </c>
      <c r="U315" s="5" t="s">
        <v>1952</v>
      </c>
      <c r="V315" s="5" t="s">
        <v>35</v>
      </c>
      <c r="W315" s="5" t="s">
        <v>1953</v>
      </c>
      <c r="X315" s="5" t="s">
        <v>1952</v>
      </c>
      <c r="Y315" s="5" t="s">
        <v>1954</v>
      </c>
      <c r="Z315" s="5" t="s">
        <v>162</v>
      </c>
      <c r="AA315" s="5" t="s">
        <v>162</v>
      </c>
      <c r="AB315" s="5" t="s">
        <v>162</v>
      </c>
      <c r="AC315" s="5" t="s">
        <v>162</v>
      </c>
      <c r="AD315" s="5" t="s">
        <v>1955</v>
      </c>
      <c r="AE315" s="5" t="s">
        <v>162</v>
      </c>
      <c r="AF315" s="5" t="s">
        <v>1952</v>
      </c>
      <c r="AG315" s="5" t="s">
        <v>162</v>
      </c>
      <c r="AH315" s="5" t="s">
        <v>162</v>
      </c>
      <c r="AI315" s="5" t="s">
        <v>1956</v>
      </c>
      <c r="AJ315" s="5" t="s">
        <v>162</v>
      </c>
      <c r="AK315" s="5" t="s">
        <v>1957</v>
      </c>
      <c r="AL315" s="5" t="s">
        <v>210</v>
      </c>
      <c r="AM315" s="5" t="s">
        <v>211</v>
      </c>
      <c r="AN315" s="5" t="s">
        <v>1135</v>
      </c>
      <c r="AO315" s="5" t="s">
        <v>162</v>
      </c>
      <c r="AP315" s="5" t="s">
        <v>1136</v>
      </c>
      <c r="AQ315" s="3" t="s">
        <v>162</v>
      </c>
      <c r="AR315" s="3" t="s">
        <v>63</v>
      </c>
      <c r="AS315" s="5" t="s">
        <v>175</v>
      </c>
    </row>
    <row r="316" spans="1:45">
      <c r="A316" s="5" t="s">
        <v>1154</v>
      </c>
      <c r="B316" s="2" t="s">
        <v>52</v>
      </c>
      <c r="C316" s="5" t="s">
        <v>151</v>
      </c>
      <c r="D316" s="5" t="s">
        <v>195</v>
      </c>
      <c r="E316" s="5" t="s">
        <v>162</v>
      </c>
      <c r="F316" s="5" t="s">
        <v>162</v>
      </c>
      <c r="G316" s="5" t="s">
        <v>292</v>
      </c>
      <c r="H316" s="5" t="s">
        <v>293</v>
      </c>
      <c r="I316" s="5" t="s">
        <v>361</v>
      </c>
      <c r="J316" s="5" t="s">
        <v>157</v>
      </c>
      <c r="K316" s="5" t="s">
        <v>158</v>
      </c>
      <c r="L316" s="5" t="s">
        <v>178</v>
      </c>
      <c r="M316" s="5" t="s">
        <v>200</v>
      </c>
      <c r="N316" s="5" t="s">
        <v>162</v>
      </c>
      <c r="O316" s="5" t="s">
        <v>162</v>
      </c>
      <c r="P316" s="5" t="s">
        <v>162</v>
      </c>
      <c r="Q316" s="5" t="s">
        <v>1958</v>
      </c>
      <c r="R316" s="5" t="s">
        <v>123</v>
      </c>
      <c r="S316" s="5" t="s">
        <v>1958</v>
      </c>
      <c r="T316" s="5" t="s">
        <v>1959</v>
      </c>
      <c r="U316" s="5" t="s">
        <v>1914</v>
      </c>
      <c r="V316" s="5" t="s">
        <v>60</v>
      </c>
      <c r="W316" s="5" t="s">
        <v>1960</v>
      </c>
      <c r="X316" s="5" t="s">
        <v>1961</v>
      </c>
      <c r="Y316" s="5" t="s">
        <v>368</v>
      </c>
      <c r="Z316" s="5" t="s">
        <v>162</v>
      </c>
      <c r="AA316" s="5" t="s">
        <v>162</v>
      </c>
      <c r="AB316" s="5" t="s">
        <v>162</v>
      </c>
      <c r="AC316" s="5" t="s">
        <v>162</v>
      </c>
      <c r="AD316" s="5" t="s">
        <v>162</v>
      </c>
      <c r="AE316" s="5" t="s">
        <v>162</v>
      </c>
      <c r="AF316" s="5" t="s">
        <v>1914</v>
      </c>
      <c r="AG316" s="5" t="s">
        <v>162</v>
      </c>
      <c r="AH316" s="5" t="s">
        <v>162</v>
      </c>
      <c r="AI316" s="5" t="s">
        <v>1962</v>
      </c>
      <c r="AJ316" s="5" t="s">
        <v>162</v>
      </c>
      <c r="AK316" s="5" t="s">
        <v>1963</v>
      </c>
      <c r="AL316" s="5" t="s">
        <v>1221</v>
      </c>
      <c r="AM316" s="5" t="s">
        <v>1222</v>
      </c>
      <c r="AN316" s="5" t="s">
        <v>303</v>
      </c>
      <c r="AO316" s="5" t="s">
        <v>775</v>
      </c>
      <c r="AP316" s="5" t="s">
        <v>304</v>
      </c>
      <c r="AQ316" s="3" t="s">
        <v>1964</v>
      </c>
      <c r="AR316" s="3" t="s">
        <v>34</v>
      </c>
      <c r="AS316" s="5" t="s">
        <v>429</v>
      </c>
    </row>
    <row r="317" spans="1:45">
      <c r="A317" s="5" t="s">
        <v>1154</v>
      </c>
      <c r="B317" s="2" t="s">
        <v>74</v>
      </c>
      <c r="C317" s="5" t="s">
        <v>1965</v>
      </c>
      <c r="D317" s="5" t="s">
        <v>152</v>
      </c>
      <c r="E317" s="5" t="s">
        <v>1114</v>
      </c>
      <c r="F317" s="5" t="s">
        <v>162</v>
      </c>
      <c r="G317" s="5" t="s">
        <v>1154</v>
      </c>
      <c r="H317" s="5" t="s">
        <v>155</v>
      </c>
      <c r="I317" s="5" t="s">
        <v>198</v>
      </c>
      <c r="J317" s="5" t="s">
        <v>157</v>
      </c>
      <c r="K317" s="5" t="s">
        <v>158</v>
      </c>
      <c r="L317" s="5" t="s">
        <v>178</v>
      </c>
      <c r="M317" s="5" t="s">
        <v>695</v>
      </c>
      <c r="N317" s="5" t="s">
        <v>162</v>
      </c>
      <c r="O317" s="5" t="s">
        <v>162</v>
      </c>
      <c r="P317" s="5" t="s">
        <v>162</v>
      </c>
      <c r="Q317" s="5" t="s">
        <v>1966</v>
      </c>
      <c r="R317" s="5" t="s">
        <v>391</v>
      </c>
      <c r="S317" s="5" t="s">
        <v>162</v>
      </c>
      <c r="T317" s="5" t="s">
        <v>1967</v>
      </c>
      <c r="U317" s="5" t="s">
        <v>1968</v>
      </c>
      <c r="V317" s="5" t="s">
        <v>96</v>
      </c>
      <c r="W317" s="5" t="s">
        <v>1969</v>
      </c>
      <c r="X317" s="5" t="s">
        <v>1970</v>
      </c>
      <c r="Y317" s="5" t="s">
        <v>1968</v>
      </c>
      <c r="Z317" s="5" t="s">
        <v>1971</v>
      </c>
      <c r="AA317" s="5" t="s">
        <v>1972</v>
      </c>
      <c r="AB317" s="5" t="s">
        <v>162</v>
      </c>
      <c r="AC317" s="5" t="s">
        <v>162</v>
      </c>
      <c r="AD317" s="5" t="s">
        <v>162</v>
      </c>
      <c r="AE317" s="5" t="s">
        <v>1966</v>
      </c>
      <c r="AF317" s="5" t="s">
        <v>1968</v>
      </c>
      <c r="AG317" s="5" t="s">
        <v>162</v>
      </c>
      <c r="AH317" s="5" t="s">
        <v>162</v>
      </c>
      <c r="AI317" s="5" t="s">
        <v>1973</v>
      </c>
      <c r="AJ317" s="5" t="s">
        <v>162</v>
      </c>
      <c r="AK317" s="5" t="s">
        <v>1974</v>
      </c>
      <c r="AL317" s="5" t="s">
        <v>171</v>
      </c>
      <c r="AM317" s="5" t="s">
        <v>399</v>
      </c>
      <c r="AN317" s="5" t="s">
        <v>400</v>
      </c>
      <c r="AO317" s="5" t="s">
        <v>162</v>
      </c>
      <c r="AP317" s="5" t="s">
        <v>401</v>
      </c>
      <c r="AQ317" s="3" t="s">
        <v>1975</v>
      </c>
      <c r="AR317" s="3" t="s">
        <v>63</v>
      </c>
      <c r="AS317" s="5" t="s">
        <v>175</v>
      </c>
    </row>
    <row r="318" spans="1:45">
      <c r="A318" s="5" t="s">
        <v>1154</v>
      </c>
      <c r="B318" s="2" t="s">
        <v>47</v>
      </c>
      <c r="C318" s="5" t="s">
        <v>151</v>
      </c>
      <c r="D318" s="5" t="s">
        <v>176</v>
      </c>
      <c r="E318" s="5" t="s">
        <v>1114</v>
      </c>
      <c r="F318" s="5" t="s">
        <v>1154</v>
      </c>
      <c r="G318" s="5" t="s">
        <v>1976</v>
      </c>
      <c r="H318" s="5" t="s">
        <v>155</v>
      </c>
      <c r="I318" s="5" t="s">
        <v>156</v>
      </c>
      <c r="J318" s="5" t="s">
        <v>157</v>
      </c>
      <c r="K318" s="5" t="s">
        <v>158</v>
      </c>
      <c r="L318" s="5" t="s">
        <v>178</v>
      </c>
      <c r="M318" s="5" t="s">
        <v>722</v>
      </c>
      <c r="N318" s="5" t="s">
        <v>161</v>
      </c>
      <c r="O318" s="5" t="s">
        <v>1976</v>
      </c>
      <c r="P318" s="5" t="s">
        <v>162</v>
      </c>
      <c r="Q318" s="5" t="s">
        <v>163</v>
      </c>
      <c r="R318" s="5" t="s">
        <v>124</v>
      </c>
      <c r="S318" s="5" t="s">
        <v>164</v>
      </c>
      <c r="T318" s="5" t="s">
        <v>163</v>
      </c>
      <c r="U318" s="5" t="s">
        <v>1977</v>
      </c>
      <c r="V318" s="5" t="s">
        <v>35</v>
      </c>
      <c r="W318" s="5" t="s">
        <v>1978</v>
      </c>
      <c r="X318" s="5" t="s">
        <v>1977</v>
      </c>
      <c r="Y318" s="5" t="s">
        <v>1977</v>
      </c>
      <c r="Z318" s="5" t="s">
        <v>1977</v>
      </c>
      <c r="AA318" s="5" t="s">
        <v>1565</v>
      </c>
      <c r="AB318" s="5" t="s">
        <v>162</v>
      </c>
      <c r="AC318" s="5" t="s">
        <v>161</v>
      </c>
      <c r="AD318" s="5" t="s">
        <v>162</v>
      </c>
      <c r="AE318" s="5" t="s">
        <v>162</v>
      </c>
      <c r="AF318" s="5" t="s">
        <v>1977</v>
      </c>
      <c r="AG318" s="5" t="s">
        <v>161</v>
      </c>
      <c r="AH318" s="5" t="s">
        <v>1565</v>
      </c>
      <c r="AI318" s="5" t="s">
        <v>169</v>
      </c>
      <c r="AJ318" s="5" t="s">
        <v>162</v>
      </c>
      <c r="AK318" s="5" t="s">
        <v>170</v>
      </c>
      <c r="AL318" s="5" t="s">
        <v>171</v>
      </c>
      <c r="AM318" s="5" t="s">
        <v>172</v>
      </c>
      <c r="AN318" s="5" t="s">
        <v>173</v>
      </c>
      <c r="AO318" s="5" t="s">
        <v>162</v>
      </c>
      <c r="AP318" s="5" t="s">
        <v>174</v>
      </c>
      <c r="AQ318" s="3" t="s">
        <v>162</v>
      </c>
      <c r="AR318" s="3" t="s">
        <v>162</v>
      </c>
      <c r="AS318" s="5" t="s">
        <v>175</v>
      </c>
    </row>
    <row r="319" spans="1:45">
      <c r="A319" s="5" t="s">
        <v>1114</v>
      </c>
      <c r="B319" s="2" t="s">
        <v>66</v>
      </c>
      <c r="C319" s="5" t="s">
        <v>151</v>
      </c>
      <c r="D319" s="5" t="s">
        <v>176</v>
      </c>
      <c r="E319" s="5" t="s">
        <v>1881</v>
      </c>
      <c r="F319" s="5" t="s">
        <v>1114</v>
      </c>
      <c r="G319" s="5" t="s">
        <v>1979</v>
      </c>
      <c r="H319" s="5" t="s">
        <v>155</v>
      </c>
      <c r="I319" s="5" t="s">
        <v>156</v>
      </c>
      <c r="J319" s="5" t="s">
        <v>157</v>
      </c>
      <c r="K319" s="5" t="s">
        <v>158</v>
      </c>
      <c r="L319" s="5" t="s">
        <v>159</v>
      </c>
      <c r="M319" s="5" t="s">
        <v>160</v>
      </c>
      <c r="N319" s="5" t="s">
        <v>161</v>
      </c>
      <c r="O319" s="5" t="s">
        <v>1979</v>
      </c>
      <c r="P319" s="5" t="s">
        <v>162</v>
      </c>
      <c r="Q319" s="5" t="s">
        <v>163</v>
      </c>
      <c r="R319" s="5" t="s">
        <v>124</v>
      </c>
      <c r="S319" s="5" t="s">
        <v>164</v>
      </c>
      <c r="T319" s="5" t="s">
        <v>163</v>
      </c>
      <c r="U319" s="5" t="s">
        <v>1980</v>
      </c>
      <c r="V319" s="5" t="s">
        <v>35</v>
      </c>
      <c r="W319" s="5" t="s">
        <v>1981</v>
      </c>
      <c r="X319" s="5" t="s">
        <v>1980</v>
      </c>
      <c r="Y319" s="5" t="s">
        <v>1980</v>
      </c>
      <c r="Z319" s="5" t="s">
        <v>1980</v>
      </c>
      <c r="AA319" s="5" t="s">
        <v>1982</v>
      </c>
      <c r="AB319" s="5" t="s">
        <v>162</v>
      </c>
      <c r="AC319" s="5" t="s">
        <v>161</v>
      </c>
      <c r="AD319" s="5" t="s">
        <v>162</v>
      </c>
      <c r="AE319" s="5" t="s">
        <v>162</v>
      </c>
      <c r="AF319" s="5" t="s">
        <v>1980</v>
      </c>
      <c r="AG319" s="5" t="s">
        <v>161</v>
      </c>
      <c r="AH319" s="5" t="s">
        <v>1982</v>
      </c>
      <c r="AI319" s="5" t="s">
        <v>169</v>
      </c>
      <c r="AJ319" s="5" t="s">
        <v>162</v>
      </c>
      <c r="AK319" s="5" t="s">
        <v>170</v>
      </c>
      <c r="AL319" s="5" t="s">
        <v>171</v>
      </c>
      <c r="AM319" s="5" t="s">
        <v>172</v>
      </c>
      <c r="AN319" s="5" t="s">
        <v>173</v>
      </c>
      <c r="AO319" s="5" t="s">
        <v>162</v>
      </c>
      <c r="AP319" s="5" t="s">
        <v>174</v>
      </c>
      <c r="AQ319" s="3" t="s">
        <v>162</v>
      </c>
      <c r="AR319" s="3" t="s">
        <v>162</v>
      </c>
      <c r="AS319" s="5" t="s">
        <v>175</v>
      </c>
    </row>
  </sheetData>
  <autoFilter ref="A1:AS1" xr:uid="{00000000-0001-0000-00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57CE-70B4-4CA8-91FE-942518BED226}">
  <dimension ref="A1:H396"/>
  <sheetViews>
    <sheetView workbookViewId="0">
      <selection activeCell="E4" sqref="E4"/>
    </sheetView>
  </sheetViews>
  <sheetFormatPr defaultRowHeight="15"/>
  <cols>
    <col min="1" max="1" width="20.7109375" customWidth="1"/>
    <col min="2" max="2" width="23.28515625" style="3" customWidth="1"/>
    <col min="3" max="3" width="57.42578125" customWidth="1"/>
    <col min="4" max="4" width="104.5703125" bestFit="1" customWidth="1"/>
    <col min="5" max="5" width="18.28515625" customWidth="1"/>
    <col min="6" max="6" width="27.5703125" customWidth="1"/>
    <col min="7" max="7" width="22.7109375" customWidth="1"/>
    <col min="8" max="8" width="19.85546875" customWidth="1"/>
    <col min="9" max="9" width="18.28515625" customWidth="1"/>
  </cols>
  <sheetData>
    <row r="1" spans="1:8">
      <c r="A1" s="17" t="s">
        <v>1983</v>
      </c>
      <c r="B1" s="17" t="s">
        <v>123</v>
      </c>
      <c r="C1" s="17" t="s">
        <v>1984</v>
      </c>
      <c r="D1" s="20" t="s">
        <v>1985</v>
      </c>
      <c r="E1" s="19" t="s">
        <v>1986</v>
      </c>
      <c r="F1" s="19" t="s">
        <v>1987</v>
      </c>
      <c r="G1" s="18" t="s">
        <v>1988</v>
      </c>
      <c r="H1" s="18" t="s">
        <v>90</v>
      </c>
    </row>
    <row r="2" spans="1:8">
      <c r="A2" s="5">
        <v>12438228</v>
      </c>
      <c r="B2" s="5" t="s">
        <v>1989</v>
      </c>
      <c r="C2" t="s">
        <v>1990</v>
      </c>
      <c r="D2" t="s">
        <v>1991</v>
      </c>
      <c r="E2" t="s">
        <v>210</v>
      </c>
      <c r="F2" t="s">
        <v>173</v>
      </c>
      <c r="G2" t="s">
        <v>211</v>
      </c>
      <c r="H2" t="s">
        <v>54</v>
      </c>
    </row>
    <row r="3" spans="1:8">
      <c r="A3" s="5">
        <v>20086074</v>
      </c>
      <c r="B3" s="5" t="s">
        <v>1992</v>
      </c>
      <c r="C3" t="s">
        <v>1993</v>
      </c>
      <c r="D3" t="s">
        <v>1994</v>
      </c>
      <c r="E3" t="s">
        <v>210</v>
      </c>
      <c r="F3" t="s">
        <v>173</v>
      </c>
      <c r="G3" t="s">
        <v>211</v>
      </c>
      <c r="H3" t="s">
        <v>92</v>
      </c>
    </row>
    <row r="4" spans="1:8">
      <c r="A4" s="5">
        <v>26033639</v>
      </c>
      <c r="B4" s="5" t="s">
        <v>1995</v>
      </c>
      <c r="C4" t="s">
        <v>1996</v>
      </c>
      <c r="D4" t="s">
        <v>1997</v>
      </c>
      <c r="E4" t="s">
        <v>210</v>
      </c>
      <c r="F4" t="s">
        <v>173</v>
      </c>
      <c r="G4" t="s">
        <v>211</v>
      </c>
      <c r="H4" t="s">
        <v>93</v>
      </c>
    </row>
    <row r="5" spans="1:8">
      <c r="A5" s="5">
        <v>38584636</v>
      </c>
      <c r="B5" s="5" t="s">
        <v>1998</v>
      </c>
      <c r="C5" t="s">
        <v>1999</v>
      </c>
      <c r="D5" t="s">
        <v>2000</v>
      </c>
      <c r="E5" t="s">
        <v>210</v>
      </c>
      <c r="F5" t="s">
        <v>173</v>
      </c>
      <c r="G5" t="s">
        <v>211</v>
      </c>
      <c r="H5" t="s">
        <v>35</v>
      </c>
    </row>
    <row r="6" spans="1:8">
      <c r="A6" s="5">
        <v>591600</v>
      </c>
      <c r="B6" s="5" t="s">
        <v>164</v>
      </c>
      <c r="C6" t="s">
        <v>170</v>
      </c>
      <c r="D6" t="s">
        <v>2001</v>
      </c>
      <c r="E6" t="s">
        <v>171</v>
      </c>
      <c r="F6" t="s">
        <v>173</v>
      </c>
      <c r="G6" t="s">
        <v>172</v>
      </c>
      <c r="H6" t="s">
        <v>100</v>
      </c>
    </row>
    <row r="7" spans="1:8">
      <c r="A7" s="5">
        <v>411161</v>
      </c>
      <c r="B7" s="5" t="s">
        <v>2002</v>
      </c>
      <c r="C7" t="s">
        <v>2003</v>
      </c>
      <c r="D7" t="s">
        <v>2004</v>
      </c>
      <c r="E7" t="s">
        <v>210</v>
      </c>
      <c r="F7" t="s">
        <v>173</v>
      </c>
      <c r="G7" t="s">
        <v>211</v>
      </c>
      <c r="H7" t="s">
        <v>35</v>
      </c>
    </row>
    <row r="8" spans="1:8">
      <c r="A8" s="5">
        <v>2195292</v>
      </c>
      <c r="B8" s="5" t="s">
        <v>2005</v>
      </c>
      <c r="C8" t="s">
        <v>2006</v>
      </c>
      <c r="D8" t="s">
        <v>2007</v>
      </c>
      <c r="E8" t="s">
        <v>210</v>
      </c>
      <c r="F8" t="s">
        <v>173</v>
      </c>
      <c r="G8" t="s">
        <v>211</v>
      </c>
      <c r="H8" t="s">
        <v>95</v>
      </c>
    </row>
    <row r="9" spans="1:8">
      <c r="A9" s="5">
        <v>27931966</v>
      </c>
      <c r="B9" s="5" t="s">
        <v>2008</v>
      </c>
      <c r="C9" t="s">
        <v>2009</v>
      </c>
      <c r="D9" t="s">
        <v>2010</v>
      </c>
      <c r="E9" t="s">
        <v>210</v>
      </c>
      <c r="F9" t="s">
        <v>173</v>
      </c>
      <c r="G9" t="s">
        <v>211</v>
      </c>
      <c r="H9" t="s">
        <v>95</v>
      </c>
    </row>
    <row r="10" spans="1:8">
      <c r="A10" s="5">
        <v>36415859</v>
      </c>
      <c r="B10" s="5" t="s">
        <v>2011</v>
      </c>
      <c r="C10" t="s">
        <v>2012</v>
      </c>
      <c r="D10" t="s">
        <v>2013</v>
      </c>
      <c r="E10" t="s">
        <v>400</v>
      </c>
      <c r="F10" t="s">
        <v>303</v>
      </c>
      <c r="G10" t="s">
        <v>1393</v>
      </c>
      <c r="H10" t="s">
        <v>35</v>
      </c>
    </row>
    <row r="11" spans="1:8">
      <c r="A11" s="5">
        <v>41207670</v>
      </c>
      <c r="B11" s="5" t="s">
        <v>1814</v>
      </c>
      <c r="C11" t="s">
        <v>1821</v>
      </c>
      <c r="D11" t="s">
        <v>2014</v>
      </c>
      <c r="E11" t="s">
        <v>210</v>
      </c>
      <c r="F11" t="s">
        <v>303</v>
      </c>
      <c r="G11" t="s">
        <v>211</v>
      </c>
      <c r="H11" t="s">
        <v>35</v>
      </c>
    </row>
    <row r="12" spans="1:8">
      <c r="A12" s="5">
        <v>56801627</v>
      </c>
      <c r="B12" s="5" t="s">
        <v>1287</v>
      </c>
      <c r="C12" t="s">
        <v>1294</v>
      </c>
      <c r="D12" t="s">
        <v>2015</v>
      </c>
      <c r="E12" t="s">
        <v>210</v>
      </c>
      <c r="F12" t="s">
        <v>173</v>
      </c>
      <c r="G12" t="s">
        <v>211</v>
      </c>
      <c r="H12" t="s">
        <v>2016</v>
      </c>
    </row>
    <row r="13" spans="1:8">
      <c r="A13" s="5">
        <v>132899372</v>
      </c>
      <c r="B13" s="5" t="s">
        <v>2017</v>
      </c>
      <c r="C13" t="s">
        <v>2018</v>
      </c>
      <c r="D13" t="s">
        <v>2019</v>
      </c>
      <c r="E13" t="s">
        <v>1221</v>
      </c>
      <c r="F13" t="s">
        <v>303</v>
      </c>
      <c r="G13" t="s">
        <v>1222</v>
      </c>
      <c r="H13" t="s">
        <v>35</v>
      </c>
    </row>
    <row r="14" spans="1:8">
      <c r="A14" s="5">
        <v>29558853</v>
      </c>
      <c r="B14" s="5" t="s">
        <v>2020</v>
      </c>
      <c r="C14" t="s">
        <v>2021</v>
      </c>
      <c r="D14" t="s">
        <v>2022</v>
      </c>
      <c r="E14" t="s">
        <v>171</v>
      </c>
      <c r="F14" t="s">
        <v>173</v>
      </c>
      <c r="G14" t="s">
        <v>302</v>
      </c>
      <c r="H14" t="s">
        <v>54</v>
      </c>
    </row>
    <row r="15" spans="1:8">
      <c r="A15" s="5">
        <v>984192</v>
      </c>
      <c r="B15" s="5" t="s">
        <v>2023</v>
      </c>
      <c r="C15" t="s">
        <v>2024</v>
      </c>
      <c r="D15" t="s">
        <v>2025</v>
      </c>
      <c r="E15" t="s">
        <v>210</v>
      </c>
      <c r="F15" t="s">
        <v>173</v>
      </c>
      <c r="G15" t="s">
        <v>211</v>
      </c>
      <c r="H15" t="s">
        <v>35</v>
      </c>
    </row>
    <row r="16" spans="1:8">
      <c r="A16" s="5">
        <v>2340620</v>
      </c>
      <c r="B16" s="5" t="s">
        <v>2026</v>
      </c>
      <c r="C16" t="s">
        <v>2027</v>
      </c>
      <c r="D16" t="s">
        <v>2028</v>
      </c>
      <c r="E16" t="s">
        <v>210</v>
      </c>
      <c r="F16" t="s">
        <v>303</v>
      </c>
      <c r="G16" t="s">
        <v>211</v>
      </c>
      <c r="H16" t="s">
        <v>35</v>
      </c>
    </row>
    <row r="17" spans="1:8">
      <c r="A17" s="5">
        <v>43359089</v>
      </c>
      <c r="B17" s="5" t="s">
        <v>2029</v>
      </c>
      <c r="C17" t="s">
        <v>2030</v>
      </c>
      <c r="D17" t="s">
        <v>2031</v>
      </c>
      <c r="E17" t="s">
        <v>210</v>
      </c>
      <c r="F17" t="s">
        <v>303</v>
      </c>
      <c r="G17" t="s">
        <v>211</v>
      </c>
      <c r="H17" t="s">
        <v>35</v>
      </c>
    </row>
    <row r="18" spans="1:8">
      <c r="A18" s="5">
        <v>10873658</v>
      </c>
      <c r="B18" s="5" t="s">
        <v>2032</v>
      </c>
      <c r="C18" t="s">
        <v>2033</v>
      </c>
      <c r="D18" t="s">
        <v>2034</v>
      </c>
      <c r="E18" t="s">
        <v>210</v>
      </c>
      <c r="F18" t="s">
        <v>173</v>
      </c>
      <c r="G18" t="s">
        <v>211</v>
      </c>
      <c r="H18" t="s">
        <v>92</v>
      </c>
    </row>
    <row r="19" spans="1:8">
      <c r="A19" s="5">
        <v>21815311</v>
      </c>
      <c r="B19" s="5" t="s">
        <v>2035</v>
      </c>
      <c r="C19" t="s">
        <v>2036</v>
      </c>
      <c r="D19" t="s">
        <v>2037</v>
      </c>
      <c r="E19" t="s">
        <v>210</v>
      </c>
      <c r="F19" t="s">
        <v>303</v>
      </c>
      <c r="G19" t="s">
        <v>211</v>
      </c>
      <c r="H19" t="s">
        <v>35</v>
      </c>
    </row>
    <row r="20" spans="1:8">
      <c r="A20" s="5">
        <v>16003120</v>
      </c>
      <c r="B20" s="5" t="s">
        <v>2038</v>
      </c>
      <c r="C20" t="s">
        <v>2039</v>
      </c>
      <c r="D20" t="s">
        <v>2039</v>
      </c>
      <c r="E20" t="s">
        <v>1221</v>
      </c>
      <c r="F20" t="s">
        <v>303</v>
      </c>
      <c r="G20" t="s">
        <v>1222</v>
      </c>
      <c r="H20" t="s">
        <v>35</v>
      </c>
    </row>
    <row r="21" spans="1:8">
      <c r="A21" s="5">
        <v>16003121</v>
      </c>
      <c r="B21" s="5" t="s">
        <v>2040</v>
      </c>
      <c r="C21" t="s">
        <v>2041</v>
      </c>
      <c r="D21" t="s">
        <v>2041</v>
      </c>
      <c r="E21" t="s">
        <v>1221</v>
      </c>
      <c r="F21" t="s">
        <v>303</v>
      </c>
      <c r="G21" t="s">
        <v>1222</v>
      </c>
      <c r="H21" t="s">
        <v>35</v>
      </c>
    </row>
    <row r="22" spans="1:8">
      <c r="A22" s="5">
        <v>38497535</v>
      </c>
      <c r="B22" s="5" t="s">
        <v>2042</v>
      </c>
      <c r="C22" t="s">
        <v>2043</v>
      </c>
      <c r="D22" t="s">
        <v>2044</v>
      </c>
      <c r="E22" t="s">
        <v>210</v>
      </c>
      <c r="F22" t="s">
        <v>173</v>
      </c>
      <c r="G22" t="s">
        <v>211</v>
      </c>
      <c r="H22" t="s">
        <v>35</v>
      </c>
    </row>
    <row r="23" spans="1:8">
      <c r="A23" s="5">
        <v>44023672</v>
      </c>
      <c r="B23" s="5" t="s">
        <v>2045</v>
      </c>
      <c r="C23" t="s">
        <v>2046</v>
      </c>
      <c r="D23" t="s">
        <v>2047</v>
      </c>
      <c r="E23" t="s">
        <v>210</v>
      </c>
      <c r="F23" t="s">
        <v>173</v>
      </c>
      <c r="G23" t="s">
        <v>211</v>
      </c>
      <c r="H23" t="s">
        <v>35</v>
      </c>
    </row>
    <row r="24" spans="1:8">
      <c r="A24" s="5">
        <v>51116731</v>
      </c>
      <c r="B24" s="5" t="s">
        <v>2048</v>
      </c>
      <c r="C24" t="s">
        <v>2049</v>
      </c>
      <c r="D24" t="s">
        <v>2050</v>
      </c>
      <c r="E24" t="s">
        <v>210</v>
      </c>
      <c r="F24" t="s">
        <v>173</v>
      </c>
      <c r="G24" t="s">
        <v>211</v>
      </c>
      <c r="H24" t="s">
        <v>35</v>
      </c>
    </row>
    <row r="25" spans="1:8">
      <c r="A25" s="5">
        <v>16004805</v>
      </c>
      <c r="B25" s="5" t="s">
        <v>2051</v>
      </c>
      <c r="C25" t="s">
        <v>2052</v>
      </c>
      <c r="D25" t="s">
        <v>2039</v>
      </c>
      <c r="E25" t="s">
        <v>1221</v>
      </c>
      <c r="F25" t="s">
        <v>303</v>
      </c>
      <c r="G25" t="s">
        <v>1222</v>
      </c>
      <c r="H25" t="s">
        <v>35</v>
      </c>
    </row>
    <row r="26" spans="1:8">
      <c r="A26" s="5">
        <v>357850</v>
      </c>
      <c r="B26" s="5" t="s">
        <v>181</v>
      </c>
      <c r="C26" t="s">
        <v>186</v>
      </c>
      <c r="D26" t="s">
        <v>2001</v>
      </c>
      <c r="E26" t="s">
        <v>171</v>
      </c>
      <c r="F26" t="s">
        <v>173</v>
      </c>
      <c r="G26" t="s">
        <v>187</v>
      </c>
      <c r="H26" t="s">
        <v>100</v>
      </c>
    </row>
    <row r="27" spans="1:8">
      <c r="A27" s="5">
        <v>2546720</v>
      </c>
      <c r="B27" s="5" t="s">
        <v>2053</v>
      </c>
      <c r="C27" t="s">
        <v>2054</v>
      </c>
      <c r="D27" t="s">
        <v>2054</v>
      </c>
      <c r="E27" t="s">
        <v>2055</v>
      </c>
      <c r="F27" t="s">
        <v>303</v>
      </c>
      <c r="G27" t="s">
        <v>2056</v>
      </c>
      <c r="H27" t="s">
        <v>35</v>
      </c>
    </row>
    <row r="28" spans="1:8">
      <c r="A28" s="5">
        <v>47922753</v>
      </c>
      <c r="B28" s="5" t="s">
        <v>2057</v>
      </c>
      <c r="C28" t="s">
        <v>2058</v>
      </c>
      <c r="D28" t="s">
        <v>2059</v>
      </c>
      <c r="E28" t="s">
        <v>565</v>
      </c>
      <c r="F28" t="s">
        <v>303</v>
      </c>
      <c r="G28" t="s">
        <v>400</v>
      </c>
      <c r="H28" t="s">
        <v>60</v>
      </c>
    </row>
    <row r="29" spans="1:8">
      <c r="A29" s="5">
        <v>110098380</v>
      </c>
      <c r="B29" s="5" t="s">
        <v>2060</v>
      </c>
      <c r="C29" t="s">
        <v>2061</v>
      </c>
      <c r="D29" t="s">
        <v>2062</v>
      </c>
      <c r="E29" t="s">
        <v>427</v>
      </c>
      <c r="F29" t="s">
        <v>303</v>
      </c>
      <c r="G29" t="s">
        <v>2063</v>
      </c>
      <c r="H29" t="s">
        <v>35</v>
      </c>
    </row>
    <row r="30" spans="1:8">
      <c r="A30" s="5">
        <v>123722421</v>
      </c>
      <c r="B30" s="5" t="s">
        <v>2064</v>
      </c>
      <c r="C30" t="s">
        <v>2065</v>
      </c>
      <c r="D30" t="s">
        <v>2066</v>
      </c>
      <c r="E30" t="s">
        <v>565</v>
      </c>
      <c r="F30" t="s">
        <v>303</v>
      </c>
      <c r="G30" t="s">
        <v>400</v>
      </c>
      <c r="H30" t="s">
        <v>35</v>
      </c>
    </row>
    <row r="31" spans="1:8">
      <c r="A31" s="5">
        <v>128604738</v>
      </c>
      <c r="B31" s="5" t="s">
        <v>2067</v>
      </c>
      <c r="C31" t="s">
        <v>2068</v>
      </c>
      <c r="D31" t="s">
        <v>2069</v>
      </c>
      <c r="E31" t="s">
        <v>427</v>
      </c>
      <c r="F31" t="s">
        <v>303</v>
      </c>
      <c r="G31" t="s">
        <v>2063</v>
      </c>
      <c r="H31" t="s">
        <v>60</v>
      </c>
    </row>
    <row r="32" spans="1:8">
      <c r="A32" s="5">
        <v>110235122</v>
      </c>
      <c r="B32" s="5" t="s">
        <v>534</v>
      </c>
      <c r="C32" t="s">
        <v>540</v>
      </c>
      <c r="D32" t="s">
        <v>2070</v>
      </c>
      <c r="E32" t="s">
        <v>427</v>
      </c>
      <c r="F32" t="s">
        <v>303</v>
      </c>
      <c r="G32" t="s">
        <v>2063</v>
      </c>
      <c r="H32" t="s">
        <v>35</v>
      </c>
    </row>
    <row r="33" spans="1:8">
      <c r="A33" s="5">
        <v>111548840</v>
      </c>
      <c r="B33" s="5" t="s">
        <v>420</v>
      </c>
      <c r="C33" t="s">
        <v>426</v>
      </c>
      <c r="D33" t="s">
        <v>2071</v>
      </c>
      <c r="E33" t="s">
        <v>427</v>
      </c>
      <c r="F33" t="s">
        <v>303</v>
      </c>
      <c r="G33" t="s">
        <v>2063</v>
      </c>
      <c r="H33" t="s">
        <v>35</v>
      </c>
    </row>
    <row r="34" spans="1:8">
      <c r="A34" s="5">
        <v>111547530</v>
      </c>
      <c r="B34" s="5" t="s">
        <v>551</v>
      </c>
      <c r="C34" t="s">
        <v>556</v>
      </c>
      <c r="D34" t="s">
        <v>2071</v>
      </c>
      <c r="E34" t="s">
        <v>427</v>
      </c>
      <c r="F34" t="s">
        <v>303</v>
      </c>
      <c r="G34" t="s">
        <v>2063</v>
      </c>
      <c r="H34" t="s">
        <v>35</v>
      </c>
    </row>
    <row r="35" spans="1:8">
      <c r="A35" s="5">
        <v>1733905</v>
      </c>
      <c r="B35" s="5" t="s">
        <v>2072</v>
      </c>
      <c r="C35" t="s">
        <v>2073</v>
      </c>
      <c r="D35" t="s">
        <v>2074</v>
      </c>
      <c r="E35" t="s">
        <v>210</v>
      </c>
      <c r="F35" t="s">
        <v>173</v>
      </c>
      <c r="G35" t="s">
        <v>211</v>
      </c>
      <c r="H35" t="s">
        <v>95</v>
      </c>
    </row>
    <row r="36" spans="1:8">
      <c r="A36" s="5">
        <v>1842714</v>
      </c>
      <c r="B36" s="5" t="s">
        <v>2075</v>
      </c>
      <c r="C36" t="s">
        <v>2076</v>
      </c>
      <c r="D36" t="s">
        <v>2077</v>
      </c>
      <c r="E36" t="s">
        <v>210</v>
      </c>
      <c r="F36" t="s">
        <v>173</v>
      </c>
      <c r="G36" t="s">
        <v>211</v>
      </c>
      <c r="H36" t="s">
        <v>93</v>
      </c>
    </row>
    <row r="37" spans="1:8">
      <c r="A37" s="5">
        <v>1714873</v>
      </c>
      <c r="B37" s="5" t="s">
        <v>2078</v>
      </c>
      <c r="C37" t="s">
        <v>2079</v>
      </c>
      <c r="D37" t="s">
        <v>2080</v>
      </c>
      <c r="E37" t="s">
        <v>210</v>
      </c>
      <c r="F37" t="s">
        <v>173</v>
      </c>
      <c r="G37" t="s">
        <v>211</v>
      </c>
      <c r="H37" t="s">
        <v>95</v>
      </c>
    </row>
    <row r="38" spans="1:8">
      <c r="A38" s="5">
        <v>3851175</v>
      </c>
      <c r="B38" s="5" t="s">
        <v>2081</v>
      </c>
      <c r="C38" t="s">
        <v>2082</v>
      </c>
      <c r="D38" t="s">
        <v>2083</v>
      </c>
      <c r="E38" t="s">
        <v>210</v>
      </c>
      <c r="F38" t="s">
        <v>173</v>
      </c>
      <c r="G38" t="s">
        <v>211</v>
      </c>
      <c r="H38" t="s">
        <v>93</v>
      </c>
    </row>
    <row r="39" spans="1:8">
      <c r="A39" s="5">
        <v>3179959</v>
      </c>
      <c r="B39" s="5" t="s">
        <v>2084</v>
      </c>
      <c r="C39" t="s">
        <v>2085</v>
      </c>
      <c r="D39" t="s">
        <v>2086</v>
      </c>
      <c r="E39" t="s">
        <v>210</v>
      </c>
      <c r="F39" t="s">
        <v>173</v>
      </c>
      <c r="G39" t="s">
        <v>211</v>
      </c>
      <c r="H39" t="s">
        <v>93</v>
      </c>
    </row>
    <row r="40" spans="1:8">
      <c r="A40" s="5">
        <v>3919628</v>
      </c>
      <c r="B40" s="5" t="s">
        <v>2087</v>
      </c>
      <c r="C40" t="s">
        <v>2088</v>
      </c>
      <c r="D40" t="s">
        <v>2089</v>
      </c>
      <c r="E40" t="s">
        <v>210</v>
      </c>
      <c r="F40" t="s">
        <v>173</v>
      </c>
      <c r="G40" t="s">
        <v>211</v>
      </c>
      <c r="H40" t="s">
        <v>93</v>
      </c>
    </row>
    <row r="41" spans="1:8">
      <c r="A41" s="5">
        <v>10724764</v>
      </c>
      <c r="B41" s="5" t="s">
        <v>2090</v>
      </c>
      <c r="C41" t="s">
        <v>2091</v>
      </c>
      <c r="D41" t="s">
        <v>2092</v>
      </c>
      <c r="E41" t="s">
        <v>210</v>
      </c>
      <c r="F41" t="s">
        <v>173</v>
      </c>
      <c r="G41" t="s">
        <v>211</v>
      </c>
      <c r="H41" t="s">
        <v>93</v>
      </c>
    </row>
    <row r="42" spans="1:8">
      <c r="A42" s="5">
        <v>11872025</v>
      </c>
      <c r="B42" s="5" t="s">
        <v>2093</v>
      </c>
      <c r="C42" t="s">
        <v>2094</v>
      </c>
      <c r="D42" t="s">
        <v>2095</v>
      </c>
      <c r="E42" t="s">
        <v>210</v>
      </c>
      <c r="F42" t="s">
        <v>173</v>
      </c>
      <c r="G42" t="s">
        <v>211</v>
      </c>
      <c r="H42" t="s">
        <v>35</v>
      </c>
    </row>
    <row r="43" spans="1:8">
      <c r="A43" s="5">
        <v>14425550</v>
      </c>
      <c r="B43" s="5" t="s">
        <v>2096</v>
      </c>
      <c r="C43" t="s">
        <v>2097</v>
      </c>
      <c r="D43" t="s">
        <v>2098</v>
      </c>
      <c r="E43" t="s">
        <v>210</v>
      </c>
      <c r="F43" t="s">
        <v>173</v>
      </c>
      <c r="G43" t="s">
        <v>211</v>
      </c>
      <c r="H43" t="s">
        <v>93</v>
      </c>
    </row>
    <row r="44" spans="1:8">
      <c r="A44" s="5">
        <v>2178592</v>
      </c>
      <c r="B44" s="5" t="s">
        <v>2099</v>
      </c>
      <c r="C44" t="s">
        <v>2100</v>
      </c>
      <c r="D44" t="s">
        <v>2101</v>
      </c>
      <c r="E44" t="s">
        <v>210</v>
      </c>
      <c r="F44" t="s">
        <v>173</v>
      </c>
      <c r="G44" t="s">
        <v>211</v>
      </c>
      <c r="H44" t="s">
        <v>35</v>
      </c>
    </row>
    <row r="45" spans="1:8">
      <c r="A45" s="5">
        <v>24014323</v>
      </c>
      <c r="B45" s="5" t="s">
        <v>2102</v>
      </c>
      <c r="C45" t="s">
        <v>2103</v>
      </c>
      <c r="D45" t="s">
        <v>2104</v>
      </c>
      <c r="E45" t="s">
        <v>210</v>
      </c>
      <c r="F45" t="s">
        <v>173</v>
      </c>
      <c r="G45" t="s">
        <v>211</v>
      </c>
      <c r="H45" t="s">
        <v>93</v>
      </c>
    </row>
    <row r="46" spans="1:8">
      <c r="A46" s="5">
        <v>25867521</v>
      </c>
      <c r="B46" s="5" t="s">
        <v>2105</v>
      </c>
      <c r="C46" t="s">
        <v>2106</v>
      </c>
      <c r="D46" t="s">
        <v>2107</v>
      </c>
      <c r="E46" t="s">
        <v>210</v>
      </c>
      <c r="F46" t="s">
        <v>173</v>
      </c>
      <c r="G46" t="s">
        <v>211</v>
      </c>
      <c r="H46" t="s">
        <v>93</v>
      </c>
    </row>
    <row r="47" spans="1:8">
      <c r="A47" s="5">
        <v>27577632</v>
      </c>
      <c r="B47" s="5" t="s">
        <v>2108</v>
      </c>
      <c r="C47" t="s">
        <v>2109</v>
      </c>
      <c r="D47" t="s">
        <v>2110</v>
      </c>
      <c r="E47" t="s">
        <v>210</v>
      </c>
      <c r="F47" t="s">
        <v>173</v>
      </c>
      <c r="G47" t="s">
        <v>211</v>
      </c>
      <c r="H47" t="s">
        <v>95</v>
      </c>
    </row>
    <row r="48" spans="1:8">
      <c r="A48" s="5">
        <v>27576430</v>
      </c>
      <c r="B48" s="5" t="s">
        <v>2111</v>
      </c>
      <c r="C48" t="s">
        <v>2112</v>
      </c>
      <c r="D48" t="s">
        <v>2113</v>
      </c>
      <c r="E48" t="s">
        <v>210</v>
      </c>
      <c r="F48" t="s">
        <v>173</v>
      </c>
      <c r="G48" t="s">
        <v>211</v>
      </c>
      <c r="H48" t="s">
        <v>95</v>
      </c>
    </row>
    <row r="49" spans="1:8">
      <c r="A49" s="5">
        <v>28906749</v>
      </c>
      <c r="B49" s="5" t="s">
        <v>2114</v>
      </c>
      <c r="C49" t="s">
        <v>2115</v>
      </c>
      <c r="D49" t="s">
        <v>2116</v>
      </c>
      <c r="E49" t="s">
        <v>210</v>
      </c>
      <c r="F49" t="s">
        <v>173</v>
      </c>
      <c r="G49" t="s">
        <v>211</v>
      </c>
      <c r="H49" t="s">
        <v>93</v>
      </c>
    </row>
    <row r="50" spans="1:8">
      <c r="A50" s="5">
        <v>34326293</v>
      </c>
      <c r="B50" s="5" t="s">
        <v>2117</v>
      </c>
      <c r="C50" t="s">
        <v>2118</v>
      </c>
      <c r="D50" t="s">
        <v>2119</v>
      </c>
      <c r="E50" t="s">
        <v>210</v>
      </c>
      <c r="F50" t="s">
        <v>173</v>
      </c>
      <c r="G50" t="s">
        <v>211</v>
      </c>
      <c r="H50" t="s">
        <v>35</v>
      </c>
    </row>
    <row r="51" spans="1:8">
      <c r="A51" s="5">
        <v>38383802</v>
      </c>
      <c r="B51" s="5" t="s">
        <v>2120</v>
      </c>
      <c r="C51" t="s">
        <v>2121</v>
      </c>
      <c r="D51" t="s">
        <v>2122</v>
      </c>
      <c r="E51" t="s">
        <v>210</v>
      </c>
      <c r="F51" t="s">
        <v>173</v>
      </c>
      <c r="G51" t="s">
        <v>211</v>
      </c>
      <c r="H51" t="s">
        <v>93</v>
      </c>
    </row>
    <row r="52" spans="1:8">
      <c r="A52" s="5">
        <v>43648956</v>
      </c>
      <c r="B52" s="5" t="s">
        <v>2123</v>
      </c>
      <c r="C52" t="s">
        <v>2124</v>
      </c>
      <c r="D52" t="s">
        <v>2125</v>
      </c>
      <c r="E52" t="s">
        <v>210</v>
      </c>
      <c r="F52" t="s">
        <v>173</v>
      </c>
      <c r="G52" t="s">
        <v>211</v>
      </c>
      <c r="H52" t="s">
        <v>35</v>
      </c>
    </row>
    <row r="53" spans="1:8">
      <c r="A53" s="5">
        <v>55256713</v>
      </c>
      <c r="B53" s="5" t="s">
        <v>2126</v>
      </c>
      <c r="C53" t="s">
        <v>2127</v>
      </c>
      <c r="D53" t="s">
        <v>2128</v>
      </c>
      <c r="E53" t="s">
        <v>210</v>
      </c>
      <c r="F53" t="s">
        <v>173</v>
      </c>
      <c r="G53" t="s">
        <v>211</v>
      </c>
      <c r="H53" t="s">
        <v>35</v>
      </c>
    </row>
    <row r="54" spans="1:8">
      <c r="A54" s="5">
        <v>54540945</v>
      </c>
      <c r="B54" s="5" t="s">
        <v>2129</v>
      </c>
      <c r="C54" t="s">
        <v>2130</v>
      </c>
      <c r="D54" t="s">
        <v>2131</v>
      </c>
      <c r="E54" t="s">
        <v>565</v>
      </c>
      <c r="F54" t="s">
        <v>303</v>
      </c>
      <c r="G54" t="s">
        <v>590</v>
      </c>
      <c r="H54" t="s">
        <v>35</v>
      </c>
    </row>
    <row r="55" spans="1:8">
      <c r="A55" s="5">
        <v>58316884</v>
      </c>
      <c r="B55" s="5" t="s">
        <v>2132</v>
      </c>
      <c r="C55" t="s">
        <v>2133</v>
      </c>
      <c r="D55" t="s">
        <v>2134</v>
      </c>
      <c r="E55" t="s">
        <v>210</v>
      </c>
      <c r="F55" t="s">
        <v>173</v>
      </c>
      <c r="G55" t="s">
        <v>211</v>
      </c>
      <c r="H55" t="s">
        <v>35</v>
      </c>
    </row>
    <row r="56" spans="1:8">
      <c r="A56" s="5">
        <v>1735703</v>
      </c>
      <c r="B56" s="5" t="s">
        <v>2135</v>
      </c>
      <c r="C56" t="s">
        <v>2136</v>
      </c>
      <c r="D56" t="s">
        <v>2137</v>
      </c>
      <c r="E56" t="s">
        <v>210</v>
      </c>
      <c r="F56" t="s">
        <v>173</v>
      </c>
      <c r="G56" t="s">
        <v>211</v>
      </c>
      <c r="H56" t="s">
        <v>95</v>
      </c>
    </row>
    <row r="57" spans="1:8">
      <c r="A57" s="5">
        <v>421075</v>
      </c>
      <c r="B57" s="5" t="s">
        <v>2138</v>
      </c>
      <c r="C57" t="s">
        <v>2139</v>
      </c>
      <c r="D57" t="s">
        <v>2140</v>
      </c>
      <c r="E57" t="s">
        <v>210</v>
      </c>
      <c r="F57" t="s">
        <v>173</v>
      </c>
      <c r="G57" t="s">
        <v>211</v>
      </c>
      <c r="H57" t="s">
        <v>93</v>
      </c>
    </row>
    <row r="58" spans="1:8">
      <c r="A58" s="5">
        <v>4294858</v>
      </c>
      <c r="B58" s="5" t="s">
        <v>2141</v>
      </c>
      <c r="C58" t="s">
        <v>2142</v>
      </c>
      <c r="D58" t="s">
        <v>2143</v>
      </c>
      <c r="E58" t="s">
        <v>210</v>
      </c>
      <c r="F58" t="s">
        <v>173</v>
      </c>
      <c r="G58" t="s">
        <v>211</v>
      </c>
      <c r="H58" t="s">
        <v>93</v>
      </c>
    </row>
    <row r="59" spans="1:8">
      <c r="A59" s="5">
        <v>2835185</v>
      </c>
      <c r="B59" s="5" t="s">
        <v>2144</v>
      </c>
      <c r="C59" t="s">
        <v>2145</v>
      </c>
      <c r="D59" t="s">
        <v>2146</v>
      </c>
      <c r="E59" t="s">
        <v>210</v>
      </c>
      <c r="F59" t="s">
        <v>173</v>
      </c>
      <c r="G59" t="s">
        <v>211</v>
      </c>
      <c r="H59" t="s">
        <v>95</v>
      </c>
    </row>
    <row r="60" spans="1:8">
      <c r="A60" s="5">
        <v>24409862</v>
      </c>
      <c r="B60" s="5" t="s">
        <v>730</v>
      </c>
      <c r="C60" t="s">
        <v>738</v>
      </c>
      <c r="D60" t="s">
        <v>2050</v>
      </c>
      <c r="E60" t="s">
        <v>210</v>
      </c>
      <c r="F60" t="s">
        <v>173</v>
      </c>
      <c r="G60" t="s">
        <v>211</v>
      </c>
      <c r="H60" t="s">
        <v>35</v>
      </c>
    </row>
    <row r="61" spans="1:8">
      <c r="A61" s="5">
        <v>43558773</v>
      </c>
      <c r="B61" s="5" t="s">
        <v>2147</v>
      </c>
      <c r="C61" t="s">
        <v>2148</v>
      </c>
      <c r="D61" t="s">
        <v>2149</v>
      </c>
      <c r="E61" t="s">
        <v>210</v>
      </c>
      <c r="F61" t="s">
        <v>173</v>
      </c>
      <c r="G61" t="s">
        <v>211</v>
      </c>
      <c r="H61" t="s">
        <v>35</v>
      </c>
    </row>
    <row r="62" spans="1:8">
      <c r="A62" s="5">
        <v>121083620</v>
      </c>
      <c r="B62" s="5" t="s">
        <v>2150</v>
      </c>
      <c r="C62" t="s">
        <v>2151</v>
      </c>
      <c r="D62" t="s">
        <v>2152</v>
      </c>
      <c r="E62" t="s">
        <v>210</v>
      </c>
      <c r="F62" t="s">
        <v>173</v>
      </c>
      <c r="G62" t="s">
        <v>211</v>
      </c>
      <c r="H62" t="s">
        <v>95</v>
      </c>
    </row>
    <row r="63" spans="1:8">
      <c r="A63" s="5">
        <v>22570472</v>
      </c>
      <c r="B63" s="5" t="s">
        <v>2153</v>
      </c>
      <c r="C63" t="s">
        <v>2154</v>
      </c>
      <c r="D63" t="s">
        <v>2155</v>
      </c>
      <c r="E63" t="s">
        <v>210</v>
      </c>
      <c r="F63" t="s">
        <v>173</v>
      </c>
      <c r="G63" t="s">
        <v>211</v>
      </c>
      <c r="H63" t="s">
        <v>92</v>
      </c>
    </row>
    <row r="64" spans="1:8">
      <c r="A64" s="5">
        <v>833675</v>
      </c>
      <c r="B64" s="5" t="s">
        <v>2156</v>
      </c>
      <c r="C64" t="s">
        <v>2157</v>
      </c>
      <c r="D64" t="s">
        <v>2158</v>
      </c>
      <c r="E64" t="s">
        <v>210</v>
      </c>
      <c r="F64" t="s">
        <v>173</v>
      </c>
      <c r="G64" t="s">
        <v>211</v>
      </c>
      <c r="H64" t="s">
        <v>103</v>
      </c>
    </row>
    <row r="65" spans="1:8">
      <c r="A65" s="5">
        <v>402331</v>
      </c>
      <c r="B65" s="5" t="s">
        <v>2159</v>
      </c>
      <c r="C65" t="s">
        <v>2160</v>
      </c>
      <c r="D65" t="s">
        <v>2161</v>
      </c>
      <c r="E65" t="s">
        <v>210</v>
      </c>
      <c r="F65" t="s">
        <v>173</v>
      </c>
      <c r="G65" t="s">
        <v>211</v>
      </c>
      <c r="H65" t="s">
        <v>99</v>
      </c>
    </row>
    <row r="66" spans="1:8">
      <c r="A66" s="5">
        <v>2676862</v>
      </c>
      <c r="B66" s="5" t="s">
        <v>2162</v>
      </c>
      <c r="C66" t="s">
        <v>2163</v>
      </c>
      <c r="D66" t="s">
        <v>2164</v>
      </c>
      <c r="E66" t="s">
        <v>210</v>
      </c>
      <c r="F66" t="s">
        <v>173</v>
      </c>
      <c r="G66" t="s">
        <v>211</v>
      </c>
      <c r="H66" t="s">
        <v>101</v>
      </c>
    </row>
    <row r="67" spans="1:8">
      <c r="A67" s="5">
        <v>3471218</v>
      </c>
      <c r="B67" s="5" t="s">
        <v>2165</v>
      </c>
      <c r="C67" t="s">
        <v>2166</v>
      </c>
      <c r="D67" t="s">
        <v>2167</v>
      </c>
      <c r="E67" t="s">
        <v>210</v>
      </c>
      <c r="F67" t="s">
        <v>173</v>
      </c>
      <c r="G67" t="s">
        <v>211</v>
      </c>
      <c r="H67" t="s">
        <v>35</v>
      </c>
    </row>
    <row r="68" spans="1:8">
      <c r="A68" s="5">
        <v>3469403</v>
      </c>
      <c r="B68" s="5" t="s">
        <v>2168</v>
      </c>
      <c r="C68" t="s">
        <v>2169</v>
      </c>
      <c r="D68" t="s">
        <v>2170</v>
      </c>
      <c r="E68" t="s">
        <v>210</v>
      </c>
      <c r="F68" t="s">
        <v>173</v>
      </c>
      <c r="G68" t="s">
        <v>211</v>
      </c>
      <c r="H68" t="s">
        <v>60</v>
      </c>
    </row>
    <row r="69" spans="1:8">
      <c r="A69" s="5">
        <v>3023898</v>
      </c>
      <c r="B69" s="5" t="s">
        <v>2171</v>
      </c>
      <c r="C69" t="s">
        <v>2172</v>
      </c>
      <c r="D69" t="s">
        <v>2173</v>
      </c>
      <c r="E69" t="s">
        <v>210</v>
      </c>
      <c r="F69" t="s">
        <v>173</v>
      </c>
      <c r="G69" t="s">
        <v>211</v>
      </c>
      <c r="H69" t="s">
        <v>92</v>
      </c>
    </row>
    <row r="70" spans="1:8">
      <c r="A70" s="5">
        <v>10773929</v>
      </c>
      <c r="B70" s="5" t="s">
        <v>2174</v>
      </c>
      <c r="C70" t="s">
        <v>2175</v>
      </c>
      <c r="D70" t="s">
        <v>2176</v>
      </c>
      <c r="E70" t="s">
        <v>210</v>
      </c>
      <c r="F70" t="s">
        <v>173</v>
      </c>
      <c r="G70" t="s">
        <v>211</v>
      </c>
      <c r="H70" t="s">
        <v>99</v>
      </c>
    </row>
    <row r="71" spans="1:8">
      <c r="A71" s="5">
        <v>12105513</v>
      </c>
      <c r="B71" s="5" t="s">
        <v>2177</v>
      </c>
      <c r="C71" t="s">
        <v>2178</v>
      </c>
      <c r="D71" t="s">
        <v>2179</v>
      </c>
      <c r="E71" t="s">
        <v>210</v>
      </c>
      <c r="F71" t="s">
        <v>173</v>
      </c>
      <c r="G71" t="s">
        <v>211</v>
      </c>
      <c r="H71" t="s">
        <v>92</v>
      </c>
    </row>
    <row r="72" spans="1:8">
      <c r="A72" s="5">
        <v>25974740</v>
      </c>
      <c r="B72" s="5" t="s">
        <v>2180</v>
      </c>
      <c r="C72" t="s">
        <v>2181</v>
      </c>
      <c r="D72" t="s">
        <v>2182</v>
      </c>
      <c r="E72" t="s">
        <v>210</v>
      </c>
      <c r="F72" t="s">
        <v>173</v>
      </c>
      <c r="G72" t="s">
        <v>211</v>
      </c>
      <c r="H72" t="s">
        <v>60</v>
      </c>
    </row>
    <row r="73" spans="1:8">
      <c r="A73" s="5">
        <v>33765401</v>
      </c>
      <c r="B73" s="5" t="s">
        <v>2183</v>
      </c>
      <c r="C73" t="s">
        <v>2184</v>
      </c>
      <c r="D73" t="s">
        <v>2185</v>
      </c>
      <c r="E73" t="s">
        <v>210</v>
      </c>
      <c r="F73" t="s">
        <v>173</v>
      </c>
      <c r="G73" t="s">
        <v>211</v>
      </c>
      <c r="H73" t="s">
        <v>103</v>
      </c>
    </row>
    <row r="74" spans="1:8">
      <c r="A74" s="5">
        <v>36427552</v>
      </c>
      <c r="B74" s="5" t="s">
        <v>2186</v>
      </c>
      <c r="C74" t="s">
        <v>2187</v>
      </c>
      <c r="D74" t="s">
        <v>2188</v>
      </c>
      <c r="E74" t="s">
        <v>210</v>
      </c>
      <c r="F74" t="s">
        <v>173</v>
      </c>
      <c r="G74" t="s">
        <v>211</v>
      </c>
      <c r="H74" t="s">
        <v>2016</v>
      </c>
    </row>
    <row r="75" spans="1:8">
      <c r="A75" s="5">
        <v>39040724</v>
      </c>
      <c r="B75" s="5" t="s">
        <v>2189</v>
      </c>
      <c r="C75" t="s">
        <v>2190</v>
      </c>
      <c r="D75" t="s">
        <v>2191</v>
      </c>
      <c r="E75" t="s">
        <v>210</v>
      </c>
      <c r="F75" t="s">
        <v>173</v>
      </c>
      <c r="G75" t="s">
        <v>211</v>
      </c>
      <c r="H75" t="s">
        <v>99</v>
      </c>
    </row>
    <row r="76" spans="1:8">
      <c r="A76" s="5">
        <v>43756548</v>
      </c>
      <c r="B76" s="5" t="s">
        <v>2192</v>
      </c>
      <c r="C76" t="s">
        <v>2193</v>
      </c>
      <c r="D76" t="s">
        <v>2194</v>
      </c>
      <c r="E76" t="s">
        <v>210</v>
      </c>
      <c r="F76" t="s">
        <v>173</v>
      </c>
      <c r="G76" t="s">
        <v>211</v>
      </c>
      <c r="H76" t="s">
        <v>35</v>
      </c>
    </row>
    <row r="77" spans="1:8">
      <c r="A77" s="5">
        <v>56799254</v>
      </c>
      <c r="B77" s="5" t="s">
        <v>2195</v>
      </c>
      <c r="C77" t="s">
        <v>2196</v>
      </c>
      <c r="D77" t="s">
        <v>2197</v>
      </c>
      <c r="E77" t="s">
        <v>210</v>
      </c>
      <c r="F77" t="s">
        <v>173</v>
      </c>
      <c r="G77" t="s">
        <v>211</v>
      </c>
      <c r="H77" t="s">
        <v>35</v>
      </c>
    </row>
    <row r="78" spans="1:8">
      <c r="A78" s="5">
        <v>57260673</v>
      </c>
      <c r="B78" s="5" t="s">
        <v>2198</v>
      </c>
      <c r="C78" t="s">
        <v>2199</v>
      </c>
      <c r="D78" t="s">
        <v>2200</v>
      </c>
      <c r="E78" t="s">
        <v>210</v>
      </c>
      <c r="F78" t="s">
        <v>173</v>
      </c>
      <c r="G78" t="s">
        <v>211</v>
      </c>
      <c r="H78" t="s">
        <v>35</v>
      </c>
    </row>
    <row r="79" spans="1:8">
      <c r="A79" s="5">
        <v>58382412</v>
      </c>
      <c r="B79" s="5" t="s">
        <v>2201</v>
      </c>
      <c r="C79" t="s">
        <v>2202</v>
      </c>
      <c r="D79" t="s">
        <v>2203</v>
      </c>
      <c r="E79" t="s">
        <v>210</v>
      </c>
      <c r="F79" t="s">
        <v>173</v>
      </c>
      <c r="G79" t="s">
        <v>211</v>
      </c>
      <c r="H79" t="s">
        <v>35</v>
      </c>
    </row>
    <row r="80" spans="1:8">
      <c r="A80" s="5">
        <v>37627976</v>
      </c>
      <c r="B80" s="5" t="s">
        <v>2204</v>
      </c>
      <c r="C80" t="s">
        <v>2205</v>
      </c>
      <c r="D80" t="s">
        <v>2206</v>
      </c>
      <c r="E80" t="s">
        <v>210</v>
      </c>
      <c r="F80" t="s">
        <v>173</v>
      </c>
      <c r="G80" t="s">
        <v>211</v>
      </c>
      <c r="H80" t="s">
        <v>99</v>
      </c>
    </row>
    <row r="81" spans="1:8">
      <c r="A81" s="5">
        <v>131406303</v>
      </c>
      <c r="B81" s="5" t="s">
        <v>2207</v>
      </c>
      <c r="C81" t="s">
        <v>2208</v>
      </c>
      <c r="D81" t="s">
        <v>2209</v>
      </c>
      <c r="E81" t="s">
        <v>210</v>
      </c>
      <c r="F81" t="s">
        <v>173</v>
      </c>
      <c r="G81" t="s">
        <v>211</v>
      </c>
      <c r="H81" t="s">
        <v>60</v>
      </c>
    </row>
    <row r="82" spans="1:8">
      <c r="A82" s="5">
        <v>16003342</v>
      </c>
      <c r="B82" s="5" t="s">
        <v>2210</v>
      </c>
      <c r="C82" t="s">
        <v>2211</v>
      </c>
      <c r="D82" t="s">
        <v>2212</v>
      </c>
      <c r="E82" t="s">
        <v>1221</v>
      </c>
      <c r="F82" t="s">
        <v>303</v>
      </c>
      <c r="G82" t="s">
        <v>1222</v>
      </c>
      <c r="H82" t="s">
        <v>35</v>
      </c>
    </row>
    <row r="83" spans="1:8">
      <c r="A83" s="5">
        <v>16003341</v>
      </c>
      <c r="B83" s="5" t="s">
        <v>2213</v>
      </c>
      <c r="C83" t="s">
        <v>2214</v>
      </c>
      <c r="D83" t="s">
        <v>2212</v>
      </c>
      <c r="E83" t="s">
        <v>1221</v>
      </c>
      <c r="F83" t="s">
        <v>303</v>
      </c>
      <c r="G83" t="s">
        <v>1222</v>
      </c>
      <c r="H83" t="s">
        <v>35</v>
      </c>
    </row>
    <row r="84" spans="1:8">
      <c r="A84" s="5">
        <v>16004110</v>
      </c>
      <c r="B84" s="5" t="s">
        <v>2215</v>
      </c>
      <c r="C84" t="s">
        <v>2216</v>
      </c>
      <c r="D84" t="s">
        <v>2216</v>
      </c>
      <c r="E84" t="s">
        <v>1221</v>
      </c>
      <c r="F84" t="s">
        <v>303</v>
      </c>
      <c r="G84" t="s">
        <v>1222</v>
      </c>
      <c r="H84" t="s">
        <v>35</v>
      </c>
    </row>
    <row r="85" spans="1:8">
      <c r="A85" s="5">
        <v>16004109</v>
      </c>
      <c r="B85" s="5" t="s">
        <v>2217</v>
      </c>
      <c r="C85" t="s">
        <v>2218</v>
      </c>
      <c r="D85" t="s">
        <v>2218</v>
      </c>
      <c r="E85" t="s">
        <v>1221</v>
      </c>
      <c r="F85" t="s">
        <v>303</v>
      </c>
      <c r="G85" t="s">
        <v>1222</v>
      </c>
      <c r="H85" t="s">
        <v>35</v>
      </c>
    </row>
    <row r="86" spans="1:8">
      <c r="A86" s="5">
        <v>16004111</v>
      </c>
      <c r="B86" s="5" t="s">
        <v>2219</v>
      </c>
      <c r="C86" t="s">
        <v>2220</v>
      </c>
      <c r="D86" t="s">
        <v>2220</v>
      </c>
      <c r="E86" t="s">
        <v>1221</v>
      </c>
      <c r="F86" t="s">
        <v>303</v>
      </c>
      <c r="G86" t="s">
        <v>1222</v>
      </c>
      <c r="H86" t="s">
        <v>35</v>
      </c>
    </row>
    <row r="87" spans="1:8">
      <c r="A87" s="5">
        <v>16004188</v>
      </c>
      <c r="B87" s="5" t="s">
        <v>2221</v>
      </c>
      <c r="C87" t="s">
        <v>2222</v>
      </c>
      <c r="D87" t="s">
        <v>2222</v>
      </c>
      <c r="E87" t="s">
        <v>1221</v>
      </c>
      <c r="F87" t="s">
        <v>303</v>
      </c>
      <c r="G87" t="s">
        <v>1222</v>
      </c>
      <c r="H87" t="s">
        <v>35</v>
      </c>
    </row>
    <row r="88" spans="1:8">
      <c r="A88" s="5">
        <v>16004190</v>
      </c>
      <c r="B88" s="5" t="s">
        <v>2223</v>
      </c>
      <c r="C88" t="s">
        <v>2224</v>
      </c>
      <c r="D88" t="s">
        <v>2224</v>
      </c>
      <c r="E88" t="s">
        <v>1221</v>
      </c>
      <c r="F88" t="s">
        <v>303</v>
      </c>
      <c r="G88" t="s">
        <v>1222</v>
      </c>
      <c r="H88" t="s">
        <v>35</v>
      </c>
    </row>
    <row r="89" spans="1:8">
      <c r="A89" s="5">
        <v>16004189</v>
      </c>
      <c r="B89" s="5" t="s">
        <v>2225</v>
      </c>
      <c r="C89" t="s">
        <v>2226</v>
      </c>
      <c r="D89" t="s">
        <v>2226</v>
      </c>
      <c r="E89" t="s">
        <v>1221</v>
      </c>
      <c r="F89" t="s">
        <v>303</v>
      </c>
      <c r="G89" t="s">
        <v>1222</v>
      </c>
      <c r="H89" t="s">
        <v>35</v>
      </c>
    </row>
    <row r="90" spans="1:8">
      <c r="A90" s="5">
        <v>16004831</v>
      </c>
      <c r="B90" s="5" t="s">
        <v>2227</v>
      </c>
      <c r="C90" t="s">
        <v>2228</v>
      </c>
      <c r="D90" t="s">
        <v>2212</v>
      </c>
      <c r="E90" t="s">
        <v>1221</v>
      </c>
      <c r="F90" t="s">
        <v>303</v>
      </c>
      <c r="G90" t="s">
        <v>1222</v>
      </c>
      <c r="H90" t="s">
        <v>35</v>
      </c>
    </row>
    <row r="91" spans="1:8">
      <c r="A91" s="5">
        <v>785274</v>
      </c>
      <c r="B91" s="5" t="s">
        <v>2229</v>
      </c>
      <c r="C91" t="s">
        <v>2230</v>
      </c>
      <c r="D91" t="s">
        <v>2231</v>
      </c>
      <c r="E91" t="s">
        <v>210</v>
      </c>
      <c r="F91" t="s">
        <v>173</v>
      </c>
      <c r="G91" t="s">
        <v>211</v>
      </c>
      <c r="H91" t="s">
        <v>104</v>
      </c>
    </row>
    <row r="92" spans="1:8">
      <c r="A92" s="5">
        <v>36244719</v>
      </c>
      <c r="B92" s="5" t="s">
        <v>2232</v>
      </c>
      <c r="C92" t="s">
        <v>2233</v>
      </c>
      <c r="D92" t="s">
        <v>2234</v>
      </c>
      <c r="E92" t="s">
        <v>210</v>
      </c>
      <c r="F92" t="s">
        <v>173</v>
      </c>
      <c r="G92" t="s">
        <v>211</v>
      </c>
      <c r="H92" t="s">
        <v>35</v>
      </c>
    </row>
    <row r="93" spans="1:8">
      <c r="A93" s="5">
        <v>11448018</v>
      </c>
      <c r="B93" s="5" t="s">
        <v>2235</v>
      </c>
      <c r="C93" t="s">
        <v>2236</v>
      </c>
      <c r="D93" t="s">
        <v>2237</v>
      </c>
      <c r="E93" t="s">
        <v>210</v>
      </c>
      <c r="F93" t="s">
        <v>173</v>
      </c>
      <c r="G93" t="s">
        <v>211</v>
      </c>
      <c r="H93" t="s">
        <v>35</v>
      </c>
    </row>
    <row r="94" spans="1:8">
      <c r="A94" s="5">
        <v>45176927</v>
      </c>
      <c r="B94" s="5" t="s">
        <v>2238</v>
      </c>
      <c r="C94" t="s">
        <v>2239</v>
      </c>
      <c r="D94" t="s">
        <v>2240</v>
      </c>
      <c r="E94" t="s">
        <v>210</v>
      </c>
      <c r="F94" t="s">
        <v>173</v>
      </c>
      <c r="G94" t="s">
        <v>211</v>
      </c>
      <c r="H94" t="s">
        <v>35</v>
      </c>
    </row>
    <row r="95" spans="1:8">
      <c r="A95" s="5">
        <v>105190659</v>
      </c>
      <c r="B95" s="5" t="s">
        <v>2241</v>
      </c>
      <c r="C95" t="s">
        <v>2242</v>
      </c>
      <c r="D95" t="s">
        <v>2243</v>
      </c>
      <c r="E95" t="s">
        <v>210</v>
      </c>
      <c r="F95" t="s">
        <v>1135</v>
      </c>
      <c r="G95" t="s">
        <v>211</v>
      </c>
      <c r="H95" t="s">
        <v>35</v>
      </c>
    </row>
    <row r="96" spans="1:8">
      <c r="A96" s="5">
        <v>105193569</v>
      </c>
      <c r="B96" s="5" t="s">
        <v>2244</v>
      </c>
      <c r="C96" t="s">
        <v>2245</v>
      </c>
      <c r="D96" t="s">
        <v>2243</v>
      </c>
      <c r="E96" t="s">
        <v>210</v>
      </c>
      <c r="F96" t="s">
        <v>1135</v>
      </c>
      <c r="G96" t="s">
        <v>211</v>
      </c>
      <c r="H96" t="s">
        <v>35</v>
      </c>
    </row>
    <row r="97" spans="1:8">
      <c r="A97" s="5">
        <v>105221781</v>
      </c>
      <c r="B97" s="5" t="s">
        <v>2246</v>
      </c>
      <c r="C97" t="s">
        <v>2247</v>
      </c>
      <c r="D97" t="s">
        <v>2243</v>
      </c>
      <c r="E97" t="s">
        <v>210</v>
      </c>
      <c r="F97" t="s">
        <v>1135</v>
      </c>
      <c r="G97" t="s">
        <v>211</v>
      </c>
      <c r="H97" t="s">
        <v>35</v>
      </c>
    </row>
    <row r="98" spans="1:8">
      <c r="A98" s="5">
        <v>645156</v>
      </c>
      <c r="B98" s="5" t="s">
        <v>2248</v>
      </c>
      <c r="C98" t="s">
        <v>2249</v>
      </c>
      <c r="D98" t="s">
        <v>2250</v>
      </c>
      <c r="E98" t="s">
        <v>210</v>
      </c>
      <c r="F98" t="s">
        <v>173</v>
      </c>
      <c r="G98" t="s">
        <v>211</v>
      </c>
      <c r="H98" t="s">
        <v>35</v>
      </c>
    </row>
    <row r="99" spans="1:8">
      <c r="A99" s="5">
        <v>908440</v>
      </c>
      <c r="B99" s="5" t="s">
        <v>2251</v>
      </c>
      <c r="C99" t="s">
        <v>2252</v>
      </c>
      <c r="D99" t="s">
        <v>2253</v>
      </c>
      <c r="E99" t="s">
        <v>210</v>
      </c>
      <c r="F99" t="s">
        <v>173</v>
      </c>
      <c r="G99" t="s">
        <v>211</v>
      </c>
      <c r="H99" t="s">
        <v>35</v>
      </c>
    </row>
    <row r="100" spans="1:8">
      <c r="A100" s="5">
        <v>951692</v>
      </c>
      <c r="B100" s="5" t="s">
        <v>2254</v>
      </c>
      <c r="C100" t="s">
        <v>2255</v>
      </c>
      <c r="D100" t="s">
        <v>2256</v>
      </c>
      <c r="E100" t="s">
        <v>210</v>
      </c>
      <c r="F100" t="s">
        <v>173</v>
      </c>
      <c r="G100" t="s">
        <v>211</v>
      </c>
      <c r="H100" t="s">
        <v>35</v>
      </c>
    </row>
    <row r="101" spans="1:8">
      <c r="A101" s="5">
        <v>3537013</v>
      </c>
      <c r="B101" s="5" t="s">
        <v>789</v>
      </c>
      <c r="C101" t="s">
        <v>796</v>
      </c>
      <c r="D101" t="s">
        <v>2257</v>
      </c>
      <c r="E101" t="s">
        <v>210</v>
      </c>
      <c r="F101" t="s">
        <v>303</v>
      </c>
      <c r="G101" t="s">
        <v>211</v>
      </c>
      <c r="H101" t="s">
        <v>35</v>
      </c>
    </row>
    <row r="102" spans="1:8">
      <c r="A102" s="5">
        <v>29798545</v>
      </c>
      <c r="B102" s="5" t="s">
        <v>2258</v>
      </c>
      <c r="C102" t="s">
        <v>2259</v>
      </c>
      <c r="D102" t="s">
        <v>2260</v>
      </c>
      <c r="E102" t="s">
        <v>210</v>
      </c>
      <c r="F102" t="s">
        <v>173</v>
      </c>
      <c r="G102" t="s">
        <v>211</v>
      </c>
      <c r="H102" t="s">
        <v>35</v>
      </c>
    </row>
    <row r="103" spans="1:8">
      <c r="A103" s="5">
        <v>30608357</v>
      </c>
      <c r="B103" s="5" t="s">
        <v>1927</v>
      </c>
      <c r="C103" t="s">
        <v>1934</v>
      </c>
      <c r="D103" t="s">
        <v>2261</v>
      </c>
      <c r="E103" t="s">
        <v>210</v>
      </c>
      <c r="F103" t="s">
        <v>303</v>
      </c>
      <c r="G103" t="s">
        <v>211</v>
      </c>
      <c r="H103" t="s">
        <v>35</v>
      </c>
    </row>
    <row r="104" spans="1:8">
      <c r="A104" s="5">
        <v>3697804</v>
      </c>
      <c r="B104" s="5" t="s">
        <v>766</v>
      </c>
      <c r="C104" t="s">
        <v>774</v>
      </c>
      <c r="D104" t="s">
        <v>2262</v>
      </c>
      <c r="E104" t="s">
        <v>210</v>
      </c>
      <c r="F104" t="s">
        <v>173</v>
      </c>
      <c r="G104" t="s">
        <v>211</v>
      </c>
      <c r="H104" t="s">
        <v>102</v>
      </c>
    </row>
    <row r="105" spans="1:8">
      <c r="A105" s="5">
        <v>40010114</v>
      </c>
      <c r="B105" s="5" t="s">
        <v>2263</v>
      </c>
      <c r="C105" t="s">
        <v>2264</v>
      </c>
      <c r="D105" t="s">
        <v>2265</v>
      </c>
      <c r="E105" t="s">
        <v>565</v>
      </c>
      <c r="F105" t="s">
        <v>303</v>
      </c>
      <c r="G105" t="s">
        <v>590</v>
      </c>
      <c r="H105" t="s">
        <v>35</v>
      </c>
    </row>
    <row r="106" spans="1:8">
      <c r="A106" s="5">
        <v>58460132</v>
      </c>
      <c r="B106" s="5" t="s">
        <v>2266</v>
      </c>
      <c r="C106" t="s">
        <v>2267</v>
      </c>
      <c r="D106" t="s">
        <v>2268</v>
      </c>
      <c r="E106" t="s">
        <v>210</v>
      </c>
      <c r="F106" t="s">
        <v>173</v>
      </c>
      <c r="G106" t="s">
        <v>211</v>
      </c>
      <c r="H106" t="s">
        <v>35</v>
      </c>
    </row>
    <row r="107" spans="1:8">
      <c r="A107" s="5">
        <v>116110551</v>
      </c>
      <c r="B107" s="5" t="s">
        <v>2269</v>
      </c>
      <c r="C107" t="s">
        <v>2270</v>
      </c>
      <c r="D107" t="s">
        <v>2062</v>
      </c>
      <c r="E107" t="s">
        <v>427</v>
      </c>
      <c r="F107" t="s">
        <v>303</v>
      </c>
      <c r="G107" t="s">
        <v>2063</v>
      </c>
      <c r="H107" t="s">
        <v>35</v>
      </c>
    </row>
    <row r="108" spans="1:8">
      <c r="A108" s="5">
        <v>124130552</v>
      </c>
      <c r="B108" s="5" t="s">
        <v>2271</v>
      </c>
      <c r="C108" t="s">
        <v>2272</v>
      </c>
      <c r="D108" t="s">
        <v>2273</v>
      </c>
      <c r="E108" t="s">
        <v>1221</v>
      </c>
      <c r="F108" t="s">
        <v>303</v>
      </c>
      <c r="G108" t="s">
        <v>1222</v>
      </c>
      <c r="H108" t="s">
        <v>35</v>
      </c>
    </row>
    <row r="109" spans="1:8">
      <c r="A109" s="5">
        <v>126559383</v>
      </c>
      <c r="B109" s="5" t="s">
        <v>2274</v>
      </c>
      <c r="C109" t="s">
        <v>2275</v>
      </c>
      <c r="D109" t="s">
        <v>2276</v>
      </c>
      <c r="E109" t="s">
        <v>1221</v>
      </c>
      <c r="F109" t="s">
        <v>303</v>
      </c>
      <c r="G109" t="s">
        <v>1222</v>
      </c>
      <c r="H109" t="s">
        <v>35</v>
      </c>
    </row>
    <row r="110" spans="1:8">
      <c r="A110" s="5">
        <v>2690650</v>
      </c>
      <c r="B110" s="5" t="s">
        <v>2277</v>
      </c>
      <c r="C110" t="s">
        <v>2278</v>
      </c>
      <c r="D110" t="s">
        <v>2279</v>
      </c>
      <c r="E110" t="s">
        <v>210</v>
      </c>
      <c r="F110" t="s">
        <v>173</v>
      </c>
      <c r="G110" t="s">
        <v>211</v>
      </c>
      <c r="H110" t="s">
        <v>95</v>
      </c>
    </row>
    <row r="111" spans="1:8">
      <c r="A111" s="5">
        <v>48045452</v>
      </c>
      <c r="B111" s="5" t="s">
        <v>2280</v>
      </c>
      <c r="C111" t="s">
        <v>2281</v>
      </c>
      <c r="D111" t="s">
        <v>2282</v>
      </c>
      <c r="E111" t="s">
        <v>171</v>
      </c>
      <c r="F111" t="s">
        <v>303</v>
      </c>
      <c r="G111" t="s">
        <v>2283</v>
      </c>
      <c r="H111" t="s">
        <v>35</v>
      </c>
    </row>
    <row r="112" spans="1:8">
      <c r="A112" s="5">
        <v>14233262</v>
      </c>
      <c r="B112" s="5" t="s">
        <v>2284</v>
      </c>
      <c r="C112" t="s">
        <v>2285</v>
      </c>
      <c r="D112" t="s">
        <v>2286</v>
      </c>
      <c r="E112" t="s">
        <v>210</v>
      </c>
      <c r="F112" t="s">
        <v>173</v>
      </c>
      <c r="G112" t="s">
        <v>211</v>
      </c>
      <c r="H112" t="s">
        <v>93</v>
      </c>
    </row>
    <row r="113" spans="1:8">
      <c r="A113" s="5">
        <v>24620337</v>
      </c>
      <c r="B113" s="5" t="s">
        <v>2287</v>
      </c>
      <c r="C113" t="s">
        <v>2288</v>
      </c>
      <c r="D113" t="s">
        <v>2289</v>
      </c>
      <c r="E113" t="s">
        <v>210</v>
      </c>
      <c r="F113" t="s">
        <v>173</v>
      </c>
      <c r="G113" t="s">
        <v>211</v>
      </c>
      <c r="H113" t="s">
        <v>95</v>
      </c>
    </row>
    <row r="114" spans="1:8">
      <c r="A114" s="5">
        <v>25140337</v>
      </c>
      <c r="B114" s="5" t="s">
        <v>1372</v>
      </c>
      <c r="C114" t="s">
        <v>1379</v>
      </c>
      <c r="D114" t="s">
        <v>2290</v>
      </c>
      <c r="E114" t="s">
        <v>210</v>
      </c>
      <c r="F114" t="s">
        <v>173</v>
      </c>
      <c r="G114" t="s">
        <v>211</v>
      </c>
      <c r="H114" t="s">
        <v>93</v>
      </c>
    </row>
    <row r="115" spans="1:8">
      <c r="A115" s="5">
        <v>42399032</v>
      </c>
      <c r="B115" s="5" t="s">
        <v>1196</v>
      </c>
      <c r="C115" t="s">
        <v>1204</v>
      </c>
      <c r="D115" t="s">
        <v>2291</v>
      </c>
      <c r="E115" t="s">
        <v>210</v>
      </c>
      <c r="F115" t="s">
        <v>173</v>
      </c>
      <c r="G115" t="s">
        <v>211</v>
      </c>
      <c r="H115" t="s">
        <v>35</v>
      </c>
    </row>
    <row r="116" spans="1:8">
      <c r="A116" s="5">
        <v>45984648</v>
      </c>
      <c r="B116" s="5" t="s">
        <v>2292</v>
      </c>
      <c r="C116" t="s">
        <v>2293</v>
      </c>
      <c r="D116" t="s">
        <v>2293</v>
      </c>
      <c r="E116" t="s">
        <v>171</v>
      </c>
      <c r="F116" t="s">
        <v>303</v>
      </c>
      <c r="G116" t="s">
        <v>2283</v>
      </c>
      <c r="H116" t="s">
        <v>35</v>
      </c>
    </row>
    <row r="117" spans="1:8">
      <c r="A117" s="5">
        <v>47194804</v>
      </c>
      <c r="B117" s="5" t="s">
        <v>2294</v>
      </c>
      <c r="C117" t="s">
        <v>2295</v>
      </c>
      <c r="D117" t="s">
        <v>2296</v>
      </c>
      <c r="E117" t="s">
        <v>565</v>
      </c>
      <c r="F117" t="s">
        <v>173</v>
      </c>
      <c r="G117" t="s">
        <v>590</v>
      </c>
      <c r="H117" t="s">
        <v>35</v>
      </c>
    </row>
    <row r="118" spans="1:8">
      <c r="A118" s="5">
        <v>51197857</v>
      </c>
      <c r="B118" s="5" t="s">
        <v>2297</v>
      </c>
      <c r="C118" t="s">
        <v>2298</v>
      </c>
      <c r="D118" t="s">
        <v>2299</v>
      </c>
      <c r="E118" t="s">
        <v>210</v>
      </c>
      <c r="F118" t="s">
        <v>173</v>
      </c>
      <c r="G118" t="s">
        <v>211</v>
      </c>
      <c r="H118" t="s">
        <v>35</v>
      </c>
    </row>
    <row r="119" spans="1:8">
      <c r="A119" s="5">
        <v>51856894</v>
      </c>
      <c r="B119" s="5" t="s">
        <v>2300</v>
      </c>
      <c r="C119" t="s">
        <v>2301</v>
      </c>
      <c r="D119" t="s">
        <v>2296</v>
      </c>
      <c r="E119" t="s">
        <v>565</v>
      </c>
      <c r="F119" t="s">
        <v>173</v>
      </c>
      <c r="G119" t="s">
        <v>590</v>
      </c>
      <c r="H119" t="s">
        <v>35</v>
      </c>
    </row>
    <row r="120" spans="1:8">
      <c r="A120" s="5">
        <v>51857410</v>
      </c>
      <c r="B120" s="5" t="s">
        <v>2302</v>
      </c>
      <c r="C120" t="s">
        <v>2303</v>
      </c>
      <c r="D120" t="s">
        <v>2296</v>
      </c>
      <c r="E120" t="s">
        <v>565</v>
      </c>
      <c r="F120" t="s">
        <v>173</v>
      </c>
      <c r="G120" t="s">
        <v>590</v>
      </c>
      <c r="H120" t="s">
        <v>35</v>
      </c>
    </row>
    <row r="121" spans="1:8">
      <c r="A121" s="5">
        <v>56308728</v>
      </c>
      <c r="B121" s="5" t="s">
        <v>2304</v>
      </c>
      <c r="C121" t="s">
        <v>2305</v>
      </c>
      <c r="D121" t="s">
        <v>2296</v>
      </c>
      <c r="E121" t="s">
        <v>565</v>
      </c>
      <c r="F121" t="s">
        <v>173</v>
      </c>
      <c r="G121" t="s">
        <v>590</v>
      </c>
      <c r="H121" t="s">
        <v>35</v>
      </c>
    </row>
    <row r="122" spans="1:8">
      <c r="A122" s="5">
        <v>56308726</v>
      </c>
      <c r="B122" s="5" t="s">
        <v>2306</v>
      </c>
      <c r="C122" t="s">
        <v>2307</v>
      </c>
      <c r="D122" t="s">
        <v>2296</v>
      </c>
      <c r="E122" t="s">
        <v>565</v>
      </c>
      <c r="F122" t="s">
        <v>173</v>
      </c>
      <c r="G122" t="s">
        <v>590</v>
      </c>
      <c r="H122" t="s">
        <v>35</v>
      </c>
    </row>
    <row r="123" spans="1:8">
      <c r="A123" s="5">
        <v>58226555</v>
      </c>
      <c r="B123" s="5" t="s">
        <v>2308</v>
      </c>
      <c r="C123" t="s">
        <v>2309</v>
      </c>
      <c r="D123" t="s">
        <v>2310</v>
      </c>
      <c r="E123" t="s">
        <v>210</v>
      </c>
      <c r="F123" t="s">
        <v>173</v>
      </c>
      <c r="G123" t="s">
        <v>211</v>
      </c>
      <c r="H123" t="s">
        <v>35</v>
      </c>
    </row>
    <row r="124" spans="1:8">
      <c r="A124" s="5">
        <v>36830487</v>
      </c>
      <c r="B124" s="5" t="s">
        <v>2311</v>
      </c>
      <c r="C124" t="s">
        <v>2312</v>
      </c>
      <c r="D124" t="s">
        <v>2313</v>
      </c>
      <c r="E124" t="s">
        <v>565</v>
      </c>
      <c r="F124" t="s">
        <v>173</v>
      </c>
      <c r="G124" t="s">
        <v>590</v>
      </c>
      <c r="H124" t="s">
        <v>35</v>
      </c>
    </row>
    <row r="125" spans="1:8">
      <c r="A125" s="5">
        <v>37267688</v>
      </c>
      <c r="B125" s="5" t="s">
        <v>2314</v>
      </c>
      <c r="C125" t="s">
        <v>2315</v>
      </c>
      <c r="D125" t="s">
        <v>2316</v>
      </c>
      <c r="E125" t="s">
        <v>565</v>
      </c>
      <c r="F125" t="s">
        <v>173</v>
      </c>
      <c r="G125" t="s">
        <v>590</v>
      </c>
      <c r="H125" t="s">
        <v>35</v>
      </c>
    </row>
    <row r="126" spans="1:8">
      <c r="A126" s="5">
        <v>120442938</v>
      </c>
      <c r="B126" s="5" t="s">
        <v>2317</v>
      </c>
      <c r="C126" t="s">
        <v>2318</v>
      </c>
      <c r="D126" t="s">
        <v>2319</v>
      </c>
      <c r="E126" t="s">
        <v>565</v>
      </c>
      <c r="F126" t="s">
        <v>173</v>
      </c>
      <c r="G126" t="s">
        <v>590</v>
      </c>
      <c r="H126" t="s">
        <v>35</v>
      </c>
    </row>
    <row r="127" spans="1:8">
      <c r="A127" s="5">
        <v>680579</v>
      </c>
      <c r="B127" s="5" t="s">
        <v>2320</v>
      </c>
      <c r="C127" t="s">
        <v>2321</v>
      </c>
      <c r="D127" t="s">
        <v>2322</v>
      </c>
      <c r="E127" t="s">
        <v>210</v>
      </c>
      <c r="F127" t="s">
        <v>173</v>
      </c>
      <c r="G127" t="s">
        <v>211</v>
      </c>
      <c r="H127" t="s">
        <v>103</v>
      </c>
    </row>
    <row r="128" spans="1:8">
      <c r="A128" s="5">
        <v>994529</v>
      </c>
      <c r="B128" s="5" t="s">
        <v>810</v>
      </c>
      <c r="C128" t="s">
        <v>817</v>
      </c>
      <c r="D128" t="s">
        <v>2323</v>
      </c>
      <c r="E128" t="s">
        <v>210</v>
      </c>
      <c r="F128" t="s">
        <v>173</v>
      </c>
      <c r="G128" t="s">
        <v>211</v>
      </c>
      <c r="H128" t="s">
        <v>35</v>
      </c>
    </row>
    <row r="129" spans="1:8">
      <c r="A129" s="5">
        <v>410257</v>
      </c>
      <c r="B129" s="5" t="s">
        <v>2324</v>
      </c>
      <c r="C129" t="s">
        <v>2325</v>
      </c>
      <c r="D129" t="s">
        <v>2326</v>
      </c>
      <c r="E129" t="s">
        <v>210</v>
      </c>
      <c r="F129" t="s">
        <v>173</v>
      </c>
      <c r="G129" t="s">
        <v>211</v>
      </c>
      <c r="H129" t="s">
        <v>35</v>
      </c>
    </row>
    <row r="130" spans="1:8">
      <c r="A130" s="5">
        <v>2231362</v>
      </c>
      <c r="B130" s="5" t="s">
        <v>2327</v>
      </c>
      <c r="C130" t="s">
        <v>2328</v>
      </c>
      <c r="D130" t="s">
        <v>2101</v>
      </c>
      <c r="E130" t="s">
        <v>210</v>
      </c>
      <c r="F130" t="s">
        <v>173</v>
      </c>
      <c r="G130" t="s">
        <v>211</v>
      </c>
      <c r="H130" t="s">
        <v>35</v>
      </c>
    </row>
    <row r="131" spans="1:8">
      <c r="A131" s="5">
        <v>3109814</v>
      </c>
      <c r="B131" s="5" t="s">
        <v>2329</v>
      </c>
      <c r="C131" t="s">
        <v>2330</v>
      </c>
      <c r="D131" t="s">
        <v>2331</v>
      </c>
      <c r="E131" t="s">
        <v>210</v>
      </c>
      <c r="F131" t="s">
        <v>173</v>
      </c>
      <c r="G131" t="s">
        <v>211</v>
      </c>
      <c r="H131" t="s">
        <v>35</v>
      </c>
    </row>
    <row r="132" spans="1:8">
      <c r="A132" s="5">
        <v>4752662</v>
      </c>
      <c r="B132" s="5" t="s">
        <v>2332</v>
      </c>
      <c r="C132" t="s">
        <v>2333</v>
      </c>
      <c r="D132" t="s">
        <v>2104</v>
      </c>
      <c r="E132" t="s">
        <v>210</v>
      </c>
      <c r="F132" t="s">
        <v>173</v>
      </c>
      <c r="G132" t="s">
        <v>211</v>
      </c>
      <c r="H132" t="s">
        <v>93</v>
      </c>
    </row>
    <row r="133" spans="1:8">
      <c r="A133" s="5">
        <v>20085930</v>
      </c>
      <c r="B133" s="5" t="s">
        <v>2334</v>
      </c>
      <c r="C133" t="s">
        <v>2335</v>
      </c>
      <c r="D133" t="s">
        <v>2336</v>
      </c>
      <c r="E133" t="s">
        <v>210</v>
      </c>
      <c r="F133" t="s">
        <v>173</v>
      </c>
      <c r="G133" t="s">
        <v>211</v>
      </c>
      <c r="H133" t="s">
        <v>60</v>
      </c>
    </row>
    <row r="134" spans="1:8">
      <c r="A134" s="5">
        <v>33717137</v>
      </c>
      <c r="B134" s="5" t="s">
        <v>2337</v>
      </c>
      <c r="C134" t="s">
        <v>2338</v>
      </c>
      <c r="D134" t="s">
        <v>2339</v>
      </c>
      <c r="E134" t="s">
        <v>210</v>
      </c>
      <c r="F134" t="s">
        <v>173</v>
      </c>
      <c r="G134" t="s">
        <v>211</v>
      </c>
      <c r="H134" t="s">
        <v>35</v>
      </c>
    </row>
    <row r="135" spans="1:8">
      <c r="A135" s="5">
        <v>50164128</v>
      </c>
      <c r="B135" s="5" t="s">
        <v>2340</v>
      </c>
      <c r="C135" t="s">
        <v>2341</v>
      </c>
      <c r="D135" t="s">
        <v>2342</v>
      </c>
      <c r="E135" t="s">
        <v>210</v>
      </c>
      <c r="F135" t="s">
        <v>173</v>
      </c>
      <c r="G135" t="s">
        <v>211</v>
      </c>
      <c r="H135" t="s">
        <v>60</v>
      </c>
    </row>
    <row r="136" spans="1:8">
      <c r="A136" s="5">
        <v>50840049</v>
      </c>
      <c r="B136" s="5" t="s">
        <v>2343</v>
      </c>
      <c r="C136" t="s">
        <v>2344</v>
      </c>
      <c r="D136" t="s">
        <v>2345</v>
      </c>
      <c r="E136" t="s">
        <v>210</v>
      </c>
      <c r="F136" t="s">
        <v>173</v>
      </c>
      <c r="G136" t="s">
        <v>211</v>
      </c>
      <c r="H136" t="s">
        <v>35</v>
      </c>
    </row>
    <row r="137" spans="1:8">
      <c r="A137" s="5">
        <v>113742301</v>
      </c>
      <c r="B137" s="5" t="s">
        <v>2346</v>
      </c>
      <c r="C137" t="s">
        <v>2347</v>
      </c>
      <c r="D137" t="s">
        <v>2348</v>
      </c>
      <c r="E137" t="s">
        <v>210</v>
      </c>
      <c r="F137" t="s">
        <v>173</v>
      </c>
      <c r="G137" t="s">
        <v>211</v>
      </c>
      <c r="H137" t="s">
        <v>60</v>
      </c>
    </row>
    <row r="138" spans="1:8">
      <c r="A138" s="5">
        <v>18525320</v>
      </c>
      <c r="B138" s="5" t="s">
        <v>2349</v>
      </c>
      <c r="C138" t="s">
        <v>2350</v>
      </c>
      <c r="D138" t="s">
        <v>2351</v>
      </c>
      <c r="E138" t="s">
        <v>210</v>
      </c>
      <c r="F138" t="s">
        <v>173</v>
      </c>
      <c r="G138" t="s">
        <v>211</v>
      </c>
      <c r="H138" t="s">
        <v>92</v>
      </c>
    </row>
    <row r="139" spans="1:8">
      <c r="A139" s="5">
        <v>22816036</v>
      </c>
      <c r="B139" s="5" t="s">
        <v>1741</v>
      </c>
      <c r="C139" t="s">
        <v>1748</v>
      </c>
      <c r="D139" t="s">
        <v>2352</v>
      </c>
      <c r="E139" t="s">
        <v>565</v>
      </c>
      <c r="F139" t="s">
        <v>303</v>
      </c>
      <c r="G139" t="s">
        <v>590</v>
      </c>
      <c r="H139" t="s">
        <v>35</v>
      </c>
    </row>
    <row r="140" spans="1:8">
      <c r="A140" s="5">
        <v>56982999</v>
      </c>
      <c r="B140" s="5" t="s">
        <v>2353</v>
      </c>
      <c r="C140" t="s">
        <v>2354</v>
      </c>
      <c r="D140" t="s">
        <v>2355</v>
      </c>
      <c r="E140" t="s">
        <v>565</v>
      </c>
      <c r="F140" t="s">
        <v>173</v>
      </c>
      <c r="G140" t="s">
        <v>590</v>
      </c>
      <c r="H140" t="s">
        <v>35</v>
      </c>
    </row>
    <row r="141" spans="1:8">
      <c r="A141" s="5">
        <v>116532986</v>
      </c>
      <c r="B141" s="5" t="s">
        <v>2356</v>
      </c>
      <c r="C141" t="s">
        <v>2357</v>
      </c>
      <c r="D141" t="s">
        <v>2358</v>
      </c>
      <c r="E141" t="s">
        <v>1221</v>
      </c>
      <c r="F141" t="s">
        <v>303</v>
      </c>
      <c r="G141" t="s">
        <v>1222</v>
      </c>
      <c r="H141" t="s">
        <v>35</v>
      </c>
    </row>
    <row r="142" spans="1:8">
      <c r="A142" s="5">
        <v>118053829</v>
      </c>
      <c r="B142" s="5" t="s">
        <v>2359</v>
      </c>
      <c r="C142" t="s">
        <v>2360</v>
      </c>
      <c r="D142" t="s">
        <v>2361</v>
      </c>
      <c r="E142" t="s">
        <v>565</v>
      </c>
      <c r="F142" t="s">
        <v>173</v>
      </c>
      <c r="G142" t="s">
        <v>590</v>
      </c>
      <c r="H142" t="s">
        <v>35</v>
      </c>
    </row>
    <row r="143" spans="1:8">
      <c r="A143" s="5">
        <v>132902107</v>
      </c>
      <c r="B143" s="5" t="s">
        <v>2362</v>
      </c>
      <c r="C143" t="s">
        <v>2363</v>
      </c>
      <c r="D143" t="s">
        <v>2019</v>
      </c>
      <c r="E143" t="s">
        <v>1221</v>
      </c>
      <c r="F143" t="s">
        <v>303</v>
      </c>
      <c r="G143" t="s">
        <v>1222</v>
      </c>
      <c r="H143" t="s">
        <v>35</v>
      </c>
    </row>
    <row r="144" spans="1:8">
      <c r="A144" s="5">
        <v>132659849</v>
      </c>
      <c r="B144" s="5" t="s">
        <v>2364</v>
      </c>
      <c r="C144" t="s">
        <v>2365</v>
      </c>
      <c r="D144" t="s">
        <v>2366</v>
      </c>
      <c r="E144" t="s">
        <v>565</v>
      </c>
      <c r="F144" t="s">
        <v>281</v>
      </c>
      <c r="G144" t="s">
        <v>590</v>
      </c>
      <c r="H144" t="s">
        <v>35</v>
      </c>
    </row>
    <row r="145" spans="1:8">
      <c r="A145" s="5">
        <v>138362748</v>
      </c>
      <c r="B145" s="5" t="s">
        <v>2367</v>
      </c>
      <c r="C145" t="s">
        <v>2368</v>
      </c>
      <c r="D145" t="s">
        <v>2369</v>
      </c>
      <c r="E145" t="s">
        <v>1221</v>
      </c>
      <c r="F145" t="s">
        <v>303</v>
      </c>
      <c r="G145" t="s">
        <v>1222</v>
      </c>
      <c r="H145" t="s">
        <v>35</v>
      </c>
    </row>
    <row r="146" spans="1:8">
      <c r="A146" s="5">
        <v>288055</v>
      </c>
      <c r="B146" s="5" t="s">
        <v>2370</v>
      </c>
      <c r="C146" t="s">
        <v>2371</v>
      </c>
      <c r="D146" t="s">
        <v>2372</v>
      </c>
      <c r="E146" t="s">
        <v>2055</v>
      </c>
      <c r="F146" t="s">
        <v>2373</v>
      </c>
      <c r="G146" t="s">
        <v>2056</v>
      </c>
      <c r="H146" t="s">
        <v>2374</v>
      </c>
    </row>
    <row r="147" spans="1:8">
      <c r="A147" s="5">
        <v>2577176</v>
      </c>
      <c r="B147" s="5" t="s">
        <v>2375</v>
      </c>
      <c r="C147" t="s">
        <v>2376</v>
      </c>
      <c r="D147" t="s">
        <v>2377</v>
      </c>
      <c r="E147" t="s">
        <v>210</v>
      </c>
      <c r="F147" t="s">
        <v>303</v>
      </c>
      <c r="G147" t="s">
        <v>211</v>
      </c>
      <c r="H147" t="s">
        <v>35</v>
      </c>
    </row>
    <row r="148" spans="1:8">
      <c r="A148" s="5">
        <v>39219056</v>
      </c>
      <c r="B148" s="5" t="s">
        <v>2378</v>
      </c>
      <c r="C148" t="s">
        <v>2379</v>
      </c>
      <c r="D148" t="s">
        <v>2380</v>
      </c>
      <c r="E148" t="s">
        <v>1221</v>
      </c>
      <c r="F148" t="s">
        <v>303</v>
      </c>
      <c r="G148" t="s">
        <v>1420</v>
      </c>
      <c r="H148" t="s">
        <v>35</v>
      </c>
    </row>
    <row r="149" spans="1:8">
      <c r="A149" s="5">
        <v>12915350</v>
      </c>
      <c r="B149" s="5" t="s">
        <v>2381</v>
      </c>
      <c r="C149" t="s">
        <v>2382</v>
      </c>
      <c r="D149" t="s">
        <v>2383</v>
      </c>
      <c r="E149" t="s">
        <v>210</v>
      </c>
      <c r="F149" t="s">
        <v>173</v>
      </c>
      <c r="G149" t="s">
        <v>211</v>
      </c>
      <c r="H149" t="s">
        <v>35</v>
      </c>
    </row>
    <row r="150" spans="1:8">
      <c r="A150" s="5">
        <v>27983540</v>
      </c>
      <c r="B150" s="5" t="s">
        <v>2384</v>
      </c>
      <c r="C150" t="s">
        <v>2385</v>
      </c>
      <c r="D150" t="s">
        <v>2386</v>
      </c>
      <c r="E150" t="s">
        <v>400</v>
      </c>
      <c r="F150" t="s">
        <v>303</v>
      </c>
      <c r="G150" t="s">
        <v>1393</v>
      </c>
      <c r="H150" t="s">
        <v>35</v>
      </c>
    </row>
    <row r="151" spans="1:8">
      <c r="A151" s="5">
        <v>29228421</v>
      </c>
      <c r="B151" s="5" t="s">
        <v>2387</v>
      </c>
      <c r="C151" t="s">
        <v>2388</v>
      </c>
      <c r="D151" t="s">
        <v>2389</v>
      </c>
      <c r="E151" t="s">
        <v>565</v>
      </c>
      <c r="F151" t="s">
        <v>303</v>
      </c>
      <c r="G151" t="s">
        <v>590</v>
      </c>
      <c r="H151" t="s">
        <v>35</v>
      </c>
    </row>
    <row r="152" spans="1:8">
      <c r="A152" s="5">
        <v>35753642</v>
      </c>
      <c r="B152" s="5" t="s">
        <v>1413</v>
      </c>
      <c r="C152" t="s">
        <v>1419</v>
      </c>
      <c r="D152" t="s">
        <v>2390</v>
      </c>
      <c r="E152" t="s">
        <v>1221</v>
      </c>
      <c r="F152" t="s">
        <v>303</v>
      </c>
      <c r="G152" t="s">
        <v>1420</v>
      </c>
      <c r="H152" t="s">
        <v>35</v>
      </c>
    </row>
    <row r="153" spans="1:8">
      <c r="A153" s="5">
        <v>36472841</v>
      </c>
      <c r="B153" s="5" t="s">
        <v>2391</v>
      </c>
      <c r="C153" t="s">
        <v>2392</v>
      </c>
      <c r="D153" t="s">
        <v>2393</v>
      </c>
      <c r="E153" t="s">
        <v>1221</v>
      </c>
      <c r="F153" t="s">
        <v>303</v>
      </c>
      <c r="G153" t="s">
        <v>1420</v>
      </c>
      <c r="H153" t="s">
        <v>35</v>
      </c>
    </row>
    <row r="154" spans="1:8">
      <c r="A154" s="5">
        <v>30164303</v>
      </c>
      <c r="B154" s="5" t="s">
        <v>1404</v>
      </c>
      <c r="C154" t="s">
        <v>1411</v>
      </c>
      <c r="D154" t="s">
        <v>2394</v>
      </c>
      <c r="E154" t="s">
        <v>210</v>
      </c>
      <c r="F154" t="s">
        <v>303</v>
      </c>
      <c r="G154" t="s">
        <v>211</v>
      </c>
      <c r="H154" t="s">
        <v>35</v>
      </c>
    </row>
    <row r="155" spans="1:8">
      <c r="A155" s="5">
        <v>44887387</v>
      </c>
      <c r="B155" s="5" t="s">
        <v>1529</v>
      </c>
      <c r="C155" t="s">
        <v>1535</v>
      </c>
      <c r="D155" t="s">
        <v>2395</v>
      </c>
      <c r="E155" t="s">
        <v>1221</v>
      </c>
      <c r="F155" t="s">
        <v>303</v>
      </c>
      <c r="G155" t="s">
        <v>1222</v>
      </c>
      <c r="H155" t="s">
        <v>35</v>
      </c>
    </row>
    <row r="156" spans="1:8">
      <c r="A156" s="5">
        <v>49280512</v>
      </c>
      <c r="B156" s="5" t="s">
        <v>1477</v>
      </c>
      <c r="C156" t="s">
        <v>1484</v>
      </c>
      <c r="D156" t="s">
        <v>2396</v>
      </c>
      <c r="E156" t="s">
        <v>565</v>
      </c>
      <c r="F156" t="s">
        <v>303</v>
      </c>
      <c r="G156" t="s">
        <v>400</v>
      </c>
      <c r="H156" t="s">
        <v>35</v>
      </c>
    </row>
    <row r="157" spans="1:8">
      <c r="A157" s="5">
        <v>49375098</v>
      </c>
      <c r="B157" s="5" t="s">
        <v>1469</v>
      </c>
      <c r="C157" t="s">
        <v>1476</v>
      </c>
      <c r="D157" t="s">
        <v>2397</v>
      </c>
      <c r="E157" t="s">
        <v>565</v>
      </c>
      <c r="F157" t="s">
        <v>303</v>
      </c>
      <c r="G157" t="s">
        <v>590</v>
      </c>
      <c r="H157" t="s">
        <v>35</v>
      </c>
    </row>
    <row r="158" spans="1:8">
      <c r="A158" s="5">
        <v>51675825</v>
      </c>
      <c r="B158" s="5" t="s">
        <v>1514</v>
      </c>
      <c r="C158" t="s">
        <v>1521</v>
      </c>
      <c r="D158" t="s">
        <v>2398</v>
      </c>
      <c r="E158" t="s">
        <v>565</v>
      </c>
      <c r="F158" t="s">
        <v>303</v>
      </c>
      <c r="G158" t="s">
        <v>400</v>
      </c>
      <c r="H158" t="s">
        <v>35</v>
      </c>
    </row>
    <row r="159" spans="1:8">
      <c r="A159" s="5">
        <v>56314427</v>
      </c>
      <c r="B159" s="5" t="s">
        <v>2399</v>
      </c>
      <c r="C159" t="s">
        <v>2400</v>
      </c>
      <c r="D159" t="s">
        <v>2401</v>
      </c>
      <c r="E159" t="s">
        <v>565</v>
      </c>
      <c r="F159" t="s">
        <v>303</v>
      </c>
      <c r="G159" t="s">
        <v>590</v>
      </c>
      <c r="H159" t="s">
        <v>35</v>
      </c>
    </row>
    <row r="160" spans="1:8">
      <c r="A160" s="5">
        <v>56695520</v>
      </c>
      <c r="B160" s="5" t="s">
        <v>1442</v>
      </c>
      <c r="C160" t="s">
        <v>1449</v>
      </c>
      <c r="D160" t="s">
        <v>2402</v>
      </c>
      <c r="E160" t="s">
        <v>210</v>
      </c>
      <c r="F160" t="s">
        <v>303</v>
      </c>
      <c r="G160" t="s">
        <v>211</v>
      </c>
      <c r="H160" t="s">
        <v>35</v>
      </c>
    </row>
    <row r="161" spans="1:8">
      <c r="A161" s="5">
        <v>59986178</v>
      </c>
      <c r="B161" s="5" t="s">
        <v>1485</v>
      </c>
      <c r="C161" t="s">
        <v>1491</v>
      </c>
      <c r="D161" t="s">
        <v>2062</v>
      </c>
      <c r="E161" t="s">
        <v>427</v>
      </c>
      <c r="F161" t="s">
        <v>303</v>
      </c>
      <c r="G161" t="s">
        <v>2063</v>
      </c>
      <c r="H161" t="s">
        <v>35</v>
      </c>
    </row>
    <row r="162" spans="1:8">
      <c r="A162" s="5">
        <v>122201361</v>
      </c>
      <c r="B162" s="5" t="s">
        <v>2403</v>
      </c>
      <c r="C162" t="s">
        <v>2404</v>
      </c>
      <c r="D162" t="s">
        <v>2022</v>
      </c>
      <c r="E162" t="s">
        <v>210</v>
      </c>
      <c r="F162" t="s">
        <v>281</v>
      </c>
      <c r="G162" t="s">
        <v>211</v>
      </c>
      <c r="H162" t="s">
        <v>35</v>
      </c>
    </row>
    <row r="163" spans="1:8">
      <c r="A163" s="5">
        <v>126961245</v>
      </c>
      <c r="B163" s="5" t="s">
        <v>2405</v>
      </c>
      <c r="C163" t="s">
        <v>2406</v>
      </c>
      <c r="D163" t="s">
        <v>2407</v>
      </c>
      <c r="E163" t="s">
        <v>1221</v>
      </c>
      <c r="F163" t="s">
        <v>303</v>
      </c>
      <c r="G163" t="s">
        <v>1222</v>
      </c>
      <c r="H163" t="s">
        <v>35</v>
      </c>
    </row>
    <row r="164" spans="1:8">
      <c r="A164" s="5">
        <v>136566000</v>
      </c>
      <c r="B164" s="5" t="s">
        <v>2408</v>
      </c>
      <c r="C164" t="s">
        <v>2409</v>
      </c>
      <c r="D164" t="s">
        <v>2019</v>
      </c>
      <c r="E164" t="s">
        <v>1221</v>
      </c>
      <c r="F164" t="s">
        <v>303</v>
      </c>
      <c r="G164" t="s">
        <v>1222</v>
      </c>
      <c r="H164" t="s">
        <v>35</v>
      </c>
    </row>
    <row r="165" spans="1:8">
      <c r="A165" s="5">
        <v>136576459</v>
      </c>
      <c r="B165" s="5" t="s">
        <v>2410</v>
      </c>
      <c r="C165" t="s">
        <v>2411</v>
      </c>
      <c r="D165" t="s">
        <v>2412</v>
      </c>
      <c r="E165" t="s">
        <v>1221</v>
      </c>
      <c r="F165" t="s">
        <v>303</v>
      </c>
      <c r="G165" t="s">
        <v>1222</v>
      </c>
      <c r="H165" t="s">
        <v>35</v>
      </c>
    </row>
    <row r="166" spans="1:8">
      <c r="A166" s="5">
        <v>138285751</v>
      </c>
      <c r="B166" s="5" t="s">
        <v>2413</v>
      </c>
      <c r="C166" t="s">
        <v>2414</v>
      </c>
      <c r="D166" t="s">
        <v>2415</v>
      </c>
      <c r="E166" t="s">
        <v>210</v>
      </c>
      <c r="F166" t="s">
        <v>281</v>
      </c>
      <c r="G166" t="s">
        <v>211</v>
      </c>
      <c r="H166" t="s">
        <v>35</v>
      </c>
    </row>
    <row r="167" spans="1:8">
      <c r="A167" s="5">
        <v>748628</v>
      </c>
      <c r="B167" s="5" t="s">
        <v>2416</v>
      </c>
      <c r="C167" t="s">
        <v>2417</v>
      </c>
      <c r="D167" t="s">
        <v>2418</v>
      </c>
      <c r="E167" t="s">
        <v>210</v>
      </c>
      <c r="F167" t="s">
        <v>173</v>
      </c>
      <c r="G167" t="s">
        <v>211</v>
      </c>
      <c r="H167" t="s">
        <v>35</v>
      </c>
    </row>
    <row r="168" spans="1:8">
      <c r="A168" s="5">
        <v>958611</v>
      </c>
      <c r="B168" s="5" t="s">
        <v>2419</v>
      </c>
      <c r="C168" t="s">
        <v>2420</v>
      </c>
      <c r="D168" t="s">
        <v>2421</v>
      </c>
      <c r="E168" t="s">
        <v>210</v>
      </c>
      <c r="F168" t="s">
        <v>173</v>
      </c>
      <c r="G168" t="s">
        <v>211</v>
      </c>
      <c r="H168" t="s">
        <v>35</v>
      </c>
    </row>
    <row r="169" spans="1:8">
      <c r="A169" s="5">
        <v>1095642</v>
      </c>
      <c r="B169" s="5" t="s">
        <v>2422</v>
      </c>
      <c r="C169" t="s">
        <v>2423</v>
      </c>
      <c r="D169" t="s">
        <v>2424</v>
      </c>
      <c r="E169" t="s">
        <v>210</v>
      </c>
      <c r="F169" t="s">
        <v>173</v>
      </c>
      <c r="G169" t="s">
        <v>211</v>
      </c>
      <c r="H169" t="s">
        <v>35</v>
      </c>
    </row>
    <row r="170" spans="1:8">
      <c r="A170" s="5">
        <v>4258191</v>
      </c>
      <c r="B170" s="5" t="s">
        <v>2425</v>
      </c>
      <c r="C170" t="s">
        <v>2426</v>
      </c>
      <c r="D170" t="s">
        <v>2427</v>
      </c>
      <c r="E170" t="s">
        <v>2055</v>
      </c>
      <c r="F170" t="s">
        <v>303</v>
      </c>
      <c r="G170" t="s">
        <v>2056</v>
      </c>
      <c r="H170" t="s">
        <v>35</v>
      </c>
    </row>
    <row r="171" spans="1:8">
      <c r="A171" s="5">
        <v>1147613</v>
      </c>
      <c r="B171" s="5" t="s">
        <v>2428</v>
      </c>
      <c r="C171" t="s">
        <v>2429</v>
      </c>
      <c r="D171" t="s">
        <v>2430</v>
      </c>
      <c r="E171" t="s">
        <v>210</v>
      </c>
      <c r="F171" t="s">
        <v>173</v>
      </c>
      <c r="G171" t="s">
        <v>211</v>
      </c>
      <c r="H171" t="s">
        <v>95</v>
      </c>
    </row>
    <row r="172" spans="1:8">
      <c r="A172" s="5">
        <v>10469166</v>
      </c>
      <c r="B172" s="5" t="s">
        <v>2431</v>
      </c>
      <c r="C172" t="s">
        <v>2432</v>
      </c>
      <c r="D172" t="s">
        <v>2433</v>
      </c>
      <c r="E172" t="s">
        <v>210</v>
      </c>
      <c r="F172" t="s">
        <v>173</v>
      </c>
      <c r="G172" t="s">
        <v>211</v>
      </c>
      <c r="H172" t="s">
        <v>93</v>
      </c>
    </row>
    <row r="173" spans="1:8">
      <c r="A173" s="5">
        <v>24544787</v>
      </c>
      <c r="B173" s="5" t="s">
        <v>2434</v>
      </c>
      <c r="C173" t="s">
        <v>2435</v>
      </c>
      <c r="D173" t="s">
        <v>2436</v>
      </c>
      <c r="E173" t="s">
        <v>210</v>
      </c>
      <c r="F173" t="s">
        <v>173</v>
      </c>
      <c r="G173" t="s">
        <v>211</v>
      </c>
      <c r="H173" t="s">
        <v>95</v>
      </c>
    </row>
    <row r="174" spans="1:8">
      <c r="A174" s="5">
        <v>37327935</v>
      </c>
      <c r="B174" s="5" t="s">
        <v>2437</v>
      </c>
      <c r="C174" t="s">
        <v>2438</v>
      </c>
      <c r="D174" t="s">
        <v>2439</v>
      </c>
      <c r="E174" t="s">
        <v>210</v>
      </c>
      <c r="F174" t="s">
        <v>173</v>
      </c>
      <c r="G174" t="s">
        <v>211</v>
      </c>
      <c r="H174" t="s">
        <v>54</v>
      </c>
    </row>
    <row r="175" spans="1:8">
      <c r="A175" s="5">
        <v>46209336</v>
      </c>
      <c r="B175" s="5" t="s">
        <v>2440</v>
      </c>
      <c r="C175" t="s">
        <v>2441</v>
      </c>
      <c r="D175" t="s">
        <v>2442</v>
      </c>
      <c r="E175" t="s">
        <v>210</v>
      </c>
      <c r="F175" t="s">
        <v>303</v>
      </c>
      <c r="G175" t="s">
        <v>211</v>
      </c>
      <c r="H175" t="s">
        <v>35</v>
      </c>
    </row>
    <row r="176" spans="1:8">
      <c r="A176" s="5">
        <v>55889123</v>
      </c>
      <c r="B176" s="5" t="s">
        <v>2443</v>
      </c>
      <c r="C176" t="s">
        <v>2444</v>
      </c>
      <c r="D176" t="s">
        <v>2421</v>
      </c>
      <c r="E176" t="s">
        <v>210</v>
      </c>
      <c r="F176" t="s">
        <v>281</v>
      </c>
      <c r="G176" t="s">
        <v>211</v>
      </c>
      <c r="H176" t="s">
        <v>35</v>
      </c>
    </row>
    <row r="177" spans="1:8">
      <c r="A177" s="5">
        <v>105213316</v>
      </c>
      <c r="B177" s="5" t="s">
        <v>2445</v>
      </c>
      <c r="C177" t="s">
        <v>2446</v>
      </c>
      <c r="D177" t="s">
        <v>2243</v>
      </c>
      <c r="E177" t="s">
        <v>210</v>
      </c>
      <c r="F177" t="s">
        <v>1135</v>
      </c>
      <c r="G177" t="s">
        <v>211</v>
      </c>
      <c r="H177" t="s">
        <v>35</v>
      </c>
    </row>
    <row r="178" spans="1:8">
      <c r="A178" s="5">
        <v>105213313</v>
      </c>
      <c r="B178" s="5" t="s">
        <v>2447</v>
      </c>
      <c r="C178" t="s">
        <v>2448</v>
      </c>
      <c r="D178" t="s">
        <v>2243</v>
      </c>
      <c r="E178" t="s">
        <v>210</v>
      </c>
      <c r="F178" t="s">
        <v>1135</v>
      </c>
      <c r="G178" t="s">
        <v>211</v>
      </c>
      <c r="H178" t="s">
        <v>35</v>
      </c>
    </row>
    <row r="179" spans="1:8">
      <c r="A179" s="5">
        <v>539377</v>
      </c>
      <c r="B179" s="5" t="s">
        <v>2449</v>
      </c>
      <c r="C179" t="s">
        <v>2450</v>
      </c>
      <c r="D179" t="s">
        <v>2402</v>
      </c>
      <c r="E179" t="s">
        <v>210</v>
      </c>
      <c r="F179" t="s">
        <v>303</v>
      </c>
      <c r="G179" t="s">
        <v>211</v>
      </c>
      <c r="H179" t="s">
        <v>35</v>
      </c>
    </row>
    <row r="180" spans="1:8">
      <c r="A180" s="5">
        <v>1143143</v>
      </c>
      <c r="B180" s="5" t="s">
        <v>2451</v>
      </c>
      <c r="C180" t="s">
        <v>2452</v>
      </c>
      <c r="D180" t="s">
        <v>2261</v>
      </c>
      <c r="E180" t="s">
        <v>210</v>
      </c>
      <c r="F180" t="s">
        <v>303</v>
      </c>
      <c r="G180" t="s">
        <v>211</v>
      </c>
      <c r="H180" t="s">
        <v>35</v>
      </c>
    </row>
    <row r="181" spans="1:8">
      <c r="A181" s="5">
        <v>1265505</v>
      </c>
      <c r="B181" s="5" t="s">
        <v>2453</v>
      </c>
      <c r="C181" t="s">
        <v>2454</v>
      </c>
      <c r="D181" t="s">
        <v>2455</v>
      </c>
      <c r="E181" t="s">
        <v>1221</v>
      </c>
      <c r="F181" t="s">
        <v>303</v>
      </c>
      <c r="G181" t="s">
        <v>1420</v>
      </c>
      <c r="H181" t="s">
        <v>35</v>
      </c>
    </row>
    <row r="182" spans="1:8">
      <c r="A182" s="5">
        <v>2836189</v>
      </c>
      <c r="B182" s="5" t="s">
        <v>2456</v>
      </c>
      <c r="C182" t="s">
        <v>2457</v>
      </c>
      <c r="D182" t="s">
        <v>2458</v>
      </c>
      <c r="E182" t="s">
        <v>210</v>
      </c>
      <c r="F182" t="s">
        <v>303</v>
      </c>
      <c r="G182" t="s">
        <v>211</v>
      </c>
      <c r="H182" t="s">
        <v>60</v>
      </c>
    </row>
    <row r="183" spans="1:8">
      <c r="A183" s="5">
        <v>3948007</v>
      </c>
      <c r="B183" s="5" t="s">
        <v>2459</v>
      </c>
      <c r="C183" t="s">
        <v>2460</v>
      </c>
      <c r="D183" t="s">
        <v>2461</v>
      </c>
      <c r="E183" t="s">
        <v>427</v>
      </c>
      <c r="F183" t="s">
        <v>303</v>
      </c>
      <c r="G183" t="s">
        <v>2063</v>
      </c>
      <c r="H183" t="s">
        <v>60</v>
      </c>
    </row>
    <row r="184" spans="1:8">
      <c r="A184" s="5">
        <v>16000934</v>
      </c>
      <c r="B184" s="5" t="s">
        <v>2462</v>
      </c>
      <c r="C184" t="s">
        <v>2463</v>
      </c>
      <c r="D184" t="s">
        <v>2464</v>
      </c>
      <c r="E184" t="s">
        <v>1221</v>
      </c>
      <c r="F184" t="s">
        <v>303</v>
      </c>
      <c r="G184" t="s">
        <v>1222</v>
      </c>
      <c r="H184" t="s">
        <v>35</v>
      </c>
    </row>
    <row r="185" spans="1:8">
      <c r="A185" s="5">
        <v>16000932</v>
      </c>
      <c r="B185" s="5" t="s">
        <v>2465</v>
      </c>
      <c r="C185" t="s">
        <v>2466</v>
      </c>
      <c r="D185" t="s">
        <v>2467</v>
      </c>
      <c r="E185" t="s">
        <v>1221</v>
      </c>
      <c r="F185" t="s">
        <v>303</v>
      </c>
      <c r="G185" t="s">
        <v>1222</v>
      </c>
      <c r="H185" t="s">
        <v>35</v>
      </c>
    </row>
    <row r="186" spans="1:8">
      <c r="A186" s="5">
        <v>16001726</v>
      </c>
      <c r="B186" s="5" t="s">
        <v>2468</v>
      </c>
      <c r="C186" t="s">
        <v>2469</v>
      </c>
      <c r="D186" t="s">
        <v>2464</v>
      </c>
      <c r="E186" t="s">
        <v>1221</v>
      </c>
      <c r="F186" t="s">
        <v>303</v>
      </c>
      <c r="G186" t="s">
        <v>1222</v>
      </c>
      <c r="H186" t="s">
        <v>35</v>
      </c>
    </row>
    <row r="187" spans="1:8">
      <c r="A187" s="5">
        <v>16002605</v>
      </c>
      <c r="B187" s="5" t="s">
        <v>2470</v>
      </c>
      <c r="C187" t="s">
        <v>2471</v>
      </c>
      <c r="D187" t="s">
        <v>2467</v>
      </c>
      <c r="E187" t="s">
        <v>1221</v>
      </c>
      <c r="F187" t="s">
        <v>303</v>
      </c>
      <c r="G187" t="s">
        <v>1222</v>
      </c>
      <c r="H187" t="s">
        <v>35</v>
      </c>
    </row>
    <row r="188" spans="1:8">
      <c r="A188" s="5">
        <v>19782762</v>
      </c>
      <c r="B188" s="5" t="s">
        <v>2472</v>
      </c>
      <c r="C188" t="s">
        <v>2473</v>
      </c>
      <c r="D188" t="s">
        <v>2474</v>
      </c>
      <c r="E188" t="s">
        <v>565</v>
      </c>
      <c r="F188" t="s">
        <v>303</v>
      </c>
      <c r="G188" t="s">
        <v>590</v>
      </c>
      <c r="H188" t="s">
        <v>97</v>
      </c>
    </row>
    <row r="189" spans="1:8">
      <c r="A189" s="5">
        <v>20333847</v>
      </c>
      <c r="B189" s="5" t="s">
        <v>2475</v>
      </c>
      <c r="C189" t="s">
        <v>2476</v>
      </c>
      <c r="D189" t="s">
        <v>2397</v>
      </c>
      <c r="E189" t="s">
        <v>565</v>
      </c>
      <c r="F189" t="s">
        <v>303</v>
      </c>
      <c r="G189" t="s">
        <v>400</v>
      </c>
      <c r="H189" t="s">
        <v>35</v>
      </c>
    </row>
    <row r="190" spans="1:8">
      <c r="A190" s="5">
        <v>41960402</v>
      </c>
      <c r="B190" s="5" t="s">
        <v>2477</v>
      </c>
      <c r="C190" t="s">
        <v>2478</v>
      </c>
      <c r="D190" t="s">
        <v>2257</v>
      </c>
      <c r="E190" t="s">
        <v>210</v>
      </c>
      <c r="F190" t="s">
        <v>303</v>
      </c>
      <c r="G190" t="s">
        <v>211</v>
      </c>
      <c r="H190" t="s">
        <v>60</v>
      </c>
    </row>
    <row r="191" spans="1:8">
      <c r="A191" s="5">
        <v>42535554</v>
      </c>
      <c r="B191" s="5" t="s">
        <v>1384</v>
      </c>
      <c r="C191" t="s">
        <v>1392</v>
      </c>
      <c r="D191" t="s">
        <v>2479</v>
      </c>
      <c r="E191" t="s">
        <v>400</v>
      </c>
      <c r="F191" t="s">
        <v>303</v>
      </c>
      <c r="G191" t="s">
        <v>1393</v>
      </c>
      <c r="H191" t="s">
        <v>60</v>
      </c>
    </row>
    <row r="192" spans="1:8">
      <c r="A192" s="5">
        <v>42662504</v>
      </c>
      <c r="B192" s="5" t="s">
        <v>2480</v>
      </c>
      <c r="C192" t="s">
        <v>2481</v>
      </c>
      <c r="D192" t="s">
        <v>2482</v>
      </c>
      <c r="E192" t="s">
        <v>400</v>
      </c>
      <c r="F192" t="s">
        <v>303</v>
      </c>
      <c r="G192" t="s">
        <v>1393</v>
      </c>
      <c r="H192" t="s">
        <v>35</v>
      </c>
    </row>
    <row r="193" spans="1:8">
      <c r="A193" s="5">
        <v>115092609</v>
      </c>
      <c r="B193" s="5" t="s">
        <v>2483</v>
      </c>
      <c r="C193" t="s">
        <v>2484</v>
      </c>
      <c r="D193" t="s">
        <v>2485</v>
      </c>
      <c r="E193" t="s">
        <v>1221</v>
      </c>
      <c r="F193" t="s">
        <v>303</v>
      </c>
      <c r="G193" t="s">
        <v>1420</v>
      </c>
      <c r="H193" t="s">
        <v>99</v>
      </c>
    </row>
    <row r="194" spans="1:8">
      <c r="A194" s="5">
        <v>129451372</v>
      </c>
      <c r="B194" s="5" t="s">
        <v>2486</v>
      </c>
      <c r="C194" t="s">
        <v>2487</v>
      </c>
      <c r="D194" t="s">
        <v>2407</v>
      </c>
      <c r="E194" t="s">
        <v>1221</v>
      </c>
      <c r="F194" t="s">
        <v>303</v>
      </c>
      <c r="G194" t="s">
        <v>1222</v>
      </c>
      <c r="H194" t="s">
        <v>35</v>
      </c>
    </row>
    <row r="195" spans="1:8">
      <c r="A195" s="5">
        <v>18984176</v>
      </c>
      <c r="B195" s="5" t="s">
        <v>1806</v>
      </c>
      <c r="C195" t="s">
        <v>1813</v>
      </c>
      <c r="D195" t="s">
        <v>2488</v>
      </c>
      <c r="E195" t="s">
        <v>400</v>
      </c>
      <c r="F195" t="s">
        <v>303</v>
      </c>
      <c r="G195" t="s">
        <v>1393</v>
      </c>
      <c r="H195" t="s">
        <v>35</v>
      </c>
    </row>
    <row r="196" spans="1:8">
      <c r="A196" s="5">
        <v>21378534</v>
      </c>
      <c r="B196" s="5" t="s">
        <v>2489</v>
      </c>
      <c r="C196" t="s">
        <v>2490</v>
      </c>
      <c r="D196" t="s">
        <v>2491</v>
      </c>
      <c r="E196" t="s">
        <v>210</v>
      </c>
      <c r="F196" t="s">
        <v>303</v>
      </c>
      <c r="G196" t="s">
        <v>211</v>
      </c>
      <c r="H196" t="s">
        <v>35</v>
      </c>
    </row>
    <row r="197" spans="1:8">
      <c r="A197" s="5">
        <v>26204133</v>
      </c>
      <c r="B197" s="5" t="s">
        <v>2492</v>
      </c>
      <c r="C197" t="s">
        <v>2493</v>
      </c>
      <c r="D197" t="s">
        <v>2494</v>
      </c>
      <c r="E197" t="s">
        <v>565</v>
      </c>
      <c r="F197" t="s">
        <v>303</v>
      </c>
      <c r="G197" t="s">
        <v>400</v>
      </c>
      <c r="H197" t="s">
        <v>54</v>
      </c>
    </row>
    <row r="198" spans="1:8">
      <c r="A198" s="5">
        <v>30474506</v>
      </c>
      <c r="B198" s="5" t="s">
        <v>2495</v>
      </c>
      <c r="C198" t="s">
        <v>2496</v>
      </c>
      <c r="D198" t="s">
        <v>2497</v>
      </c>
      <c r="E198" t="s">
        <v>565</v>
      </c>
      <c r="F198" t="s">
        <v>303</v>
      </c>
      <c r="G198" t="s">
        <v>590</v>
      </c>
      <c r="H198" t="s">
        <v>54</v>
      </c>
    </row>
    <row r="199" spans="1:8">
      <c r="A199" s="5">
        <v>30734387</v>
      </c>
      <c r="B199" s="5" t="s">
        <v>2498</v>
      </c>
      <c r="C199" t="s">
        <v>2499</v>
      </c>
      <c r="D199" t="s">
        <v>2500</v>
      </c>
      <c r="E199" t="s">
        <v>565</v>
      </c>
      <c r="F199" t="s">
        <v>303</v>
      </c>
      <c r="G199" t="s">
        <v>2501</v>
      </c>
      <c r="H199" t="s">
        <v>54</v>
      </c>
    </row>
    <row r="200" spans="1:8">
      <c r="A200" s="5">
        <v>116532989</v>
      </c>
      <c r="B200" s="5" t="s">
        <v>2502</v>
      </c>
      <c r="C200" t="s">
        <v>2503</v>
      </c>
      <c r="D200" t="s">
        <v>2358</v>
      </c>
      <c r="E200" t="s">
        <v>1221</v>
      </c>
      <c r="F200" t="s">
        <v>303</v>
      </c>
      <c r="G200" t="s">
        <v>1222</v>
      </c>
      <c r="H200" t="s">
        <v>35</v>
      </c>
    </row>
    <row r="201" spans="1:8">
      <c r="A201" s="5">
        <v>124130549</v>
      </c>
      <c r="B201" s="5" t="s">
        <v>2504</v>
      </c>
      <c r="C201" t="s">
        <v>2505</v>
      </c>
      <c r="D201" t="s">
        <v>2273</v>
      </c>
      <c r="E201" t="s">
        <v>1221</v>
      </c>
      <c r="F201" t="s">
        <v>303</v>
      </c>
      <c r="G201" t="s">
        <v>1222</v>
      </c>
      <c r="H201" t="s">
        <v>35</v>
      </c>
    </row>
    <row r="202" spans="1:8">
      <c r="A202" s="5">
        <v>129305045</v>
      </c>
      <c r="B202" s="5" t="s">
        <v>2506</v>
      </c>
      <c r="C202" t="s">
        <v>2507</v>
      </c>
      <c r="D202" t="s">
        <v>2276</v>
      </c>
      <c r="E202" t="s">
        <v>1221</v>
      </c>
      <c r="F202" t="s">
        <v>303</v>
      </c>
      <c r="G202" t="s">
        <v>1222</v>
      </c>
      <c r="H202" t="s">
        <v>54</v>
      </c>
    </row>
    <row r="203" spans="1:8">
      <c r="A203" s="5">
        <v>136339058</v>
      </c>
      <c r="B203" s="5" t="s">
        <v>2508</v>
      </c>
      <c r="C203" t="s">
        <v>2509</v>
      </c>
      <c r="D203" t="s">
        <v>2019</v>
      </c>
      <c r="E203" t="s">
        <v>1221</v>
      </c>
      <c r="F203" t="s">
        <v>303</v>
      </c>
      <c r="G203" t="s">
        <v>1222</v>
      </c>
      <c r="H203" t="s">
        <v>54</v>
      </c>
    </row>
    <row r="204" spans="1:8">
      <c r="A204" s="5">
        <v>125034615</v>
      </c>
      <c r="B204" s="5" t="s">
        <v>2510</v>
      </c>
      <c r="C204" t="s">
        <v>2511</v>
      </c>
      <c r="D204" t="s">
        <v>2512</v>
      </c>
      <c r="E204" t="s">
        <v>1221</v>
      </c>
      <c r="F204" t="s">
        <v>303</v>
      </c>
      <c r="G204" t="s">
        <v>1222</v>
      </c>
      <c r="H204" t="s">
        <v>35</v>
      </c>
    </row>
    <row r="205" spans="1:8">
      <c r="A205" s="5">
        <v>512613</v>
      </c>
      <c r="B205" s="5" t="s">
        <v>2513</v>
      </c>
      <c r="C205" t="s">
        <v>2514</v>
      </c>
      <c r="D205" t="s">
        <v>2515</v>
      </c>
      <c r="E205" t="s">
        <v>210</v>
      </c>
      <c r="F205" t="s">
        <v>303</v>
      </c>
      <c r="G205" t="s">
        <v>211</v>
      </c>
      <c r="H205" t="s">
        <v>35</v>
      </c>
    </row>
    <row r="206" spans="1:8">
      <c r="A206" s="5">
        <v>1211929</v>
      </c>
      <c r="B206" s="5" t="s">
        <v>2516</v>
      </c>
      <c r="C206" t="s">
        <v>2517</v>
      </c>
      <c r="D206" t="s">
        <v>2257</v>
      </c>
      <c r="E206" t="s">
        <v>210</v>
      </c>
      <c r="F206" t="s">
        <v>303</v>
      </c>
      <c r="G206" t="s">
        <v>211</v>
      </c>
      <c r="H206" t="s">
        <v>35</v>
      </c>
    </row>
    <row r="207" spans="1:8">
      <c r="A207" s="5">
        <v>1034579</v>
      </c>
      <c r="B207" s="5" t="s">
        <v>2518</v>
      </c>
      <c r="C207" t="s">
        <v>2519</v>
      </c>
      <c r="D207" t="s">
        <v>2520</v>
      </c>
      <c r="E207" t="s">
        <v>210</v>
      </c>
      <c r="F207" t="s">
        <v>303</v>
      </c>
      <c r="G207" t="s">
        <v>211</v>
      </c>
      <c r="H207" t="s">
        <v>35</v>
      </c>
    </row>
    <row r="208" spans="1:8">
      <c r="A208" s="5">
        <v>2577179</v>
      </c>
      <c r="B208" s="5" t="s">
        <v>2521</v>
      </c>
      <c r="C208" t="s">
        <v>2522</v>
      </c>
      <c r="D208" t="s">
        <v>2377</v>
      </c>
      <c r="E208" t="s">
        <v>210</v>
      </c>
      <c r="F208" t="s">
        <v>303</v>
      </c>
      <c r="G208" t="s">
        <v>211</v>
      </c>
      <c r="H208" t="s">
        <v>35</v>
      </c>
    </row>
    <row r="209" spans="1:8">
      <c r="A209" s="5">
        <v>3042331</v>
      </c>
      <c r="B209" s="5" t="s">
        <v>2523</v>
      </c>
      <c r="C209" t="s">
        <v>2524</v>
      </c>
      <c r="D209" t="s">
        <v>2389</v>
      </c>
      <c r="E209" t="s">
        <v>565</v>
      </c>
      <c r="F209" t="s">
        <v>303</v>
      </c>
      <c r="G209" t="s">
        <v>590</v>
      </c>
      <c r="H209" t="s">
        <v>60</v>
      </c>
    </row>
    <row r="210" spans="1:8">
      <c r="A210" s="5">
        <v>3042329</v>
      </c>
      <c r="B210" s="5" t="s">
        <v>2525</v>
      </c>
      <c r="C210" t="s">
        <v>2526</v>
      </c>
      <c r="D210" t="s">
        <v>2389</v>
      </c>
      <c r="E210" t="s">
        <v>565</v>
      </c>
      <c r="F210" t="s">
        <v>303</v>
      </c>
      <c r="G210" t="s">
        <v>590</v>
      </c>
      <c r="H210" t="s">
        <v>35</v>
      </c>
    </row>
    <row r="211" spans="1:8">
      <c r="A211" s="5">
        <v>20152466</v>
      </c>
      <c r="B211" s="5" t="s">
        <v>2527</v>
      </c>
      <c r="C211" t="s">
        <v>2528</v>
      </c>
      <c r="D211" t="s">
        <v>2494</v>
      </c>
      <c r="E211" t="s">
        <v>565</v>
      </c>
      <c r="F211" t="s">
        <v>303</v>
      </c>
      <c r="G211" t="s">
        <v>590</v>
      </c>
      <c r="H211" t="s">
        <v>35</v>
      </c>
    </row>
    <row r="212" spans="1:8">
      <c r="A212" s="5">
        <v>22386409</v>
      </c>
      <c r="B212" s="5" t="s">
        <v>2529</v>
      </c>
      <c r="C212" t="s">
        <v>2530</v>
      </c>
      <c r="D212" t="s">
        <v>2531</v>
      </c>
      <c r="E212" t="s">
        <v>400</v>
      </c>
      <c r="F212" t="s">
        <v>303</v>
      </c>
      <c r="G212" t="s">
        <v>1393</v>
      </c>
      <c r="H212" t="s">
        <v>35</v>
      </c>
    </row>
    <row r="213" spans="1:8">
      <c r="A213" s="5">
        <v>24476758</v>
      </c>
      <c r="B213" s="5" t="s">
        <v>2532</v>
      </c>
      <c r="C213" t="s">
        <v>2533</v>
      </c>
      <c r="D213" t="s">
        <v>2534</v>
      </c>
      <c r="E213" t="s">
        <v>210</v>
      </c>
      <c r="F213" t="s">
        <v>173</v>
      </c>
      <c r="G213" t="s">
        <v>211</v>
      </c>
      <c r="H213" t="s">
        <v>35</v>
      </c>
    </row>
    <row r="214" spans="1:8">
      <c r="A214" s="5">
        <v>41207668</v>
      </c>
      <c r="B214" s="5" t="s">
        <v>2535</v>
      </c>
      <c r="C214" t="s">
        <v>2536</v>
      </c>
      <c r="D214" t="s">
        <v>2014</v>
      </c>
      <c r="E214" t="s">
        <v>210</v>
      </c>
      <c r="F214" t="s">
        <v>303</v>
      </c>
      <c r="G214" t="s">
        <v>211</v>
      </c>
      <c r="H214" t="s">
        <v>35</v>
      </c>
    </row>
    <row r="215" spans="1:8">
      <c r="A215" s="5">
        <v>42535552</v>
      </c>
      <c r="B215" s="5" t="s">
        <v>2537</v>
      </c>
      <c r="C215" t="s">
        <v>2538</v>
      </c>
      <c r="D215" t="s">
        <v>2479</v>
      </c>
      <c r="E215" t="s">
        <v>400</v>
      </c>
      <c r="F215" t="s">
        <v>303</v>
      </c>
      <c r="G215" t="s">
        <v>1393</v>
      </c>
      <c r="H215" t="s">
        <v>35</v>
      </c>
    </row>
    <row r="216" spans="1:8">
      <c r="A216" s="5">
        <v>45078036</v>
      </c>
      <c r="B216" s="5" t="s">
        <v>2539</v>
      </c>
      <c r="C216" t="s">
        <v>2540</v>
      </c>
      <c r="D216" t="s">
        <v>2541</v>
      </c>
      <c r="E216" t="s">
        <v>400</v>
      </c>
      <c r="F216" t="s">
        <v>303</v>
      </c>
      <c r="G216" t="s">
        <v>1393</v>
      </c>
      <c r="H216" t="s">
        <v>35</v>
      </c>
    </row>
    <row r="217" spans="1:8">
      <c r="A217" s="5">
        <v>55777949</v>
      </c>
      <c r="B217" s="5" t="s">
        <v>2542</v>
      </c>
      <c r="C217" t="s">
        <v>2543</v>
      </c>
      <c r="D217" t="s">
        <v>2544</v>
      </c>
      <c r="E217" t="s">
        <v>210</v>
      </c>
      <c r="F217" t="s">
        <v>303</v>
      </c>
      <c r="G217" t="s">
        <v>211</v>
      </c>
      <c r="H217" t="s">
        <v>35</v>
      </c>
    </row>
    <row r="218" spans="1:8">
      <c r="A218" s="5">
        <v>110017591</v>
      </c>
      <c r="B218" s="5" t="s">
        <v>444</v>
      </c>
      <c r="C218" t="s">
        <v>450</v>
      </c>
      <c r="D218" t="s">
        <v>2062</v>
      </c>
      <c r="E218" t="s">
        <v>427</v>
      </c>
      <c r="F218" t="s">
        <v>303</v>
      </c>
      <c r="G218" t="s">
        <v>2063</v>
      </c>
      <c r="H218" t="s">
        <v>35</v>
      </c>
    </row>
    <row r="219" spans="1:8">
      <c r="A219" s="5">
        <v>115606002</v>
      </c>
      <c r="B219" s="5" t="s">
        <v>2545</v>
      </c>
      <c r="C219" t="s">
        <v>2546</v>
      </c>
      <c r="D219" t="s">
        <v>2547</v>
      </c>
      <c r="E219" t="s">
        <v>210</v>
      </c>
      <c r="F219" t="s">
        <v>173</v>
      </c>
      <c r="G219" t="s">
        <v>211</v>
      </c>
      <c r="H219" t="s">
        <v>60</v>
      </c>
    </row>
    <row r="220" spans="1:8">
      <c r="A220" s="5">
        <v>116144019</v>
      </c>
      <c r="B220" s="5" t="s">
        <v>2548</v>
      </c>
      <c r="C220" t="s">
        <v>2549</v>
      </c>
      <c r="D220" t="s">
        <v>2062</v>
      </c>
      <c r="E220" t="s">
        <v>427</v>
      </c>
      <c r="F220" t="s">
        <v>303</v>
      </c>
      <c r="G220" t="s">
        <v>2063</v>
      </c>
      <c r="H220" t="s">
        <v>35</v>
      </c>
    </row>
    <row r="221" spans="1:8">
      <c r="A221" s="5">
        <v>115093841</v>
      </c>
      <c r="B221" s="5" t="s">
        <v>2550</v>
      </c>
      <c r="C221" t="s">
        <v>2551</v>
      </c>
      <c r="D221" t="s">
        <v>2485</v>
      </c>
      <c r="E221" t="s">
        <v>1221</v>
      </c>
      <c r="F221" t="s">
        <v>303</v>
      </c>
      <c r="G221" t="s">
        <v>1420</v>
      </c>
      <c r="H221" t="s">
        <v>35</v>
      </c>
    </row>
    <row r="222" spans="1:8">
      <c r="A222" s="5">
        <v>125027780</v>
      </c>
      <c r="B222" s="5" t="s">
        <v>2552</v>
      </c>
      <c r="C222" t="s">
        <v>2553</v>
      </c>
      <c r="D222" t="s">
        <v>2512</v>
      </c>
      <c r="E222" t="s">
        <v>1221</v>
      </c>
      <c r="F222" t="s">
        <v>303</v>
      </c>
      <c r="G222" t="s">
        <v>1222</v>
      </c>
      <c r="H222" t="s">
        <v>35</v>
      </c>
    </row>
    <row r="223" spans="1:8">
      <c r="A223" s="5">
        <v>1099448</v>
      </c>
      <c r="B223" s="5" t="s">
        <v>2554</v>
      </c>
      <c r="C223" t="s">
        <v>2555</v>
      </c>
      <c r="D223" t="s">
        <v>2556</v>
      </c>
      <c r="E223" t="s">
        <v>210</v>
      </c>
      <c r="F223" t="s">
        <v>173</v>
      </c>
      <c r="G223" t="s">
        <v>211</v>
      </c>
      <c r="H223" t="s">
        <v>93</v>
      </c>
    </row>
    <row r="224" spans="1:8">
      <c r="A224" s="5">
        <v>239659</v>
      </c>
      <c r="B224" s="5" t="s">
        <v>2557</v>
      </c>
      <c r="C224" t="s">
        <v>2558</v>
      </c>
      <c r="D224" t="s">
        <v>2559</v>
      </c>
      <c r="E224" t="s">
        <v>400</v>
      </c>
      <c r="F224" t="s">
        <v>303</v>
      </c>
      <c r="G224" t="s">
        <v>1393</v>
      </c>
      <c r="H224" t="s">
        <v>35</v>
      </c>
    </row>
    <row r="225" spans="1:8">
      <c r="A225" s="5">
        <v>2291324</v>
      </c>
      <c r="B225" s="5" t="s">
        <v>2560</v>
      </c>
      <c r="C225" t="s">
        <v>2561</v>
      </c>
      <c r="D225" t="s">
        <v>2562</v>
      </c>
      <c r="E225" t="s">
        <v>210</v>
      </c>
      <c r="F225" t="s">
        <v>173</v>
      </c>
      <c r="G225" t="s">
        <v>211</v>
      </c>
      <c r="H225" t="s">
        <v>95</v>
      </c>
    </row>
    <row r="226" spans="1:8">
      <c r="A226" s="5">
        <v>39218002</v>
      </c>
      <c r="B226" s="5" t="s">
        <v>2563</v>
      </c>
      <c r="C226" t="s">
        <v>2564</v>
      </c>
      <c r="D226" t="s">
        <v>2380</v>
      </c>
      <c r="E226" t="s">
        <v>1221</v>
      </c>
      <c r="F226" t="s">
        <v>303</v>
      </c>
      <c r="G226" t="s">
        <v>1420</v>
      </c>
      <c r="H226" t="s">
        <v>35</v>
      </c>
    </row>
    <row r="227" spans="1:8">
      <c r="A227" s="5">
        <v>3050335</v>
      </c>
      <c r="B227" s="5" t="s">
        <v>2565</v>
      </c>
      <c r="C227" t="s">
        <v>2566</v>
      </c>
      <c r="D227" t="s">
        <v>2389</v>
      </c>
      <c r="E227" t="s">
        <v>565</v>
      </c>
      <c r="F227" t="s">
        <v>303</v>
      </c>
      <c r="G227" t="s">
        <v>590</v>
      </c>
      <c r="H227" t="s">
        <v>35</v>
      </c>
    </row>
    <row r="228" spans="1:8">
      <c r="A228" s="5">
        <v>19217548</v>
      </c>
      <c r="B228" s="5" t="s">
        <v>2567</v>
      </c>
      <c r="C228" t="s">
        <v>2568</v>
      </c>
      <c r="D228" t="s">
        <v>2569</v>
      </c>
      <c r="E228" t="s">
        <v>565</v>
      </c>
      <c r="F228" t="s">
        <v>303</v>
      </c>
      <c r="G228" t="s">
        <v>590</v>
      </c>
      <c r="H228" t="s">
        <v>35</v>
      </c>
    </row>
    <row r="229" spans="1:8">
      <c r="A229" s="5">
        <v>22479642</v>
      </c>
      <c r="B229" s="5" t="s">
        <v>2570</v>
      </c>
      <c r="C229" t="s">
        <v>2571</v>
      </c>
      <c r="D229" t="s">
        <v>2572</v>
      </c>
      <c r="E229" t="s">
        <v>210</v>
      </c>
      <c r="F229" t="s">
        <v>303</v>
      </c>
      <c r="G229" t="s">
        <v>211</v>
      </c>
      <c r="H229" t="s">
        <v>35</v>
      </c>
    </row>
    <row r="230" spans="1:8">
      <c r="A230" s="5">
        <v>21513473</v>
      </c>
      <c r="B230" s="5" t="s">
        <v>2573</v>
      </c>
      <c r="C230" t="s">
        <v>2574</v>
      </c>
      <c r="D230" t="s">
        <v>2559</v>
      </c>
      <c r="E230" t="s">
        <v>400</v>
      </c>
      <c r="F230" t="s">
        <v>303</v>
      </c>
      <c r="G230" t="s">
        <v>1393</v>
      </c>
      <c r="H230" t="s">
        <v>35</v>
      </c>
    </row>
    <row r="231" spans="1:8">
      <c r="A231" s="5">
        <v>4733788</v>
      </c>
      <c r="B231" s="5" t="s">
        <v>2575</v>
      </c>
      <c r="C231" t="s">
        <v>2576</v>
      </c>
      <c r="D231" t="s">
        <v>2515</v>
      </c>
      <c r="E231" t="s">
        <v>210</v>
      </c>
      <c r="F231" t="s">
        <v>303</v>
      </c>
      <c r="G231" t="s">
        <v>211</v>
      </c>
      <c r="H231" t="s">
        <v>35</v>
      </c>
    </row>
    <row r="232" spans="1:8">
      <c r="A232" s="5">
        <v>19584199</v>
      </c>
      <c r="B232" s="5" t="s">
        <v>2577</v>
      </c>
      <c r="C232" t="s">
        <v>2578</v>
      </c>
      <c r="D232" t="s">
        <v>2579</v>
      </c>
      <c r="E232" t="s">
        <v>210</v>
      </c>
      <c r="F232" t="s">
        <v>303</v>
      </c>
      <c r="G232" t="s">
        <v>211</v>
      </c>
      <c r="H232" t="s">
        <v>35</v>
      </c>
    </row>
    <row r="233" spans="1:8">
      <c r="A233" s="5">
        <v>26647043</v>
      </c>
      <c r="B233" s="5" t="s">
        <v>2580</v>
      </c>
      <c r="C233" t="s">
        <v>2581</v>
      </c>
      <c r="D233" t="s">
        <v>2582</v>
      </c>
      <c r="E233" t="s">
        <v>210</v>
      </c>
      <c r="F233" t="s">
        <v>173</v>
      </c>
      <c r="G233" t="s">
        <v>211</v>
      </c>
      <c r="H233" t="s">
        <v>93</v>
      </c>
    </row>
    <row r="234" spans="1:8">
      <c r="A234" s="5">
        <v>25027456</v>
      </c>
      <c r="B234" s="5" t="s">
        <v>2583</v>
      </c>
      <c r="C234" t="s">
        <v>2584</v>
      </c>
      <c r="D234" t="s">
        <v>2585</v>
      </c>
      <c r="E234" t="s">
        <v>1221</v>
      </c>
      <c r="F234" t="s">
        <v>303</v>
      </c>
      <c r="G234" t="s">
        <v>1420</v>
      </c>
      <c r="H234" t="s">
        <v>35</v>
      </c>
    </row>
    <row r="235" spans="1:8">
      <c r="A235" s="5">
        <v>28342204</v>
      </c>
      <c r="B235" s="5" t="s">
        <v>2586</v>
      </c>
      <c r="C235" t="s">
        <v>2587</v>
      </c>
      <c r="D235" t="s">
        <v>2531</v>
      </c>
      <c r="E235" t="s">
        <v>400</v>
      </c>
      <c r="F235" t="s">
        <v>303</v>
      </c>
      <c r="G235" t="s">
        <v>1393</v>
      </c>
      <c r="H235" t="s">
        <v>35</v>
      </c>
    </row>
    <row r="236" spans="1:8">
      <c r="A236" s="5">
        <v>28738532</v>
      </c>
      <c r="B236" s="5" t="s">
        <v>2588</v>
      </c>
      <c r="C236" t="s">
        <v>2589</v>
      </c>
      <c r="D236" t="s">
        <v>2590</v>
      </c>
      <c r="E236" t="s">
        <v>210</v>
      </c>
      <c r="F236" t="s">
        <v>303</v>
      </c>
      <c r="G236" t="s">
        <v>211</v>
      </c>
      <c r="H236" t="s">
        <v>35</v>
      </c>
    </row>
    <row r="237" spans="1:8">
      <c r="A237" s="5">
        <v>30381537</v>
      </c>
      <c r="B237" s="5" t="s">
        <v>2591</v>
      </c>
      <c r="C237" t="s">
        <v>2592</v>
      </c>
      <c r="D237" t="s">
        <v>2585</v>
      </c>
      <c r="E237" t="s">
        <v>1221</v>
      </c>
      <c r="F237" t="s">
        <v>303</v>
      </c>
      <c r="G237" t="s">
        <v>1420</v>
      </c>
      <c r="H237" t="s">
        <v>35</v>
      </c>
    </row>
    <row r="238" spans="1:8">
      <c r="A238" s="5">
        <v>40010118</v>
      </c>
      <c r="B238" s="5" t="s">
        <v>2593</v>
      </c>
      <c r="C238" t="s">
        <v>2594</v>
      </c>
      <c r="D238" t="s">
        <v>2265</v>
      </c>
      <c r="E238" t="s">
        <v>565</v>
      </c>
      <c r="F238" t="s">
        <v>303</v>
      </c>
      <c r="G238" t="s">
        <v>590</v>
      </c>
      <c r="H238" t="s">
        <v>35</v>
      </c>
    </row>
    <row r="239" spans="1:8">
      <c r="A239" s="5">
        <v>41887067</v>
      </c>
      <c r="B239" s="5" t="s">
        <v>2595</v>
      </c>
      <c r="C239" t="s">
        <v>2596</v>
      </c>
      <c r="D239" t="s">
        <v>2596</v>
      </c>
      <c r="E239" t="s">
        <v>210</v>
      </c>
      <c r="F239" t="s">
        <v>303</v>
      </c>
      <c r="G239" t="s">
        <v>211</v>
      </c>
      <c r="H239" t="s">
        <v>35</v>
      </c>
    </row>
    <row r="240" spans="1:8">
      <c r="A240" s="5">
        <v>38714645</v>
      </c>
      <c r="B240" s="5" t="s">
        <v>2597</v>
      </c>
      <c r="C240" t="s">
        <v>2598</v>
      </c>
      <c r="D240" t="s">
        <v>2599</v>
      </c>
      <c r="E240" t="s">
        <v>210</v>
      </c>
      <c r="F240" t="s">
        <v>303</v>
      </c>
      <c r="G240" t="s">
        <v>211</v>
      </c>
      <c r="H240" t="s">
        <v>35</v>
      </c>
    </row>
    <row r="241" spans="1:8">
      <c r="A241" s="5">
        <v>42535525</v>
      </c>
      <c r="B241" s="5" t="s">
        <v>2600</v>
      </c>
      <c r="C241" t="s">
        <v>2601</v>
      </c>
      <c r="D241" t="s">
        <v>2602</v>
      </c>
      <c r="E241" t="s">
        <v>400</v>
      </c>
      <c r="F241" t="s">
        <v>303</v>
      </c>
      <c r="G241" t="s">
        <v>1393</v>
      </c>
      <c r="H241" t="s">
        <v>35</v>
      </c>
    </row>
    <row r="242" spans="1:8">
      <c r="A242" s="5">
        <v>50073450</v>
      </c>
      <c r="B242" s="5" t="s">
        <v>2603</v>
      </c>
      <c r="C242" t="s">
        <v>2604</v>
      </c>
      <c r="D242" t="s">
        <v>2605</v>
      </c>
      <c r="E242" t="s">
        <v>210</v>
      </c>
      <c r="F242" t="s">
        <v>303</v>
      </c>
      <c r="G242" t="s">
        <v>211</v>
      </c>
      <c r="H242" t="s">
        <v>35</v>
      </c>
    </row>
    <row r="243" spans="1:8">
      <c r="A243" s="5">
        <v>112156004</v>
      </c>
      <c r="B243" s="5" t="s">
        <v>2606</v>
      </c>
      <c r="C243" t="s">
        <v>2607</v>
      </c>
      <c r="D243" t="s">
        <v>2608</v>
      </c>
      <c r="E243" t="s">
        <v>1221</v>
      </c>
      <c r="F243" t="s">
        <v>303</v>
      </c>
      <c r="G243" t="s">
        <v>1420</v>
      </c>
      <c r="H243" t="s">
        <v>35</v>
      </c>
    </row>
    <row r="244" spans="1:8">
      <c r="A244" s="5">
        <v>113766580</v>
      </c>
      <c r="B244" s="5" t="s">
        <v>2609</v>
      </c>
      <c r="C244" t="s">
        <v>2610</v>
      </c>
      <c r="D244" t="s">
        <v>2611</v>
      </c>
      <c r="E244" t="s">
        <v>210</v>
      </c>
      <c r="F244" t="s">
        <v>303</v>
      </c>
      <c r="G244" t="s">
        <v>211</v>
      </c>
      <c r="H244" t="s">
        <v>35</v>
      </c>
    </row>
    <row r="245" spans="1:8">
      <c r="A245" s="5">
        <v>115096102</v>
      </c>
      <c r="B245" s="5" t="s">
        <v>2612</v>
      </c>
      <c r="C245" t="s">
        <v>2613</v>
      </c>
      <c r="D245" t="s">
        <v>2485</v>
      </c>
      <c r="E245" t="s">
        <v>1221</v>
      </c>
      <c r="F245" t="s">
        <v>303</v>
      </c>
      <c r="G245" t="s">
        <v>1420</v>
      </c>
      <c r="H245" t="s">
        <v>35</v>
      </c>
    </row>
    <row r="246" spans="1:8">
      <c r="A246" s="5">
        <v>125066657</v>
      </c>
      <c r="B246" s="5" t="s">
        <v>2614</v>
      </c>
      <c r="C246" t="s">
        <v>2615</v>
      </c>
      <c r="D246" t="s">
        <v>2512</v>
      </c>
      <c r="E246" t="s">
        <v>1221</v>
      </c>
      <c r="F246" t="s">
        <v>303</v>
      </c>
      <c r="G246" t="s">
        <v>1222</v>
      </c>
      <c r="H246" t="s">
        <v>35</v>
      </c>
    </row>
    <row r="247" spans="1:8">
      <c r="A247" s="5">
        <v>129578442</v>
      </c>
      <c r="B247" s="5" t="s">
        <v>2616</v>
      </c>
      <c r="C247" t="s">
        <v>2617</v>
      </c>
      <c r="D247" t="s">
        <v>2022</v>
      </c>
      <c r="E247" t="s">
        <v>210</v>
      </c>
      <c r="F247" t="s">
        <v>281</v>
      </c>
      <c r="G247" t="s">
        <v>211</v>
      </c>
      <c r="H247" t="s">
        <v>35</v>
      </c>
    </row>
    <row r="248" spans="1:8">
      <c r="A248" s="5">
        <v>1079842</v>
      </c>
      <c r="B248" s="5" t="s">
        <v>2618</v>
      </c>
      <c r="C248" t="s">
        <v>2619</v>
      </c>
      <c r="D248" t="s">
        <v>2620</v>
      </c>
      <c r="E248" t="s">
        <v>210</v>
      </c>
      <c r="F248" t="s">
        <v>173</v>
      </c>
      <c r="G248" t="s">
        <v>211</v>
      </c>
      <c r="H248" t="s">
        <v>35</v>
      </c>
    </row>
    <row r="249" spans="1:8">
      <c r="A249" s="5">
        <v>567972</v>
      </c>
      <c r="B249" s="5" t="s">
        <v>2621</v>
      </c>
      <c r="C249" t="s">
        <v>2622</v>
      </c>
      <c r="D249" t="s">
        <v>2623</v>
      </c>
      <c r="E249" t="s">
        <v>400</v>
      </c>
      <c r="F249" t="s">
        <v>303</v>
      </c>
      <c r="G249" t="s">
        <v>1393</v>
      </c>
      <c r="H249" t="s">
        <v>35</v>
      </c>
    </row>
    <row r="250" spans="1:8">
      <c r="A250" s="5">
        <v>16003554</v>
      </c>
      <c r="B250" s="5" t="s">
        <v>2624</v>
      </c>
      <c r="C250" t="s">
        <v>2625</v>
      </c>
      <c r="D250" t="s">
        <v>2625</v>
      </c>
      <c r="E250" t="s">
        <v>1221</v>
      </c>
      <c r="F250" t="s">
        <v>303</v>
      </c>
      <c r="G250" t="s">
        <v>1222</v>
      </c>
      <c r="H250" t="s">
        <v>35</v>
      </c>
    </row>
    <row r="251" spans="1:8">
      <c r="A251" s="5">
        <v>16003553</v>
      </c>
      <c r="B251" s="5" t="s">
        <v>2626</v>
      </c>
      <c r="C251" t="s">
        <v>2627</v>
      </c>
      <c r="D251" t="s">
        <v>2627</v>
      </c>
      <c r="E251" t="s">
        <v>1221</v>
      </c>
      <c r="F251" t="s">
        <v>303</v>
      </c>
      <c r="G251" t="s">
        <v>1222</v>
      </c>
      <c r="H251" t="s">
        <v>35</v>
      </c>
    </row>
    <row r="252" spans="1:8">
      <c r="A252" s="5">
        <v>115638086</v>
      </c>
      <c r="B252" s="5" t="s">
        <v>2628</v>
      </c>
      <c r="C252" t="s">
        <v>2629</v>
      </c>
      <c r="D252" t="s">
        <v>2547</v>
      </c>
      <c r="E252" t="s">
        <v>210</v>
      </c>
      <c r="F252" t="s">
        <v>173</v>
      </c>
      <c r="G252" t="s">
        <v>211</v>
      </c>
      <c r="H252" t="s">
        <v>60</v>
      </c>
    </row>
    <row r="253" spans="1:8">
      <c r="A253" s="5">
        <v>16004833</v>
      </c>
      <c r="B253" s="5" t="s">
        <v>2630</v>
      </c>
      <c r="C253" t="s">
        <v>2631</v>
      </c>
      <c r="D253" t="s">
        <v>2627</v>
      </c>
      <c r="E253" t="s">
        <v>1221</v>
      </c>
      <c r="F253" t="s">
        <v>303</v>
      </c>
      <c r="G253" t="s">
        <v>1222</v>
      </c>
      <c r="H253" t="s">
        <v>35</v>
      </c>
    </row>
    <row r="254" spans="1:8">
      <c r="A254" s="5">
        <v>23606196</v>
      </c>
      <c r="B254" s="5" t="s">
        <v>2632</v>
      </c>
      <c r="C254" t="s">
        <v>2633</v>
      </c>
      <c r="D254" t="s">
        <v>2128</v>
      </c>
      <c r="E254" t="s">
        <v>210</v>
      </c>
      <c r="F254" t="s">
        <v>173</v>
      </c>
      <c r="G254" t="s">
        <v>211</v>
      </c>
      <c r="H254" t="s">
        <v>35</v>
      </c>
    </row>
    <row r="255" spans="1:8">
      <c r="A255" s="5">
        <v>16004007</v>
      </c>
      <c r="B255" s="5" t="s">
        <v>2634</v>
      </c>
      <c r="C255" t="s">
        <v>2635</v>
      </c>
      <c r="D255" t="s">
        <v>2635</v>
      </c>
      <c r="E255" t="s">
        <v>1221</v>
      </c>
      <c r="F255" t="s">
        <v>303</v>
      </c>
      <c r="G255" t="s">
        <v>1222</v>
      </c>
      <c r="H255" t="s">
        <v>35</v>
      </c>
    </row>
    <row r="256" spans="1:8">
      <c r="A256" s="5">
        <v>16004006</v>
      </c>
      <c r="B256" s="5" t="s">
        <v>2636</v>
      </c>
      <c r="C256" t="s">
        <v>2637</v>
      </c>
      <c r="D256" t="s">
        <v>2637</v>
      </c>
      <c r="E256" t="s">
        <v>1221</v>
      </c>
      <c r="F256" t="s">
        <v>303</v>
      </c>
      <c r="G256" t="s">
        <v>1222</v>
      </c>
      <c r="H256" t="s">
        <v>35</v>
      </c>
    </row>
    <row r="257" spans="1:8">
      <c r="A257" s="5">
        <v>16004008</v>
      </c>
      <c r="B257" s="5" t="s">
        <v>2638</v>
      </c>
      <c r="C257" t="s">
        <v>2639</v>
      </c>
      <c r="D257" t="s">
        <v>2639</v>
      </c>
      <c r="E257" t="s">
        <v>1221</v>
      </c>
      <c r="F257" t="s">
        <v>303</v>
      </c>
      <c r="G257" t="s">
        <v>1222</v>
      </c>
      <c r="H257" t="s">
        <v>35</v>
      </c>
    </row>
    <row r="258" spans="1:8">
      <c r="A258" s="5">
        <v>16004058</v>
      </c>
      <c r="B258" s="5" t="s">
        <v>2640</v>
      </c>
      <c r="C258" t="s">
        <v>2641</v>
      </c>
      <c r="D258" t="s">
        <v>2642</v>
      </c>
      <c r="E258" t="s">
        <v>1221</v>
      </c>
      <c r="F258" t="s">
        <v>303</v>
      </c>
      <c r="G258" t="s">
        <v>1222</v>
      </c>
      <c r="H258" t="s">
        <v>35</v>
      </c>
    </row>
    <row r="259" spans="1:8">
      <c r="A259" s="5">
        <v>16004069</v>
      </c>
      <c r="B259" s="5" t="s">
        <v>2643</v>
      </c>
      <c r="C259" t="s">
        <v>2644</v>
      </c>
      <c r="D259" t="s">
        <v>2644</v>
      </c>
      <c r="E259" t="s">
        <v>1221</v>
      </c>
      <c r="F259" t="s">
        <v>303</v>
      </c>
      <c r="G259" t="s">
        <v>1222</v>
      </c>
      <c r="H259" t="s">
        <v>60</v>
      </c>
    </row>
    <row r="260" spans="1:8">
      <c r="A260" s="5">
        <v>16004068</v>
      </c>
      <c r="B260" s="5" t="s">
        <v>2645</v>
      </c>
      <c r="C260" t="s">
        <v>2646</v>
      </c>
      <c r="D260" t="s">
        <v>2646</v>
      </c>
      <c r="E260" t="s">
        <v>1221</v>
      </c>
      <c r="F260" t="s">
        <v>303</v>
      </c>
      <c r="G260" t="s">
        <v>1222</v>
      </c>
      <c r="H260" t="s">
        <v>60</v>
      </c>
    </row>
    <row r="261" spans="1:8">
      <c r="A261" s="5">
        <v>16004059</v>
      </c>
      <c r="B261" s="5" t="s">
        <v>2647</v>
      </c>
      <c r="C261" t="s">
        <v>2648</v>
      </c>
      <c r="D261" t="s">
        <v>2649</v>
      </c>
      <c r="E261" t="s">
        <v>1221</v>
      </c>
      <c r="F261" t="s">
        <v>303</v>
      </c>
      <c r="G261" t="s">
        <v>1222</v>
      </c>
      <c r="H261" t="s">
        <v>35</v>
      </c>
    </row>
    <row r="262" spans="1:8">
      <c r="A262" s="5">
        <v>16004070</v>
      </c>
      <c r="B262" s="5" t="s">
        <v>2650</v>
      </c>
      <c r="C262" t="s">
        <v>2651</v>
      </c>
      <c r="D262" t="s">
        <v>2651</v>
      </c>
      <c r="E262" t="s">
        <v>1221</v>
      </c>
      <c r="F262" t="s">
        <v>303</v>
      </c>
      <c r="G262" t="s">
        <v>1222</v>
      </c>
      <c r="H262" t="s">
        <v>60</v>
      </c>
    </row>
    <row r="263" spans="1:8">
      <c r="A263" s="5">
        <v>16004057</v>
      </c>
      <c r="B263" s="5" t="s">
        <v>2652</v>
      </c>
      <c r="C263" t="s">
        <v>2653</v>
      </c>
      <c r="D263" t="s">
        <v>2653</v>
      </c>
      <c r="E263" t="s">
        <v>1221</v>
      </c>
      <c r="F263" t="s">
        <v>303</v>
      </c>
      <c r="G263" t="s">
        <v>1222</v>
      </c>
      <c r="H263" t="s">
        <v>35</v>
      </c>
    </row>
    <row r="264" spans="1:8">
      <c r="A264" s="5">
        <v>16004086</v>
      </c>
      <c r="B264" s="5" t="s">
        <v>2654</v>
      </c>
      <c r="C264" t="s">
        <v>2655</v>
      </c>
      <c r="D264" t="s">
        <v>2656</v>
      </c>
      <c r="E264" t="s">
        <v>1221</v>
      </c>
      <c r="F264" t="s">
        <v>303</v>
      </c>
      <c r="G264" t="s">
        <v>1222</v>
      </c>
      <c r="H264" t="s">
        <v>35</v>
      </c>
    </row>
    <row r="265" spans="1:8">
      <c r="A265" s="5">
        <v>16004085</v>
      </c>
      <c r="B265" s="5" t="s">
        <v>2657</v>
      </c>
      <c r="C265" t="s">
        <v>2658</v>
      </c>
      <c r="D265" t="s">
        <v>2658</v>
      </c>
      <c r="E265" t="s">
        <v>1221</v>
      </c>
      <c r="F265" t="s">
        <v>303</v>
      </c>
      <c r="G265" t="s">
        <v>1222</v>
      </c>
      <c r="H265" t="s">
        <v>35</v>
      </c>
    </row>
    <row r="266" spans="1:8">
      <c r="A266" s="5">
        <v>16004087</v>
      </c>
      <c r="B266" s="5" t="s">
        <v>2659</v>
      </c>
      <c r="C266" t="s">
        <v>2660</v>
      </c>
      <c r="D266" t="s">
        <v>2661</v>
      </c>
      <c r="E266" t="s">
        <v>1221</v>
      </c>
      <c r="F266" t="s">
        <v>303</v>
      </c>
      <c r="G266" t="s">
        <v>1222</v>
      </c>
      <c r="H266" t="s">
        <v>35</v>
      </c>
    </row>
    <row r="267" spans="1:8">
      <c r="A267" s="5">
        <v>110004428</v>
      </c>
      <c r="B267" s="5" t="s">
        <v>2662</v>
      </c>
      <c r="C267" t="s">
        <v>2663</v>
      </c>
      <c r="D267" t="s">
        <v>2062</v>
      </c>
      <c r="E267" t="s">
        <v>427</v>
      </c>
      <c r="F267" t="s">
        <v>303</v>
      </c>
      <c r="G267" t="s">
        <v>2063</v>
      </c>
      <c r="H267" t="s">
        <v>35</v>
      </c>
    </row>
    <row r="268" spans="1:8">
      <c r="A268" s="5">
        <v>16004456</v>
      </c>
      <c r="B268" s="5" t="s">
        <v>2664</v>
      </c>
      <c r="C268" t="s">
        <v>2665</v>
      </c>
      <c r="D268" t="s">
        <v>2665</v>
      </c>
      <c r="E268" t="s">
        <v>1221</v>
      </c>
      <c r="F268" t="s">
        <v>303</v>
      </c>
      <c r="G268" t="s">
        <v>1222</v>
      </c>
      <c r="H268" t="s">
        <v>35</v>
      </c>
    </row>
    <row r="269" spans="1:8">
      <c r="A269" s="5">
        <v>16004457</v>
      </c>
      <c r="B269" s="5" t="s">
        <v>2666</v>
      </c>
      <c r="C269" t="s">
        <v>2667</v>
      </c>
      <c r="D269" t="s">
        <v>2667</v>
      </c>
      <c r="E269" t="s">
        <v>1221</v>
      </c>
      <c r="F269" t="s">
        <v>303</v>
      </c>
      <c r="G269" t="s">
        <v>1222</v>
      </c>
      <c r="H269" t="s">
        <v>35</v>
      </c>
    </row>
    <row r="270" spans="1:8">
      <c r="A270" s="5">
        <v>16004455</v>
      </c>
      <c r="B270" s="5" t="s">
        <v>2668</v>
      </c>
      <c r="C270" t="s">
        <v>2669</v>
      </c>
      <c r="D270" t="s">
        <v>2669</v>
      </c>
      <c r="E270" t="s">
        <v>1221</v>
      </c>
      <c r="F270" t="s">
        <v>303</v>
      </c>
      <c r="G270" t="s">
        <v>1222</v>
      </c>
      <c r="H270" t="s">
        <v>35</v>
      </c>
    </row>
    <row r="271" spans="1:8">
      <c r="A271" s="5">
        <v>16004463</v>
      </c>
      <c r="B271" s="5" t="s">
        <v>2670</v>
      </c>
      <c r="C271" t="s">
        <v>2671</v>
      </c>
      <c r="D271" t="s">
        <v>2671</v>
      </c>
      <c r="E271" t="s">
        <v>1221</v>
      </c>
      <c r="F271" t="s">
        <v>303</v>
      </c>
      <c r="G271" t="s">
        <v>1222</v>
      </c>
      <c r="H271" t="s">
        <v>35</v>
      </c>
    </row>
    <row r="272" spans="1:8">
      <c r="A272" s="5">
        <v>16004462</v>
      </c>
      <c r="B272" s="5" t="s">
        <v>2672</v>
      </c>
      <c r="C272" t="s">
        <v>2673</v>
      </c>
      <c r="D272" t="s">
        <v>2673</v>
      </c>
      <c r="E272" t="s">
        <v>1221</v>
      </c>
      <c r="F272" t="s">
        <v>303</v>
      </c>
      <c r="G272" t="s">
        <v>1222</v>
      </c>
      <c r="H272" t="s">
        <v>35</v>
      </c>
    </row>
    <row r="273" spans="1:8">
      <c r="A273" s="5">
        <v>16004464</v>
      </c>
      <c r="B273" s="5" t="s">
        <v>2674</v>
      </c>
      <c r="C273" t="s">
        <v>2675</v>
      </c>
      <c r="D273" t="s">
        <v>2675</v>
      </c>
      <c r="E273" t="s">
        <v>1221</v>
      </c>
      <c r="F273" t="s">
        <v>303</v>
      </c>
      <c r="G273" t="s">
        <v>1222</v>
      </c>
      <c r="H273" t="s">
        <v>35</v>
      </c>
    </row>
    <row r="274" spans="1:8">
      <c r="A274" s="5">
        <v>16005103</v>
      </c>
      <c r="B274" s="5" t="s">
        <v>2676</v>
      </c>
      <c r="C274" t="s">
        <v>2677</v>
      </c>
      <c r="D274" t="s">
        <v>2677</v>
      </c>
      <c r="E274" t="s">
        <v>1221</v>
      </c>
      <c r="F274" t="s">
        <v>303</v>
      </c>
      <c r="G274" t="s">
        <v>1222</v>
      </c>
      <c r="H274" t="s">
        <v>35</v>
      </c>
    </row>
    <row r="275" spans="1:8">
      <c r="A275" s="5">
        <v>16005105</v>
      </c>
      <c r="B275" s="5" t="s">
        <v>2678</v>
      </c>
      <c r="C275" t="s">
        <v>2679</v>
      </c>
      <c r="D275" t="s">
        <v>2679</v>
      </c>
      <c r="E275" t="s">
        <v>1221</v>
      </c>
      <c r="F275" t="s">
        <v>303</v>
      </c>
      <c r="G275" t="s">
        <v>1222</v>
      </c>
      <c r="H275" t="s">
        <v>35</v>
      </c>
    </row>
    <row r="276" spans="1:8">
      <c r="A276" s="5">
        <v>105196562</v>
      </c>
      <c r="B276" s="5" t="s">
        <v>2680</v>
      </c>
      <c r="C276" t="s">
        <v>2681</v>
      </c>
      <c r="D276" t="s">
        <v>2243</v>
      </c>
      <c r="E276" t="s">
        <v>210</v>
      </c>
      <c r="F276" t="s">
        <v>1135</v>
      </c>
      <c r="G276" t="s">
        <v>211</v>
      </c>
      <c r="H276" t="s">
        <v>93</v>
      </c>
    </row>
    <row r="277" spans="1:8">
      <c r="A277" s="5">
        <v>105203686</v>
      </c>
      <c r="B277" s="5" t="s">
        <v>2682</v>
      </c>
      <c r="C277" t="s">
        <v>2683</v>
      </c>
      <c r="D277" t="s">
        <v>2243</v>
      </c>
      <c r="E277" t="s">
        <v>210</v>
      </c>
      <c r="F277" t="s">
        <v>1135</v>
      </c>
      <c r="G277" t="s">
        <v>211</v>
      </c>
      <c r="H277" t="s">
        <v>93</v>
      </c>
    </row>
    <row r="278" spans="1:8">
      <c r="A278" s="5">
        <v>50267922</v>
      </c>
      <c r="B278" s="5" t="s">
        <v>2684</v>
      </c>
      <c r="C278" t="s">
        <v>2685</v>
      </c>
      <c r="D278" t="s">
        <v>2500</v>
      </c>
      <c r="E278" t="s">
        <v>565</v>
      </c>
      <c r="F278" t="s">
        <v>303</v>
      </c>
      <c r="G278" t="s">
        <v>2501</v>
      </c>
      <c r="H278" t="s">
        <v>60</v>
      </c>
    </row>
    <row r="279" spans="1:8">
      <c r="A279" s="5">
        <v>110046151</v>
      </c>
      <c r="B279" s="5" t="s">
        <v>2686</v>
      </c>
      <c r="C279" t="s">
        <v>2687</v>
      </c>
      <c r="D279" t="s">
        <v>2062</v>
      </c>
      <c r="E279" t="s">
        <v>427</v>
      </c>
      <c r="F279" t="s">
        <v>303</v>
      </c>
      <c r="G279" t="s">
        <v>2063</v>
      </c>
      <c r="H279" t="s">
        <v>35</v>
      </c>
    </row>
    <row r="280" spans="1:8">
      <c r="A280" s="5">
        <v>117747770</v>
      </c>
      <c r="B280" s="5" t="s">
        <v>2688</v>
      </c>
      <c r="C280" t="s">
        <v>2689</v>
      </c>
      <c r="D280" t="s">
        <v>2690</v>
      </c>
      <c r="E280" t="s">
        <v>1221</v>
      </c>
      <c r="F280" t="s">
        <v>303</v>
      </c>
      <c r="G280" t="s">
        <v>1420</v>
      </c>
      <c r="H280" t="s">
        <v>35</v>
      </c>
    </row>
    <row r="281" spans="1:8">
      <c r="A281" s="5">
        <v>507170</v>
      </c>
      <c r="B281" s="5" t="s">
        <v>2691</v>
      </c>
      <c r="C281" t="s">
        <v>2692</v>
      </c>
      <c r="D281" t="s">
        <v>2693</v>
      </c>
      <c r="E281" t="s">
        <v>210</v>
      </c>
      <c r="F281" t="s">
        <v>173</v>
      </c>
      <c r="G281" t="s">
        <v>211</v>
      </c>
      <c r="H281" t="s">
        <v>60</v>
      </c>
    </row>
    <row r="282" spans="1:8">
      <c r="A282" s="5">
        <v>3106596</v>
      </c>
      <c r="B282" s="5" t="s">
        <v>2694</v>
      </c>
      <c r="C282" t="s">
        <v>2695</v>
      </c>
      <c r="D282" t="s">
        <v>2696</v>
      </c>
      <c r="E282" t="s">
        <v>210</v>
      </c>
      <c r="F282" t="s">
        <v>173</v>
      </c>
      <c r="G282" t="s">
        <v>211</v>
      </c>
      <c r="H282" t="s">
        <v>54</v>
      </c>
    </row>
    <row r="283" spans="1:8">
      <c r="A283" s="5">
        <v>779007</v>
      </c>
      <c r="B283" s="5" t="s">
        <v>2697</v>
      </c>
      <c r="C283" t="s">
        <v>2698</v>
      </c>
      <c r="D283" t="s">
        <v>2699</v>
      </c>
      <c r="E283" t="s">
        <v>210</v>
      </c>
      <c r="F283" t="s">
        <v>173</v>
      </c>
      <c r="G283" t="s">
        <v>211</v>
      </c>
      <c r="H283" t="s">
        <v>104</v>
      </c>
    </row>
    <row r="284" spans="1:8">
      <c r="A284" s="5">
        <v>27956317</v>
      </c>
      <c r="B284" s="5" t="s">
        <v>2700</v>
      </c>
      <c r="C284" t="s">
        <v>2701</v>
      </c>
      <c r="D284" t="s">
        <v>2702</v>
      </c>
      <c r="E284" t="s">
        <v>210</v>
      </c>
      <c r="F284" t="s">
        <v>173</v>
      </c>
      <c r="G284" t="s">
        <v>211</v>
      </c>
      <c r="H284" t="s">
        <v>93</v>
      </c>
    </row>
    <row r="285" spans="1:8">
      <c r="A285" s="5">
        <v>1211918</v>
      </c>
      <c r="B285" s="5" t="s">
        <v>2703</v>
      </c>
      <c r="C285" t="s">
        <v>2704</v>
      </c>
      <c r="D285" t="s">
        <v>2705</v>
      </c>
      <c r="E285" t="s">
        <v>210</v>
      </c>
      <c r="F285" t="s">
        <v>303</v>
      </c>
      <c r="G285" t="s">
        <v>211</v>
      </c>
      <c r="H285" t="s">
        <v>35</v>
      </c>
    </row>
    <row r="286" spans="1:8">
      <c r="A286" s="5">
        <v>2598225</v>
      </c>
      <c r="B286" s="5" t="s">
        <v>2706</v>
      </c>
      <c r="C286" t="s">
        <v>2707</v>
      </c>
      <c r="D286" t="s">
        <v>2708</v>
      </c>
      <c r="E286" t="s">
        <v>210</v>
      </c>
      <c r="F286" t="s">
        <v>173</v>
      </c>
      <c r="G286" t="s">
        <v>211</v>
      </c>
      <c r="H286" t="s">
        <v>54</v>
      </c>
    </row>
    <row r="287" spans="1:8">
      <c r="A287" s="5">
        <v>3390792</v>
      </c>
      <c r="B287" s="5" t="s">
        <v>2709</v>
      </c>
      <c r="C287" t="s">
        <v>2710</v>
      </c>
      <c r="D287" t="s">
        <v>2261</v>
      </c>
      <c r="E287" t="s">
        <v>210</v>
      </c>
      <c r="F287" t="s">
        <v>303</v>
      </c>
      <c r="G287" t="s">
        <v>211</v>
      </c>
      <c r="H287" t="s">
        <v>35</v>
      </c>
    </row>
    <row r="288" spans="1:8">
      <c r="A288" s="5">
        <v>13212805</v>
      </c>
      <c r="B288" s="5" t="s">
        <v>2711</v>
      </c>
      <c r="C288" t="s">
        <v>2712</v>
      </c>
      <c r="D288" t="s">
        <v>2713</v>
      </c>
      <c r="E288" t="s">
        <v>400</v>
      </c>
      <c r="F288" t="s">
        <v>303</v>
      </c>
      <c r="G288" t="s">
        <v>1393</v>
      </c>
      <c r="H288" t="s">
        <v>35</v>
      </c>
    </row>
    <row r="289" spans="1:8">
      <c r="A289" s="5">
        <v>19204421</v>
      </c>
      <c r="B289" s="5" t="s">
        <v>2714</v>
      </c>
      <c r="C289" t="s">
        <v>2715</v>
      </c>
      <c r="D289" t="s">
        <v>2716</v>
      </c>
      <c r="E289" t="s">
        <v>210</v>
      </c>
      <c r="F289" t="s">
        <v>173</v>
      </c>
      <c r="G289" t="s">
        <v>211</v>
      </c>
      <c r="H289" t="s">
        <v>54</v>
      </c>
    </row>
    <row r="290" spans="1:8">
      <c r="A290" s="5">
        <v>20086084</v>
      </c>
      <c r="B290" s="5" t="s">
        <v>2717</v>
      </c>
      <c r="C290" t="s">
        <v>2718</v>
      </c>
      <c r="D290" t="s">
        <v>2494</v>
      </c>
      <c r="E290" t="s">
        <v>565</v>
      </c>
      <c r="F290" t="s">
        <v>303</v>
      </c>
      <c r="G290" t="s">
        <v>400</v>
      </c>
      <c r="H290" t="s">
        <v>35</v>
      </c>
    </row>
    <row r="291" spans="1:8">
      <c r="A291" s="5">
        <v>20240345</v>
      </c>
      <c r="B291" s="5" t="s">
        <v>2719</v>
      </c>
      <c r="C291" t="s">
        <v>2720</v>
      </c>
      <c r="D291" t="s">
        <v>2721</v>
      </c>
      <c r="E291" t="s">
        <v>210</v>
      </c>
      <c r="F291" t="s">
        <v>303</v>
      </c>
      <c r="G291" t="s">
        <v>211</v>
      </c>
      <c r="H291" t="s">
        <v>35</v>
      </c>
    </row>
    <row r="292" spans="1:8">
      <c r="A292" s="5">
        <v>21929889</v>
      </c>
      <c r="B292" s="5" t="s">
        <v>2722</v>
      </c>
      <c r="C292" t="s">
        <v>2723</v>
      </c>
      <c r="D292" t="s">
        <v>2724</v>
      </c>
      <c r="E292" t="s">
        <v>1221</v>
      </c>
      <c r="F292" t="s">
        <v>303</v>
      </c>
      <c r="G292" t="s">
        <v>1420</v>
      </c>
      <c r="H292" t="s">
        <v>35</v>
      </c>
    </row>
    <row r="293" spans="1:8">
      <c r="A293" s="5">
        <v>13195830</v>
      </c>
      <c r="B293" s="5" t="s">
        <v>2725</v>
      </c>
      <c r="C293" t="s">
        <v>2726</v>
      </c>
      <c r="D293" t="s">
        <v>2727</v>
      </c>
      <c r="E293" t="s">
        <v>210</v>
      </c>
      <c r="F293" t="s">
        <v>303</v>
      </c>
      <c r="G293" t="s">
        <v>211</v>
      </c>
      <c r="H293" t="s">
        <v>35</v>
      </c>
    </row>
    <row r="294" spans="1:8">
      <c r="A294" s="5">
        <v>50072717</v>
      </c>
      <c r="B294" s="5" t="s">
        <v>2728</v>
      </c>
      <c r="C294" t="s">
        <v>2729</v>
      </c>
      <c r="D294" t="s">
        <v>2605</v>
      </c>
      <c r="E294" t="s">
        <v>210</v>
      </c>
      <c r="F294" t="s">
        <v>303</v>
      </c>
      <c r="G294" t="s">
        <v>211</v>
      </c>
      <c r="H294" t="s">
        <v>35</v>
      </c>
    </row>
    <row r="295" spans="1:8">
      <c r="A295" s="5">
        <v>50872428</v>
      </c>
      <c r="B295" s="5" t="s">
        <v>2730</v>
      </c>
      <c r="C295" t="s">
        <v>2731</v>
      </c>
      <c r="D295" t="s">
        <v>2424</v>
      </c>
      <c r="E295" t="s">
        <v>565</v>
      </c>
      <c r="F295" t="s">
        <v>173</v>
      </c>
      <c r="G295" t="s">
        <v>590</v>
      </c>
      <c r="H295" t="s">
        <v>97</v>
      </c>
    </row>
    <row r="296" spans="1:8">
      <c r="A296" s="5">
        <v>51215417</v>
      </c>
      <c r="B296" s="5" t="s">
        <v>2732</v>
      </c>
      <c r="C296" t="s">
        <v>2733</v>
      </c>
      <c r="D296" t="s">
        <v>2734</v>
      </c>
      <c r="E296" t="s">
        <v>565</v>
      </c>
      <c r="F296" t="s">
        <v>173</v>
      </c>
      <c r="G296" t="s">
        <v>590</v>
      </c>
      <c r="H296" t="s">
        <v>97</v>
      </c>
    </row>
    <row r="297" spans="1:8">
      <c r="A297" s="5">
        <v>56801443</v>
      </c>
      <c r="B297" s="5" t="s">
        <v>2735</v>
      </c>
      <c r="C297" t="s">
        <v>2736</v>
      </c>
      <c r="D297" t="s">
        <v>2737</v>
      </c>
      <c r="E297" t="s">
        <v>565</v>
      </c>
      <c r="F297" t="s">
        <v>173</v>
      </c>
      <c r="G297" t="s">
        <v>590</v>
      </c>
      <c r="H297" t="s">
        <v>97</v>
      </c>
    </row>
    <row r="298" spans="1:8">
      <c r="A298" s="5">
        <v>58823722</v>
      </c>
      <c r="B298" s="5" t="s">
        <v>2738</v>
      </c>
      <c r="C298" t="s">
        <v>2739</v>
      </c>
      <c r="D298" t="s">
        <v>2740</v>
      </c>
      <c r="E298" t="s">
        <v>565</v>
      </c>
      <c r="F298" t="s">
        <v>173</v>
      </c>
      <c r="G298" t="s">
        <v>590</v>
      </c>
      <c r="H298" t="s">
        <v>97</v>
      </c>
    </row>
    <row r="299" spans="1:8">
      <c r="A299" s="5">
        <v>110020110</v>
      </c>
      <c r="B299" s="5" t="s">
        <v>2741</v>
      </c>
      <c r="C299" t="s">
        <v>2742</v>
      </c>
      <c r="D299" t="s">
        <v>2062</v>
      </c>
      <c r="E299" t="s">
        <v>427</v>
      </c>
      <c r="F299" t="s">
        <v>303</v>
      </c>
      <c r="G299" t="s">
        <v>2063</v>
      </c>
      <c r="H299" t="s">
        <v>35</v>
      </c>
    </row>
    <row r="300" spans="1:8">
      <c r="A300" s="5">
        <v>59600014</v>
      </c>
      <c r="B300" s="5" t="s">
        <v>2743</v>
      </c>
      <c r="C300" t="s">
        <v>2744</v>
      </c>
      <c r="D300" t="s">
        <v>2745</v>
      </c>
      <c r="E300" t="s">
        <v>210</v>
      </c>
      <c r="F300" t="s">
        <v>281</v>
      </c>
      <c r="G300" t="s">
        <v>211</v>
      </c>
      <c r="H300" t="s">
        <v>35</v>
      </c>
    </row>
    <row r="301" spans="1:8">
      <c r="A301" s="5">
        <v>120696065</v>
      </c>
      <c r="B301" s="5" t="s">
        <v>2746</v>
      </c>
      <c r="C301" t="s">
        <v>2747</v>
      </c>
      <c r="D301" t="s">
        <v>2748</v>
      </c>
      <c r="E301" t="s">
        <v>565</v>
      </c>
      <c r="F301" t="s">
        <v>173</v>
      </c>
      <c r="G301" t="s">
        <v>590</v>
      </c>
      <c r="H301" t="s">
        <v>97</v>
      </c>
    </row>
    <row r="302" spans="1:8">
      <c r="A302" s="5">
        <v>124130548</v>
      </c>
      <c r="B302" s="5" t="s">
        <v>2749</v>
      </c>
      <c r="C302" t="s">
        <v>2750</v>
      </c>
      <c r="D302" t="s">
        <v>2273</v>
      </c>
      <c r="E302" t="s">
        <v>1221</v>
      </c>
      <c r="F302" t="s">
        <v>303</v>
      </c>
      <c r="G302" t="s">
        <v>1222</v>
      </c>
      <c r="H302" t="s">
        <v>35</v>
      </c>
    </row>
    <row r="303" spans="1:8">
      <c r="A303" s="5">
        <v>124994912</v>
      </c>
      <c r="B303" s="5" t="s">
        <v>2751</v>
      </c>
      <c r="C303" t="s">
        <v>2752</v>
      </c>
      <c r="D303" t="s">
        <v>2512</v>
      </c>
      <c r="E303" t="s">
        <v>1221</v>
      </c>
      <c r="F303" t="s">
        <v>303</v>
      </c>
      <c r="G303" t="s">
        <v>1222</v>
      </c>
      <c r="H303" t="s">
        <v>35</v>
      </c>
    </row>
    <row r="304" spans="1:8">
      <c r="A304" s="5">
        <v>126902046</v>
      </c>
      <c r="B304" s="5" t="s">
        <v>2753</v>
      </c>
      <c r="C304" t="s">
        <v>2754</v>
      </c>
      <c r="D304" t="s">
        <v>2755</v>
      </c>
      <c r="E304" t="s">
        <v>565</v>
      </c>
      <c r="F304" t="s">
        <v>173</v>
      </c>
      <c r="G304" t="s">
        <v>590</v>
      </c>
      <c r="H304" t="s">
        <v>97</v>
      </c>
    </row>
    <row r="305" spans="1:8">
      <c r="A305" s="5">
        <v>128258112</v>
      </c>
      <c r="B305" s="5" t="s">
        <v>2756</v>
      </c>
      <c r="C305" t="s">
        <v>2757</v>
      </c>
      <c r="D305" t="s">
        <v>2407</v>
      </c>
      <c r="E305" t="s">
        <v>1221</v>
      </c>
      <c r="F305" t="s">
        <v>303</v>
      </c>
      <c r="G305" t="s">
        <v>1222</v>
      </c>
      <c r="H305" t="s">
        <v>35</v>
      </c>
    </row>
    <row r="306" spans="1:8">
      <c r="A306" s="5">
        <v>130257524</v>
      </c>
      <c r="B306" s="5" t="s">
        <v>2758</v>
      </c>
      <c r="C306" t="s">
        <v>2759</v>
      </c>
      <c r="D306" t="s">
        <v>2760</v>
      </c>
      <c r="E306" t="s">
        <v>565</v>
      </c>
      <c r="F306" t="s">
        <v>173</v>
      </c>
      <c r="G306" t="s">
        <v>590</v>
      </c>
      <c r="H306" t="s">
        <v>97</v>
      </c>
    </row>
    <row r="307" spans="1:8">
      <c r="A307" s="5">
        <v>133981722</v>
      </c>
      <c r="B307" s="5" t="s">
        <v>2761</v>
      </c>
      <c r="C307" t="s">
        <v>2762</v>
      </c>
      <c r="D307" t="s">
        <v>2763</v>
      </c>
      <c r="E307" t="s">
        <v>565</v>
      </c>
      <c r="F307" t="s">
        <v>173</v>
      </c>
      <c r="G307" t="s">
        <v>590</v>
      </c>
      <c r="H307" t="s">
        <v>97</v>
      </c>
    </row>
    <row r="308" spans="1:8">
      <c r="A308" s="5">
        <v>288080</v>
      </c>
      <c r="B308" s="5" t="s">
        <v>2764</v>
      </c>
      <c r="C308" t="s">
        <v>2765</v>
      </c>
      <c r="D308" t="s">
        <v>2372</v>
      </c>
      <c r="E308" t="s">
        <v>2055</v>
      </c>
      <c r="F308" t="s">
        <v>2373</v>
      </c>
      <c r="G308" t="s">
        <v>2056</v>
      </c>
      <c r="H308" t="s">
        <v>2766</v>
      </c>
    </row>
    <row r="309" spans="1:8">
      <c r="A309" s="5">
        <v>3371410</v>
      </c>
      <c r="B309" s="5" t="s">
        <v>2767</v>
      </c>
      <c r="C309" t="s">
        <v>2768</v>
      </c>
      <c r="D309" t="s">
        <v>2769</v>
      </c>
      <c r="E309" t="s">
        <v>1221</v>
      </c>
      <c r="F309" t="s">
        <v>303</v>
      </c>
      <c r="G309" t="s">
        <v>1420</v>
      </c>
      <c r="H309" t="s">
        <v>35</v>
      </c>
    </row>
    <row r="310" spans="1:8">
      <c r="A310" s="5">
        <v>10627405</v>
      </c>
      <c r="B310" s="5" t="s">
        <v>2770</v>
      </c>
      <c r="C310" t="s">
        <v>2771</v>
      </c>
      <c r="D310" t="s">
        <v>2772</v>
      </c>
      <c r="E310" t="s">
        <v>210</v>
      </c>
      <c r="F310" t="s">
        <v>303</v>
      </c>
      <c r="G310" t="s">
        <v>211</v>
      </c>
      <c r="H310" t="s">
        <v>35</v>
      </c>
    </row>
    <row r="311" spans="1:8">
      <c r="A311" s="5">
        <v>11943292</v>
      </c>
      <c r="B311" s="5" t="s">
        <v>2773</v>
      </c>
      <c r="C311" t="s">
        <v>2774</v>
      </c>
      <c r="D311" t="s">
        <v>2775</v>
      </c>
      <c r="E311" t="s">
        <v>565</v>
      </c>
      <c r="F311" t="s">
        <v>303</v>
      </c>
      <c r="G311" t="s">
        <v>590</v>
      </c>
      <c r="H311" t="s">
        <v>35</v>
      </c>
    </row>
    <row r="312" spans="1:8">
      <c r="A312" s="5">
        <v>18401081</v>
      </c>
      <c r="B312" s="5" t="s">
        <v>2776</v>
      </c>
      <c r="C312" t="s">
        <v>2777</v>
      </c>
      <c r="D312" t="s">
        <v>2569</v>
      </c>
      <c r="E312" t="s">
        <v>565</v>
      </c>
      <c r="F312" t="s">
        <v>303</v>
      </c>
      <c r="G312" t="s">
        <v>590</v>
      </c>
      <c r="H312" t="s">
        <v>35</v>
      </c>
    </row>
    <row r="313" spans="1:8">
      <c r="A313" s="5">
        <v>21366058</v>
      </c>
      <c r="B313" s="5" t="s">
        <v>2778</v>
      </c>
      <c r="C313" t="s">
        <v>2779</v>
      </c>
      <c r="D313" t="s">
        <v>2780</v>
      </c>
      <c r="E313" t="s">
        <v>565</v>
      </c>
      <c r="F313" t="s">
        <v>303</v>
      </c>
      <c r="G313" t="s">
        <v>2501</v>
      </c>
      <c r="H313" t="s">
        <v>35</v>
      </c>
    </row>
    <row r="314" spans="1:8">
      <c r="A314" s="5">
        <v>24161018</v>
      </c>
      <c r="B314" s="5" t="s">
        <v>2781</v>
      </c>
      <c r="C314" t="s">
        <v>2782</v>
      </c>
      <c r="D314" t="s">
        <v>2783</v>
      </c>
      <c r="E314" t="s">
        <v>565</v>
      </c>
      <c r="F314" t="s">
        <v>173</v>
      </c>
      <c r="G314" t="s">
        <v>590</v>
      </c>
      <c r="H314" t="s">
        <v>54</v>
      </c>
    </row>
    <row r="315" spans="1:8">
      <c r="A315" s="5">
        <v>22439698</v>
      </c>
      <c r="B315" s="5" t="s">
        <v>2784</v>
      </c>
      <c r="C315" t="s">
        <v>2785</v>
      </c>
      <c r="D315" t="s">
        <v>2786</v>
      </c>
      <c r="E315" t="s">
        <v>565</v>
      </c>
      <c r="F315" t="s">
        <v>173</v>
      </c>
      <c r="G315" t="s">
        <v>590</v>
      </c>
      <c r="H315" t="s">
        <v>100</v>
      </c>
    </row>
    <row r="316" spans="1:8">
      <c r="A316" s="5">
        <v>22439717</v>
      </c>
      <c r="B316" s="5" t="s">
        <v>2787</v>
      </c>
      <c r="C316" t="s">
        <v>2788</v>
      </c>
      <c r="D316" t="s">
        <v>2786</v>
      </c>
      <c r="E316" t="s">
        <v>565</v>
      </c>
      <c r="F316" t="s">
        <v>173</v>
      </c>
      <c r="G316" t="s">
        <v>590</v>
      </c>
      <c r="H316" t="s">
        <v>100</v>
      </c>
    </row>
    <row r="317" spans="1:8">
      <c r="A317" s="5">
        <v>30372463</v>
      </c>
      <c r="B317" s="5" t="s">
        <v>2789</v>
      </c>
      <c r="C317" t="s">
        <v>2790</v>
      </c>
      <c r="D317" t="s">
        <v>2791</v>
      </c>
      <c r="E317" t="s">
        <v>210</v>
      </c>
      <c r="F317" t="s">
        <v>303</v>
      </c>
      <c r="G317" t="s">
        <v>211</v>
      </c>
      <c r="H317" t="s">
        <v>35</v>
      </c>
    </row>
    <row r="318" spans="1:8">
      <c r="A318" s="5">
        <v>35259549</v>
      </c>
      <c r="B318" s="5" t="s">
        <v>2792</v>
      </c>
      <c r="C318" t="s">
        <v>2793</v>
      </c>
      <c r="D318" t="s">
        <v>2794</v>
      </c>
      <c r="E318" t="s">
        <v>565</v>
      </c>
      <c r="F318" t="s">
        <v>173</v>
      </c>
      <c r="G318" t="s">
        <v>2795</v>
      </c>
      <c r="H318" t="s">
        <v>54</v>
      </c>
    </row>
    <row r="319" spans="1:8">
      <c r="A319" s="5">
        <v>39991342</v>
      </c>
      <c r="B319" s="5" t="s">
        <v>2796</v>
      </c>
      <c r="C319" t="s">
        <v>2797</v>
      </c>
      <c r="D319" t="s">
        <v>2798</v>
      </c>
      <c r="E319" t="s">
        <v>565</v>
      </c>
      <c r="F319" t="s">
        <v>303</v>
      </c>
      <c r="G319" t="s">
        <v>590</v>
      </c>
      <c r="H319" t="s">
        <v>35</v>
      </c>
    </row>
    <row r="320" spans="1:8">
      <c r="A320" s="5">
        <v>42535561</v>
      </c>
      <c r="B320" s="5" t="s">
        <v>2799</v>
      </c>
      <c r="C320" t="s">
        <v>2800</v>
      </c>
      <c r="D320" t="s">
        <v>2479</v>
      </c>
      <c r="E320" t="s">
        <v>400</v>
      </c>
      <c r="F320" t="s">
        <v>303</v>
      </c>
      <c r="G320" t="s">
        <v>1393</v>
      </c>
      <c r="H320" t="s">
        <v>35</v>
      </c>
    </row>
    <row r="321" spans="1:8">
      <c r="A321" s="5">
        <v>44805159</v>
      </c>
      <c r="B321" s="5" t="s">
        <v>2801</v>
      </c>
      <c r="C321" t="s">
        <v>2802</v>
      </c>
      <c r="D321" t="s">
        <v>2803</v>
      </c>
      <c r="E321" t="s">
        <v>210</v>
      </c>
      <c r="F321" t="s">
        <v>303</v>
      </c>
      <c r="G321" t="s">
        <v>211</v>
      </c>
      <c r="H321" t="s">
        <v>35</v>
      </c>
    </row>
    <row r="322" spans="1:8">
      <c r="A322" s="5">
        <v>49645211</v>
      </c>
      <c r="B322" s="5" t="s">
        <v>2804</v>
      </c>
      <c r="C322" t="s">
        <v>2805</v>
      </c>
      <c r="D322" t="s">
        <v>2806</v>
      </c>
      <c r="E322" t="s">
        <v>210</v>
      </c>
      <c r="F322" t="s">
        <v>303</v>
      </c>
      <c r="G322" t="s">
        <v>211</v>
      </c>
      <c r="H322" t="s">
        <v>35</v>
      </c>
    </row>
    <row r="323" spans="1:8">
      <c r="A323" s="5">
        <v>49375091</v>
      </c>
      <c r="B323" s="5" t="s">
        <v>2807</v>
      </c>
      <c r="C323" t="s">
        <v>2808</v>
      </c>
      <c r="D323" t="s">
        <v>2397</v>
      </c>
      <c r="E323" t="s">
        <v>565</v>
      </c>
      <c r="F323" t="s">
        <v>303</v>
      </c>
      <c r="G323" t="s">
        <v>590</v>
      </c>
      <c r="H323" t="s">
        <v>35</v>
      </c>
    </row>
    <row r="324" spans="1:8">
      <c r="A324" s="5">
        <v>48202650</v>
      </c>
      <c r="B324" s="5" t="s">
        <v>2809</v>
      </c>
      <c r="C324" t="s">
        <v>2810</v>
      </c>
      <c r="D324" t="s">
        <v>2500</v>
      </c>
      <c r="E324" t="s">
        <v>565</v>
      </c>
      <c r="F324" t="s">
        <v>303</v>
      </c>
      <c r="G324" t="s">
        <v>2501</v>
      </c>
      <c r="H324" t="s">
        <v>35</v>
      </c>
    </row>
    <row r="325" spans="1:8">
      <c r="A325" s="5">
        <v>45165905</v>
      </c>
      <c r="B325" s="5" t="s">
        <v>2811</v>
      </c>
      <c r="C325" t="s">
        <v>2812</v>
      </c>
      <c r="D325" t="s">
        <v>2813</v>
      </c>
      <c r="E325" t="s">
        <v>565</v>
      </c>
      <c r="F325" t="s">
        <v>303</v>
      </c>
      <c r="G325" t="s">
        <v>590</v>
      </c>
      <c r="H325" t="s">
        <v>35</v>
      </c>
    </row>
    <row r="326" spans="1:8">
      <c r="A326" s="5">
        <v>58848816</v>
      </c>
      <c r="B326" s="5" t="s">
        <v>2814</v>
      </c>
      <c r="C326" t="s">
        <v>2815</v>
      </c>
      <c r="D326" t="s">
        <v>2544</v>
      </c>
      <c r="E326" t="s">
        <v>210</v>
      </c>
      <c r="F326" t="s">
        <v>303</v>
      </c>
      <c r="G326" t="s">
        <v>211</v>
      </c>
      <c r="H326" t="s">
        <v>35</v>
      </c>
    </row>
    <row r="327" spans="1:8">
      <c r="A327" s="5">
        <v>59799236</v>
      </c>
      <c r="B327" s="5" t="s">
        <v>2816</v>
      </c>
      <c r="C327" t="s">
        <v>2817</v>
      </c>
      <c r="D327" t="s">
        <v>2818</v>
      </c>
      <c r="E327" t="s">
        <v>565</v>
      </c>
      <c r="F327" t="s">
        <v>173</v>
      </c>
      <c r="G327" t="s">
        <v>590</v>
      </c>
      <c r="H327" t="s">
        <v>35</v>
      </c>
    </row>
    <row r="328" spans="1:8">
      <c r="A328" s="5">
        <v>59917560</v>
      </c>
      <c r="B328" s="5" t="s">
        <v>2819</v>
      </c>
      <c r="C328" t="s">
        <v>2820</v>
      </c>
      <c r="D328" t="s">
        <v>2062</v>
      </c>
      <c r="E328" t="s">
        <v>427</v>
      </c>
      <c r="F328" t="s">
        <v>303</v>
      </c>
      <c r="G328" t="s">
        <v>2063</v>
      </c>
      <c r="H328" t="s">
        <v>35</v>
      </c>
    </row>
    <row r="329" spans="1:8">
      <c r="A329" s="5">
        <v>114057005</v>
      </c>
      <c r="B329" s="5" t="s">
        <v>2821</v>
      </c>
      <c r="C329" t="s">
        <v>2822</v>
      </c>
      <c r="D329" t="s">
        <v>2823</v>
      </c>
      <c r="E329" t="s">
        <v>565</v>
      </c>
      <c r="F329" t="s">
        <v>303</v>
      </c>
      <c r="G329" t="s">
        <v>590</v>
      </c>
      <c r="H329" t="s">
        <v>35</v>
      </c>
    </row>
    <row r="330" spans="1:8">
      <c r="A330" s="5">
        <v>119466239</v>
      </c>
      <c r="B330" s="5" t="s">
        <v>2824</v>
      </c>
      <c r="C330" t="s">
        <v>2825</v>
      </c>
      <c r="D330" t="s">
        <v>2826</v>
      </c>
      <c r="E330" t="s">
        <v>210</v>
      </c>
      <c r="F330" t="s">
        <v>173</v>
      </c>
      <c r="G330" t="s">
        <v>211</v>
      </c>
      <c r="H330" t="s">
        <v>35</v>
      </c>
    </row>
    <row r="331" spans="1:8">
      <c r="A331" s="5">
        <v>1102899</v>
      </c>
      <c r="B331" s="5" t="s">
        <v>2827</v>
      </c>
      <c r="C331" t="s">
        <v>2828</v>
      </c>
      <c r="D331" t="s">
        <v>2829</v>
      </c>
      <c r="E331" t="s">
        <v>210</v>
      </c>
      <c r="F331" t="s">
        <v>173</v>
      </c>
      <c r="G331" t="s">
        <v>211</v>
      </c>
      <c r="H331" t="s">
        <v>35</v>
      </c>
    </row>
    <row r="332" spans="1:8">
      <c r="A332" s="5">
        <v>1413346</v>
      </c>
      <c r="B332" s="5" t="s">
        <v>2830</v>
      </c>
      <c r="C332" t="s">
        <v>2831</v>
      </c>
      <c r="D332" t="s">
        <v>2832</v>
      </c>
      <c r="E332" t="s">
        <v>210</v>
      </c>
      <c r="F332" t="s">
        <v>173</v>
      </c>
      <c r="G332" t="s">
        <v>211</v>
      </c>
      <c r="H332" t="s">
        <v>35</v>
      </c>
    </row>
    <row r="333" spans="1:8">
      <c r="A333" s="5">
        <v>2107726</v>
      </c>
      <c r="B333" s="5" t="s">
        <v>2833</v>
      </c>
      <c r="C333" t="s">
        <v>2834</v>
      </c>
      <c r="D333" t="s">
        <v>2835</v>
      </c>
      <c r="E333" t="s">
        <v>210</v>
      </c>
      <c r="F333" t="s">
        <v>173</v>
      </c>
      <c r="G333" t="s">
        <v>211</v>
      </c>
      <c r="H333" t="s">
        <v>35</v>
      </c>
    </row>
    <row r="334" spans="1:8">
      <c r="A334" s="5">
        <v>3826452</v>
      </c>
      <c r="B334" s="5" t="s">
        <v>2836</v>
      </c>
      <c r="C334" t="s">
        <v>2837</v>
      </c>
      <c r="D334" t="s">
        <v>2838</v>
      </c>
      <c r="E334" t="s">
        <v>210</v>
      </c>
      <c r="F334" t="s">
        <v>173</v>
      </c>
      <c r="G334" t="s">
        <v>211</v>
      </c>
      <c r="H334" t="s">
        <v>35</v>
      </c>
    </row>
    <row r="335" spans="1:8">
      <c r="A335" s="5">
        <v>49563753</v>
      </c>
      <c r="B335" s="5" t="s">
        <v>2839</v>
      </c>
      <c r="C335" t="s">
        <v>2840</v>
      </c>
      <c r="D335" t="s">
        <v>2841</v>
      </c>
      <c r="E335" t="s">
        <v>210</v>
      </c>
      <c r="F335" t="s">
        <v>173</v>
      </c>
      <c r="G335" t="s">
        <v>211</v>
      </c>
      <c r="H335" t="s">
        <v>35</v>
      </c>
    </row>
    <row r="336" spans="1:8">
      <c r="A336" s="5">
        <v>14917609</v>
      </c>
      <c r="B336" s="5" t="s">
        <v>2842</v>
      </c>
      <c r="C336" t="s">
        <v>2843</v>
      </c>
      <c r="D336" t="s">
        <v>2844</v>
      </c>
      <c r="E336" t="s">
        <v>210</v>
      </c>
      <c r="F336" t="s">
        <v>173</v>
      </c>
      <c r="G336" t="s">
        <v>211</v>
      </c>
      <c r="H336" t="s">
        <v>35</v>
      </c>
    </row>
    <row r="337" spans="1:8">
      <c r="A337" s="5">
        <v>18868154</v>
      </c>
      <c r="B337" s="5" t="s">
        <v>2845</v>
      </c>
      <c r="C337" t="s">
        <v>2846</v>
      </c>
      <c r="D337" t="s">
        <v>2847</v>
      </c>
      <c r="E337" t="s">
        <v>210</v>
      </c>
      <c r="F337" t="s">
        <v>173</v>
      </c>
      <c r="G337" t="s">
        <v>211</v>
      </c>
      <c r="H337" t="s">
        <v>35</v>
      </c>
    </row>
    <row r="338" spans="1:8">
      <c r="A338" s="5">
        <v>22339711</v>
      </c>
      <c r="B338" s="5" t="s">
        <v>2848</v>
      </c>
      <c r="C338" t="s">
        <v>2849</v>
      </c>
      <c r="D338" t="s">
        <v>2850</v>
      </c>
      <c r="E338" t="s">
        <v>210</v>
      </c>
      <c r="F338" t="s">
        <v>173</v>
      </c>
      <c r="G338" t="s">
        <v>211</v>
      </c>
      <c r="H338" t="s">
        <v>35</v>
      </c>
    </row>
    <row r="339" spans="1:8">
      <c r="A339" s="5">
        <v>22860122</v>
      </c>
      <c r="B339" s="5" t="s">
        <v>2851</v>
      </c>
      <c r="C339" t="s">
        <v>2852</v>
      </c>
      <c r="D339" t="s">
        <v>2853</v>
      </c>
      <c r="E339" t="s">
        <v>210</v>
      </c>
      <c r="F339" t="s">
        <v>173</v>
      </c>
      <c r="G339" t="s">
        <v>211</v>
      </c>
      <c r="H339" t="s">
        <v>35</v>
      </c>
    </row>
    <row r="340" spans="1:8">
      <c r="A340" s="5">
        <v>27926256</v>
      </c>
      <c r="B340" s="5" t="s">
        <v>2854</v>
      </c>
      <c r="C340" t="s">
        <v>2855</v>
      </c>
      <c r="D340" t="s">
        <v>2856</v>
      </c>
      <c r="E340" t="s">
        <v>210</v>
      </c>
      <c r="F340" t="s">
        <v>173</v>
      </c>
      <c r="G340" t="s">
        <v>211</v>
      </c>
      <c r="H340" t="s">
        <v>35</v>
      </c>
    </row>
    <row r="341" spans="1:8">
      <c r="A341" s="5">
        <v>30143936</v>
      </c>
      <c r="B341" s="5" t="s">
        <v>2857</v>
      </c>
      <c r="C341" t="s">
        <v>2858</v>
      </c>
      <c r="D341" t="s">
        <v>2859</v>
      </c>
      <c r="E341" t="s">
        <v>210</v>
      </c>
      <c r="F341" t="s">
        <v>173</v>
      </c>
      <c r="G341" t="s">
        <v>211</v>
      </c>
      <c r="H341" t="s">
        <v>35</v>
      </c>
    </row>
    <row r="342" spans="1:8">
      <c r="A342" s="5">
        <v>36082513</v>
      </c>
      <c r="B342" s="5" t="s">
        <v>2860</v>
      </c>
      <c r="C342" t="s">
        <v>2861</v>
      </c>
      <c r="D342" t="s">
        <v>2862</v>
      </c>
      <c r="E342" t="s">
        <v>210</v>
      </c>
      <c r="F342" t="s">
        <v>173</v>
      </c>
      <c r="G342" t="s">
        <v>211</v>
      </c>
      <c r="H342" t="s">
        <v>35</v>
      </c>
    </row>
    <row r="343" spans="1:8">
      <c r="A343" s="5">
        <v>40769307</v>
      </c>
      <c r="B343" s="5" t="s">
        <v>2863</v>
      </c>
      <c r="C343" t="s">
        <v>2864</v>
      </c>
      <c r="D343" t="s">
        <v>2865</v>
      </c>
      <c r="E343" t="s">
        <v>210</v>
      </c>
      <c r="F343" t="s">
        <v>173</v>
      </c>
      <c r="G343" t="s">
        <v>211</v>
      </c>
      <c r="H343" t="s">
        <v>60</v>
      </c>
    </row>
    <row r="344" spans="1:8">
      <c r="A344" s="5">
        <v>47459333</v>
      </c>
      <c r="B344" s="5" t="s">
        <v>2866</v>
      </c>
      <c r="C344" t="s">
        <v>2867</v>
      </c>
      <c r="D344" t="s">
        <v>2868</v>
      </c>
      <c r="E344" t="s">
        <v>210</v>
      </c>
      <c r="F344" t="s">
        <v>173</v>
      </c>
      <c r="G344" t="s">
        <v>211</v>
      </c>
      <c r="H344" t="s">
        <v>35</v>
      </c>
    </row>
    <row r="345" spans="1:8">
      <c r="A345" s="5">
        <v>49718937</v>
      </c>
      <c r="B345" s="5" t="s">
        <v>2869</v>
      </c>
      <c r="C345" t="s">
        <v>2870</v>
      </c>
      <c r="D345" t="s">
        <v>2871</v>
      </c>
      <c r="E345" t="s">
        <v>210</v>
      </c>
      <c r="F345" t="s">
        <v>173</v>
      </c>
      <c r="G345" t="s">
        <v>211</v>
      </c>
      <c r="H345" t="s">
        <v>35</v>
      </c>
    </row>
    <row r="346" spans="1:8">
      <c r="A346" s="5">
        <v>58365265</v>
      </c>
      <c r="B346" s="5" t="s">
        <v>2872</v>
      </c>
      <c r="C346" t="s">
        <v>2873</v>
      </c>
      <c r="D346" t="s">
        <v>2874</v>
      </c>
      <c r="E346" t="s">
        <v>210</v>
      </c>
      <c r="F346" t="s">
        <v>173</v>
      </c>
      <c r="G346" t="s">
        <v>211</v>
      </c>
      <c r="H346" t="s">
        <v>35</v>
      </c>
    </row>
    <row r="347" spans="1:8">
      <c r="A347" s="5">
        <v>114658358</v>
      </c>
      <c r="B347" s="5" t="s">
        <v>2875</v>
      </c>
      <c r="C347" t="s">
        <v>2876</v>
      </c>
      <c r="D347" t="s">
        <v>2877</v>
      </c>
      <c r="E347" t="s">
        <v>210</v>
      </c>
      <c r="F347" t="s">
        <v>173</v>
      </c>
      <c r="G347" t="s">
        <v>211</v>
      </c>
      <c r="H347" t="s">
        <v>35</v>
      </c>
    </row>
    <row r="348" spans="1:8">
      <c r="A348" s="5">
        <v>114982648</v>
      </c>
      <c r="B348" s="5" t="s">
        <v>2878</v>
      </c>
      <c r="C348" t="s">
        <v>2879</v>
      </c>
      <c r="D348" t="s">
        <v>2880</v>
      </c>
      <c r="E348" t="s">
        <v>210</v>
      </c>
      <c r="F348" t="s">
        <v>173</v>
      </c>
      <c r="G348" t="s">
        <v>211</v>
      </c>
      <c r="H348" t="s">
        <v>35</v>
      </c>
    </row>
    <row r="349" spans="1:8">
      <c r="A349" s="5">
        <v>121756947</v>
      </c>
      <c r="B349" s="5" t="s">
        <v>2881</v>
      </c>
      <c r="C349" t="s">
        <v>2882</v>
      </c>
      <c r="D349" t="s">
        <v>2883</v>
      </c>
      <c r="E349" t="s">
        <v>210</v>
      </c>
      <c r="F349" t="s">
        <v>173</v>
      </c>
      <c r="G349" t="s">
        <v>211</v>
      </c>
      <c r="H349" t="s">
        <v>35</v>
      </c>
    </row>
    <row r="350" spans="1:8">
      <c r="A350" s="5">
        <v>903491</v>
      </c>
      <c r="B350" s="5" t="s">
        <v>896</v>
      </c>
      <c r="C350" t="s">
        <v>903</v>
      </c>
      <c r="D350" t="s">
        <v>2884</v>
      </c>
      <c r="E350" t="s">
        <v>210</v>
      </c>
      <c r="F350" t="s">
        <v>173</v>
      </c>
      <c r="G350" t="s">
        <v>211</v>
      </c>
      <c r="H350" t="s">
        <v>35</v>
      </c>
    </row>
    <row r="351" spans="1:8">
      <c r="A351" s="5">
        <v>47103960</v>
      </c>
      <c r="B351" s="5" t="s">
        <v>2885</v>
      </c>
      <c r="C351" t="s">
        <v>2886</v>
      </c>
      <c r="D351" t="s">
        <v>2887</v>
      </c>
      <c r="E351" t="s">
        <v>210</v>
      </c>
      <c r="F351" t="s">
        <v>173</v>
      </c>
      <c r="G351" t="s">
        <v>211</v>
      </c>
      <c r="H351" t="s">
        <v>35</v>
      </c>
    </row>
    <row r="352" spans="1:8">
      <c r="A352" s="5">
        <v>47787541</v>
      </c>
      <c r="B352" s="5" t="s">
        <v>2888</v>
      </c>
      <c r="C352" t="s">
        <v>2889</v>
      </c>
      <c r="D352" t="s">
        <v>2890</v>
      </c>
      <c r="E352" t="s">
        <v>210</v>
      </c>
      <c r="F352" t="s">
        <v>173</v>
      </c>
      <c r="G352" t="s">
        <v>211</v>
      </c>
      <c r="H352" t="s">
        <v>35</v>
      </c>
    </row>
    <row r="353" spans="1:8">
      <c r="A353" s="5">
        <v>11869921</v>
      </c>
      <c r="B353" s="5" t="s">
        <v>2891</v>
      </c>
      <c r="C353" t="s">
        <v>2892</v>
      </c>
      <c r="D353" t="s">
        <v>2893</v>
      </c>
      <c r="E353" t="s">
        <v>210</v>
      </c>
      <c r="F353" t="s">
        <v>173</v>
      </c>
      <c r="G353" t="s">
        <v>211</v>
      </c>
      <c r="H353" t="s">
        <v>35</v>
      </c>
    </row>
    <row r="354" spans="1:8">
      <c r="A354" s="5">
        <v>25949497</v>
      </c>
      <c r="B354" s="5" t="s">
        <v>2894</v>
      </c>
      <c r="C354" t="s">
        <v>2895</v>
      </c>
      <c r="D354" t="s">
        <v>2896</v>
      </c>
      <c r="E354" t="s">
        <v>210</v>
      </c>
      <c r="F354" t="s">
        <v>303</v>
      </c>
      <c r="G354" t="s">
        <v>211</v>
      </c>
      <c r="H354" t="s">
        <v>35</v>
      </c>
    </row>
    <row r="355" spans="1:8">
      <c r="A355" s="5">
        <v>41112361</v>
      </c>
      <c r="B355" s="5" t="s">
        <v>2897</v>
      </c>
      <c r="C355" t="s">
        <v>2898</v>
      </c>
      <c r="D355" t="s">
        <v>2899</v>
      </c>
      <c r="E355" t="s">
        <v>210</v>
      </c>
      <c r="F355" t="s">
        <v>173</v>
      </c>
      <c r="G355" t="s">
        <v>211</v>
      </c>
      <c r="H355" t="s">
        <v>35</v>
      </c>
    </row>
    <row r="356" spans="1:8">
      <c r="A356" s="5">
        <v>42826115</v>
      </c>
      <c r="B356" s="5" t="s">
        <v>602</v>
      </c>
      <c r="C356" t="s">
        <v>609</v>
      </c>
      <c r="D356" t="s">
        <v>2900</v>
      </c>
      <c r="E356" t="s">
        <v>210</v>
      </c>
      <c r="F356" t="s">
        <v>173</v>
      </c>
      <c r="G356" t="s">
        <v>211</v>
      </c>
      <c r="H356" t="s">
        <v>35</v>
      </c>
    </row>
    <row r="357" spans="1:8">
      <c r="A357" s="5">
        <v>50914799</v>
      </c>
      <c r="B357" s="5" t="s">
        <v>2901</v>
      </c>
      <c r="C357" t="s">
        <v>2902</v>
      </c>
      <c r="D357" t="s">
        <v>2903</v>
      </c>
      <c r="E357" t="s">
        <v>210</v>
      </c>
      <c r="F357" t="s">
        <v>173</v>
      </c>
      <c r="G357" t="s">
        <v>211</v>
      </c>
      <c r="H357" t="s">
        <v>35</v>
      </c>
    </row>
    <row r="358" spans="1:8">
      <c r="A358" s="5">
        <v>58353386</v>
      </c>
      <c r="B358" s="5" t="s">
        <v>2904</v>
      </c>
      <c r="C358" t="s">
        <v>2905</v>
      </c>
      <c r="D358" t="s">
        <v>2906</v>
      </c>
      <c r="E358" t="s">
        <v>210</v>
      </c>
      <c r="F358" t="s">
        <v>173</v>
      </c>
      <c r="G358" t="s">
        <v>211</v>
      </c>
      <c r="H358" t="s">
        <v>35</v>
      </c>
    </row>
    <row r="359" spans="1:8">
      <c r="A359" s="5">
        <v>110138377</v>
      </c>
      <c r="B359" s="5" t="s">
        <v>2907</v>
      </c>
      <c r="C359" t="s">
        <v>2908</v>
      </c>
      <c r="D359" t="s">
        <v>2909</v>
      </c>
      <c r="E359" t="s">
        <v>210</v>
      </c>
      <c r="F359" t="s">
        <v>173</v>
      </c>
      <c r="G359" t="s">
        <v>211</v>
      </c>
      <c r="H359" t="s">
        <v>35</v>
      </c>
    </row>
    <row r="360" spans="1:8">
      <c r="A360" s="5">
        <v>111229262</v>
      </c>
      <c r="B360" s="5" t="s">
        <v>2910</v>
      </c>
      <c r="C360" t="s">
        <v>2911</v>
      </c>
      <c r="D360" t="s">
        <v>2912</v>
      </c>
      <c r="E360" t="s">
        <v>210</v>
      </c>
      <c r="F360" t="s">
        <v>173</v>
      </c>
      <c r="G360" t="s">
        <v>211</v>
      </c>
      <c r="H360" t="s">
        <v>35</v>
      </c>
    </row>
    <row r="361" spans="1:8">
      <c r="A361" s="5">
        <v>111854151</v>
      </c>
      <c r="B361" s="5" t="s">
        <v>2913</v>
      </c>
      <c r="C361" t="s">
        <v>2914</v>
      </c>
      <c r="D361" t="s">
        <v>2915</v>
      </c>
      <c r="E361" t="s">
        <v>210</v>
      </c>
      <c r="F361" t="s">
        <v>173</v>
      </c>
      <c r="G361" t="s">
        <v>211</v>
      </c>
      <c r="H361" t="s">
        <v>35</v>
      </c>
    </row>
    <row r="362" spans="1:8">
      <c r="A362" s="5">
        <v>112854138</v>
      </c>
      <c r="B362" s="5" t="s">
        <v>2916</v>
      </c>
      <c r="C362" t="s">
        <v>2917</v>
      </c>
      <c r="D362" t="s">
        <v>2918</v>
      </c>
      <c r="E362" t="s">
        <v>210</v>
      </c>
      <c r="F362" t="s">
        <v>173</v>
      </c>
      <c r="G362" t="s">
        <v>211</v>
      </c>
      <c r="H362" t="s">
        <v>35</v>
      </c>
    </row>
    <row r="363" spans="1:8">
      <c r="A363" s="5">
        <v>113133115</v>
      </c>
      <c r="B363" s="5" t="s">
        <v>2919</v>
      </c>
      <c r="C363" t="s">
        <v>2920</v>
      </c>
      <c r="D363" t="s">
        <v>2921</v>
      </c>
      <c r="E363" t="s">
        <v>210</v>
      </c>
      <c r="F363" t="s">
        <v>173</v>
      </c>
      <c r="G363" t="s">
        <v>211</v>
      </c>
      <c r="H363" t="s">
        <v>35</v>
      </c>
    </row>
    <row r="364" spans="1:8">
      <c r="A364" s="5">
        <v>112870399</v>
      </c>
      <c r="B364" s="5" t="s">
        <v>2922</v>
      </c>
      <c r="C364" t="s">
        <v>2923</v>
      </c>
      <c r="D364" t="s">
        <v>2924</v>
      </c>
      <c r="E364" t="s">
        <v>210</v>
      </c>
      <c r="F364" t="s">
        <v>173</v>
      </c>
      <c r="G364" t="s">
        <v>211</v>
      </c>
      <c r="H364" t="s">
        <v>35</v>
      </c>
    </row>
    <row r="365" spans="1:8">
      <c r="A365" s="5">
        <v>113428209</v>
      </c>
      <c r="B365" s="5" t="s">
        <v>2925</v>
      </c>
      <c r="C365" t="s">
        <v>2926</v>
      </c>
      <c r="D365" t="s">
        <v>2927</v>
      </c>
      <c r="E365" t="s">
        <v>210</v>
      </c>
      <c r="F365" t="s">
        <v>173</v>
      </c>
      <c r="G365" t="s">
        <v>211</v>
      </c>
      <c r="H365" t="s">
        <v>35</v>
      </c>
    </row>
    <row r="366" spans="1:8">
      <c r="A366" s="5">
        <v>115344461</v>
      </c>
      <c r="B366" s="5" t="s">
        <v>2928</v>
      </c>
      <c r="C366" t="s">
        <v>2929</v>
      </c>
      <c r="D366" t="s">
        <v>2930</v>
      </c>
      <c r="E366" t="s">
        <v>210</v>
      </c>
      <c r="F366" t="s">
        <v>173</v>
      </c>
      <c r="G366" t="s">
        <v>211</v>
      </c>
      <c r="H366" t="s">
        <v>35</v>
      </c>
    </row>
    <row r="367" spans="1:8">
      <c r="A367" s="5">
        <v>118053836</v>
      </c>
      <c r="B367" s="5" t="s">
        <v>2931</v>
      </c>
      <c r="C367" t="s">
        <v>2932</v>
      </c>
      <c r="D367" t="s">
        <v>2933</v>
      </c>
      <c r="E367" t="s">
        <v>210</v>
      </c>
      <c r="F367" t="s">
        <v>173</v>
      </c>
      <c r="G367" t="s">
        <v>211</v>
      </c>
      <c r="H367" t="s">
        <v>35</v>
      </c>
    </row>
    <row r="368" spans="1:8">
      <c r="A368" s="5">
        <v>126391974</v>
      </c>
      <c r="B368" s="5" t="s">
        <v>2934</v>
      </c>
      <c r="C368" t="s">
        <v>2935</v>
      </c>
      <c r="D368" t="s">
        <v>2936</v>
      </c>
      <c r="E368" t="s">
        <v>210</v>
      </c>
      <c r="F368" t="s">
        <v>173</v>
      </c>
      <c r="G368" t="s">
        <v>211</v>
      </c>
      <c r="H368" t="s">
        <v>35</v>
      </c>
    </row>
    <row r="369" spans="1:8">
      <c r="A369" s="5">
        <v>128499088</v>
      </c>
      <c r="B369" s="5" t="s">
        <v>2937</v>
      </c>
      <c r="C369" t="s">
        <v>2938</v>
      </c>
      <c r="D369" t="s">
        <v>2939</v>
      </c>
      <c r="E369" t="s">
        <v>171</v>
      </c>
      <c r="F369" t="s">
        <v>303</v>
      </c>
      <c r="G369" t="s">
        <v>2283</v>
      </c>
      <c r="H369" t="s">
        <v>35</v>
      </c>
    </row>
    <row r="370" spans="1:8">
      <c r="A370" s="5">
        <v>138624448</v>
      </c>
      <c r="B370" s="5" t="s">
        <v>2940</v>
      </c>
      <c r="C370" t="s">
        <v>2941</v>
      </c>
      <c r="D370" t="s">
        <v>2942</v>
      </c>
      <c r="E370" t="s">
        <v>210</v>
      </c>
      <c r="F370" t="s">
        <v>173</v>
      </c>
      <c r="G370" t="s">
        <v>211</v>
      </c>
      <c r="H370" t="s">
        <v>35</v>
      </c>
    </row>
    <row r="371" spans="1:8">
      <c r="A371" s="5">
        <v>1058002</v>
      </c>
      <c r="B371" s="5" t="s">
        <v>2943</v>
      </c>
      <c r="C371" t="s">
        <v>2944</v>
      </c>
      <c r="D371" t="s">
        <v>2945</v>
      </c>
      <c r="E371" t="s">
        <v>210</v>
      </c>
      <c r="F371" t="s">
        <v>173</v>
      </c>
      <c r="G371" t="s">
        <v>211</v>
      </c>
      <c r="H371" t="s">
        <v>93</v>
      </c>
    </row>
    <row r="372" spans="1:8">
      <c r="A372" s="5">
        <v>143591152</v>
      </c>
      <c r="B372" s="5" t="s">
        <v>2946</v>
      </c>
      <c r="C372" t="s">
        <v>2947</v>
      </c>
      <c r="D372" t="s">
        <v>2948</v>
      </c>
      <c r="E372" t="s">
        <v>210</v>
      </c>
      <c r="F372" t="s">
        <v>173</v>
      </c>
      <c r="G372" t="s">
        <v>211</v>
      </c>
      <c r="H372" t="s">
        <v>95</v>
      </c>
    </row>
    <row r="373" spans="1:8">
      <c r="A373" s="5">
        <v>2011708</v>
      </c>
      <c r="B373" s="5" t="s">
        <v>1428</v>
      </c>
      <c r="C373" t="s">
        <v>1435</v>
      </c>
      <c r="D373" t="s">
        <v>2949</v>
      </c>
      <c r="E373" t="s">
        <v>210</v>
      </c>
      <c r="F373" t="s">
        <v>173</v>
      </c>
      <c r="G373" t="s">
        <v>211</v>
      </c>
      <c r="H373" t="s">
        <v>95</v>
      </c>
    </row>
    <row r="374" spans="1:8">
      <c r="A374" s="5">
        <v>10774335</v>
      </c>
      <c r="B374" s="5" t="s">
        <v>2950</v>
      </c>
      <c r="C374" t="s">
        <v>2951</v>
      </c>
      <c r="D374" t="s">
        <v>2952</v>
      </c>
      <c r="E374" t="s">
        <v>210</v>
      </c>
      <c r="F374" t="s">
        <v>173</v>
      </c>
      <c r="G374" t="s">
        <v>211</v>
      </c>
      <c r="H374" t="s">
        <v>35</v>
      </c>
    </row>
    <row r="375" spans="1:8">
      <c r="A375" s="5">
        <v>941595</v>
      </c>
      <c r="B375" s="5" t="s">
        <v>2953</v>
      </c>
      <c r="C375" t="s">
        <v>2954</v>
      </c>
      <c r="D375" t="s">
        <v>2955</v>
      </c>
      <c r="E375" t="s">
        <v>210</v>
      </c>
      <c r="F375" t="s">
        <v>173</v>
      </c>
      <c r="G375" t="s">
        <v>211</v>
      </c>
      <c r="H375" t="s">
        <v>35</v>
      </c>
    </row>
    <row r="376" spans="1:8">
      <c r="A376" s="5">
        <v>724641</v>
      </c>
      <c r="B376" s="5" t="s">
        <v>842</v>
      </c>
      <c r="C376" t="s">
        <v>849</v>
      </c>
      <c r="D376" t="s">
        <v>2956</v>
      </c>
      <c r="E376" t="s">
        <v>210</v>
      </c>
      <c r="F376" t="s">
        <v>173</v>
      </c>
      <c r="G376" t="s">
        <v>211</v>
      </c>
      <c r="H376" t="s">
        <v>105</v>
      </c>
    </row>
    <row r="377" spans="1:8">
      <c r="A377" s="5">
        <v>140294813</v>
      </c>
      <c r="B377" s="5" t="s">
        <v>1958</v>
      </c>
      <c r="C377" t="s">
        <v>1963</v>
      </c>
      <c r="D377" t="s">
        <v>2957</v>
      </c>
      <c r="E377" t="s">
        <v>1221</v>
      </c>
      <c r="F377" t="s">
        <v>303</v>
      </c>
      <c r="G377" t="s">
        <v>1222</v>
      </c>
      <c r="H377" t="s">
        <v>60</v>
      </c>
    </row>
    <row r="378" spans="1:8">
      <c r="A378" s="5">
        <v>139830473</v>
      </c>
      <c r="B378" s="5" t="s">
        <v>2958</v>
      </c>
      <c r="C378" t="s">
        <v>2959</v>
      </c>
      <c r="D378" t="s">
        <v>2960</v>
      </c>
      <c r="E378" t="s">
        <v>171</v>
      </c>
      <c r="F378" t="s">
        <v>303</v>
      </c>
      <c r="G378" t="s">
        <v>2283</v>
      </c>
      <c r="H378" t="s">
        <v>35</v>
      </c>
    </row>
    <row r="379" spans="1:8">
      <c r="A379" s="5">
        <v>139830476</v>
      </c>
      <c r="B379" s="5" t="s">
        <v>2961</v>
      </c>
      <c r="C379" t="s">
        <v>2962</v>
      </c>
      <c r="D379" t="s">
        <v>2963</v>
      </c>
      <c r="E379" t="s">
        <v>171</v>
      </c>
      <c r="F379" t="s">
        <v>303</v>
      </c>
      <c r="G379" t="s">
        <v>2283</v>
      </c>
      <c r="H379" t="s">
        <v>35</v>
      </c>
    </row>
    <row r="380" spans="1:8">
      <c r="A380" s="5">
        <v>461641</v>
      </c>
      <c r="B380" s="5" t="s">
        <v>2964</v>
      </c>
      <c r="C380" t="s">
        <v>2965</v>
      </c>
      <c r="D380" t="s">
        <v>2966</v>
      </c>
      <c r="E380" t="s">
        <v>210</v>
      </c>
      <c r="F380" t="s">
        <v>173</v>
      </c>
      <c r="G380" t="s">
        <v>211</v>
      </c>
      <c r="H380" t="s">
        <v>102</v>
      </c>
    </row>
    <row r="381" spans="1:8">
      <c r="A381" s="5">
        <v>119807931</v>
      </c>
      <c r="B381" s="5" t="s">
        <v>1506</v>
      </c>
      <c r="C381" t="s">
        <v>1513</v>
      </c>
      <c r="D381" t="s">
        <v>2458</v>
      </c>
      <c r="E381" t="s">
        <v>210</v>
      </c>
      <c r="F381" t="s">
        <v>303</v>
      </c>
      <c r="G381" t="s">
        <v>211</v>
      </c>
      <c r="H381" t="s">
        <v>35</v>
      </c>
    </row>
    <row r="382" spans="1:8">
      <c r="A382" s="5">
        <v>140765584</v>
      </c>
      <c r="B382" s="5" t="s">
        <v>990</v>
      </c>
      <c r="C382" t="s">
        <v>998</v>
      </c>
      <c r="D382" t="s">
        <v>2967</v>
      </c>
      <c r="E382" t="s">
        <v>210</v>
      </c>
      <c r="F382" t="s">
        <v>281</v>
      </c>
      <c r="G382" t="s">
        <v>211</v>
      </c>
      <c r="H382" t="s">
        <v>35</v>
      </c>
    </row>
    <row r="383" spans="1:8">
      <c r="A383" s="5">
        <v>105239580</v>
      </c>
      <c r="B383" s="5" t="s">
        <v>1128</v>
      </c>
      <c r="C383" t="s">
        <v>1134</v>
      </c>
      <c r="D383" t="s">
        <v>2243</v>
      </c>
      <c r="E383" t="s">
        <v>210</v>
      </c>
      <c r="F383" t="s">
        <v>1135</v>
      </c>
      <c r="G383" t="s">
        <v>211</v>
      </c>
      <c r="H383" t="s">
        <v>35</v>
      </c>
    </row>
    <row r="384" spans="1:8">
      <c r="A384" s="5">
        <v>140937675</v>
      </c>
      <c r="B384" s="5" t="s">
        <v>1147</v>
      </c>
      <c r="C384" t="s">
        <v>1152</v>
      </c>
      <c r="D384" t="s">
        <v>2968</v>
      </c>
      <c r="E384" t="s">
        <v>210</v>
      </c>
      <c r="F384" t="s">
        <v>281</v>
      </c>
      <c r="G384" t="s">
        <v>211</v>
      </c>
      <c r="H384" t="s">
        <v>35</v>
      </c>
    </row>
    <row r="385" spans="1:8">
      <c r="A385" s="5">
        <v>142886873</v>
      </c>
      <c r="B385" s="5" t="s">
        <v>1672</v>
      </c>
      <c r="C385" t="s">
        <v>1678</v>
      </c>
      <c r="D385" t="s">
        <v>2415</v>
      </c>
      <c r="E385" t="s">
        <v>210</v>
      </c>
      <c r="F385" t="s">
        <v>281</v>
      </c>
      <c r="G385" t="s">
        <v>211</v>
      </c>
      <c r="H385" t="s">
        <v>35</v>
      </c>
    </row>
    <row r="386" spans="1:8">
      <c r="A386" s="5">
        <v>140974171</v>
      </c>
      <c r="B386" s="5" t="s">
        <v>2969</v>
      </c>
      <c r="C386" t="s">
        <v>2970</v>
      </c>
      <c r="D386" t="s">
        <v>2019</v>
      </c>
      <c r="E386" t="s">
        <v>1221</v>
      </c>
      <c r="F386" t="s">
        <v>303</v>
      </c>
      <c r="G386" t="s">
        <v>1222</v>
      </c>
      <c r="H386" t="s">
        <v>54</v>
      </c>
    </row>
    <row r="387" spans="1:8">
      <c r="A387" s="5">
        <v>142535605</v>
      </c>
      <c r="B387" s="5" t="s">
        <v>1860</v>
      </c>
      <c r="C387" t="s">
        <v>1868</v>
      </c>
      <c r="D387" t="s">
        <v>2971</v>
      </c>
      <c r="E387" t="s">
        <v>171</v>
      </c>
      <c r="F387" t="s">
        <v>281</v>
      </c>
      <c r="G387" t="s">
        <v>399</v>
      </c>
      <c r="H387" t="s">
        <v>54</v>
      </c>
    </row>
    <row r="388" spans="1:8">
      <c r="A388" s="5">
        <v>137531080</v>
      </c>
      <c r="B388" s="5" t="s">
        <v>2972</v>
      </c>
      <c r="C388" t="s">
        <v>2973</v>
      </c>
      <c r="D388" t="s">
        <v>2974</v>
      </c>
      <c r="E388" t="s">
        <v>565</v>
      </c>
      <c r="F388" t="s">
        <v>173</v>
      </c>
      <c r="G388" t="s">
        <v>590</v>
      </c>
      <c r="H388" t="s">
        <v>35</v>
      </c>
    </row>
    <row r="389" spans="1:8">
      <c r="A389" s="5">
        <v>940052</v>
      </c>
      <c r="B389" s="5" t="s">
        <v>616</v>
      </c>
      <c r="C389" t="s">
        <v>623</v>
      </c>
      <c r="D389" t="s">
        <v>2975</v>
      </c>
      <c r="E389" t="s">
        <v>171</v>
      </c>
      <c r="F389" t="s">
        <v>303</v>
      </c>
      <c r="G389" t="s">
        <v>302</v>
      </c>
      <c r="H389" t="s">
        <v>35</v>
      </c>
    </row>
    <row r="390" spans="1:8">
      <c r="A390" s="5">
        <v>1512295</v>
      </c>
      <c r="B390" s="5" t="s">
        <v>584</v>
      </c>
      <c r="C390" t="s">
        <v>589</v>
      </c>
      <c r="D390" t="s">
        <v>2265</v>
      </c>
      <c r="E390" t="s">
        <v>565</v>
      </c>
      <c r="F390" t="s">
        <v>303</v>
      </c>
      <c r="G390" t="s">
        <v>590</v>
      </c>
      <c r="H390" t="s">
        <v>35</v>
      </c>
    </row>
    <row r="391" spans="1:8">
      <c r="A391" s="5">
        <v>26182170</v>
      </c>
      <c r="B391" s="5" t="s">
        <v>557</v>
      </c>
      <c r="C391" t="s">
        <v>564</v>
      </c>
      <c r="D391" t="s">
        <v>2976</v>
      </c>
      <c r="E391" t="s">
        <v>565</v>
      </c>
      <c r="F391" t="s">
        <v>303</v>
      </c>
      <c r="G391" t="s">
        <v>400</v>
      </c>
      <c r="H391" t="s">
        <v>35</v>
      </c>
    </row>
    <row r="392" spans="1:8">
      <c r="A392" s="5">
        <v>141620161</v>
      </c>
      <c r="B392" s="5" t="s">
        <v>2977</v>
      </c>
      <c r="C392" t="s">
        <v>2978</v>
      </c>
      <c r="D392" t="s">
        <v>2979</v>
      </c>
      <c r="E392" t="s">
        <v>565</v>
      </c>
      <c r="F392" t="s">
        <v>173</v>
      </c>
      <c r="G392" t="s">
        <v>590</v>
      </c>
      <c r="H392" t="s">
        <v>35</v>
      </c>
    </row>
    <row r="393" spans="1:8">
      <c r="A393" s="5">
        <v>3433492</v>
      </c>
      <c r="B393" s="5" t="s">
        <v>1077</v>
      </c>
      <c r="C393" t="s">
        <v>1085</v>
      </c>
      <c r="D393" t="s">
        <v>2980</v>
      </c>
      <c r="E393" t="s">
        <v>210</v>
      </c>
      <c r="F393" t="s">
        <v>173</v>
      </c>
      <c r="G393" t="s">
        <v>211</v>
      </c>
      <c r="H393" t="s">
        <v>35</v>
      </c>
    </row>
    <row r="394" spans="1:8">
      <c r="A394" s="5">
        <v>56518458</v>
      </c>
      <c r="B394" s="5" t="s">
        <v>2981</v>
      </c>
      <c r="C394" t="s">
        <v>2982</v>
      </c>
      <c r="D394" t="s">
        <v>2983</v>
      </c>
      <c r="E394" t="s">
        <v>210</v>
      </c>
      <c r="F394" t="s">
        <v>173</v>
      </c>
      <c r="G394" t="s">
        <v>211</v>
      </c>
      <c r="H394" t="s">
        <v>35</v>
      </c>
    </row>
    <row r="395" spans="1:8">
      <c r="A395" s="5">
        <v>136202340</v>
      </c>
      <c r="B395" s="5" t="s">
        <v>2984</v>
      </c>
      <c r="C395" t="s">
        <v>2985</v>
      </c>
      <c r="D395" t="s">
        <v>2986</v>
      </c>
      <c r="E395" t="s">
        <v>210</v>
      </c>
      <c r="F395" t="s">
        <v>173</v>
      </c>
      <c r="G395" t="s">
        <v>211</v>
      </c>
      <c r="H395" t="s">
        <v>93</v>
      </c>
    </row>
    <row r="396" spans="1:8">
      <c r="A396" s="5">
        <v>138733941</v>
      </c>
      <c r="B396" s="5" t="s">
        <v>2987</v>
      </c>
      <c r="C396" t="s">
        <v>2988</v>
      </c>
      <c r="D396" t="s">
        <v>2989</v>
      </c>
      <c r="E396" t="s">
        <v>1221</v>
      </c>
      <c r="F396" t="s">
        <v>303</v>
      </c>
      <c r="G396" t="s">
        <v>1222</v>
      </c>
      <c r="H396" t="s">
        <v>60</v>
      </c>
    </row>
  </sheetData>
  <autoFilter ref="A1:H1" xr:uid="{81ED57CE-70B4-4CA8-91FE-942518BED226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7564-A5BA-4B81-9944-821AF95C7C58}">
  <sheetPr filterMode="1"/>
  <dimension ref="A1:AG187"/>
  <sheetViews>
    <sheetView topLeftCell="N1" workbookViewId="0">
      <selection activeCell="AF57" sqref="AF57"/>
    </sheetView>
  </sheetViews>
  <sheetFormatPr defaultRowHeight="15"/>
  <cols>
    <col min="1" max="1" width="20.140625" style="5" customWidth="1"/>
    <col min="2" max="2" width="28" style="5" customWidth="1"/>
    <col min="3" max="3" width="21" customWidth="1"/>
    <col min="4" max="4" width="23.5703125" customWidth="1"/>
    <col min="5" max="5" width="31" customWidth="1"/>
    <col min="6" max="28" width="15.5703125" customWidth="1"/>
    <col min="29" max="29" width="15.7109375" customWidth="1"/>
    <col min="30" max="30" width="17.28515625" style="4" customWidth="1"/>
    <col min="31" max="31" width="18.28515625" style="4" customWidth="1"/>
    <col min="32" max="32" width="25.42578125" style="4" customWidth="1"/>
    <col min="33" max="33" width="23" style="41" customWidth="1"/>
  </cols>
  <sheetData>
    <row r="1" spans="1:33">
      <c r="A1" s="28" t="s">
        <v>2990</v>
      </c>
      <c r="B1" s="29" t="s">
        <v>25</v>
      </c>
      <c r="C1" s="29" t="s">
        <v>2991</v>
      </c>
      <c r="D1" s="29" t="s">
        <v>2992</v>
      </c>
      <c r="E1" s="29" t="s">
        <v>2993</v>
      </c>
      <c r="F1" s="29" t="s">
        <v>2994</v>
      </c>
      <c r="G1" s="29" t="s">
        <v>2995</v>
      </c>
      <c r="H1" s="29" t="s">
        <v>2996</v>
      </c>
      <c r="I1" s="29" t="s">
        <v>2997</v>
      </c>
      <c r="J1" s="29" t="s">
        <v>2998</v>
      </c>
      <c r="K1" s="29" t="s">
        <v>2999</v>
      </c>
      <c r="L1" s="29" t="s">
        <v>3000</v>
      </c>
      <c r="M1" s="29" t="s">
        <v>3001</v>
      </c>
      <c r="N1" s="29" t="s">
        <v>3002</v>
      </c>
      <c r="O1" s="29" t="s">
        <v>3003</v>
      </c>
      <c r="P1" s="29" t="s">
        <v>3004</v>
      </c>
      <c r="Q1" s="29" t="s">
        <v>3005</v>
      </c>
      <c r="R1" s="29" t="s">
        <v>3006</v>
      </c>
      <c r="S1" s="29" t="s">
        <v>3007</v>
      </c>
      <c r="T1" s="29" t="s">
        <v>3008</v>
      </c>
      <c r="U1" s="29" t="s">
        <v>3009</v>
      </c>
      <c r="V1" s="29" t="s">
        <v>3010</v>
      </c>
      <c r="W1" s="29" t="s">
        <v>3011</v>
      </c>
      <c r="X1" s="29" t="s">
        <v>3012</v>
      </c>
      <c r="Y1" s="29" t="s">
        <v>3013</v>
      </c>
      <c r="Z1" s="29" t="s">
        <v>3014</v>
      </c>
      <c r="AA1" s="29" t="s">
        <v>3015</v>
      </c>
      <c r="AB1" s="29" t="s">
        <v>3016</v>
      </c>
      <c r="AC1" s="29" t="s">
        <v>3017</v>
      </c>
      <c r="AD1" s="30" t="s">
        <v>3018</v>
      </c>
      <c r="AE1" s="30" t="s">
        <v>3019</v>
      </c>
      <c r="AF1" s="30" t="s">
        <v>3020</v>
      </c>
      <c r="AG1" s="40" t="s">
        <v>3021</v>
      </c>
    </row>
    <row r="2" spans="1:33" hidden="1">
      <c r="A2" s="11">
        <v>45047</v>
      </c>
      <c r="B2" s="5" t="s">
        <v>85</v>
      </c>
      <c r="C2" t="s">
        <v>3022</v>
      </c>
      <c r="D2" t="s">
        <v>3023</v>
      </c>
      <c r="E2" t="s">
        <v>3024</v>
      </c>
      <c r="F2" t="s">
        <v>3025</v>
      </c>
      <c r="G2" t="s">
        <v>3026</v>
      </c>
      <c r="H2" t="s">
        <v>3026</v>
      </c>
      <c r="I2" t="s">
        <v>3026</v>
      </c>
      <c r="J2" t="s">
        <v>3025</v>
      </c>
      <c r="K2" t="s">
        <v>3026</v>
      </c>
      <c r="L2" t="s">
        <v>3025</v>
      </c>
      <c r="M2" t="s">
        <v>3026</v>
      </c>
      <c r="N2" t="s">
        <v>3025</v>
      </c>
      <c r="O2" t="s">
        <v>3025</v>
      </c>
      <c r="P2" t="s">
        <v>3025</v>
      </c>
      <c r="Q2" t="s">
        <v>3026</v>
      </c>
      <c r="R2" t="s">
        <v>3025</v>
      </c>
      <c r="S2" t="s">
        <v>3026</v>
      </c>
      <c r="T2" t="s">
        <v>3025</v>
      </c>
      <c r="U2" t="s">
        <v>3026</v>
      </c>
      <c r="V2" t="s">
        <v>3026</v>
      </c>
      <c r="W2" t="s">
        <v>3026</v>
      </c>
      <c r="X2" t="s">
        <v>3025</v>
      </c>
      <c r="Y2" t="s">
        <v>3026</v>
      </c>
      <c r="Z2" t="s">
        <v>3026</v>
      </c>
      <c r="AA2" t="s">
        <v>3026</v>
      </c>
      <c r="AB2" t="s">
        <v>3026</v>
      </c>
      <c r="AC2" t="s">
        <v>3026</v>
      </c>
      <c r="AD2" s="4" t="s">
        <v>63</v>
      </c>
      <c r="AE2" s="4" t="s">
        <v>35</v>
      </c>
      <c r="AF2" s="4" t="s">
        <v>3027</v>
      </c>
      <c r="AG2" s="27">
        <v>44677</v>
      </c>
    </row>
    <row r="3" spans="1:33" hidden="1">
      <c r="A3" s="11">
        <v>45047</v>
      </c>
      <c r="B3" s="5" t="s">
        <v>58</v>
      </c>
      <c r="C3" t="s">
        <v>3022</v>
      </c>
      <c r="D3" t="s">
        <v>3023</v>
      </c>
      <c r="E3" t="s">
        <v>3024</v>
      </c>
      <c r="F3" t="s">
        <v>3026</v>
      </c>
      <c r="G3" t="s">
        <v>3025</v>
      </c>
      <c r="H3" t="s">
        <v>3025</v>
      </c>
      <c r="I3" t="s">
        <v>3025</v>
      </c>
      <c r="J3" t="s">
        <v>3026</v>
      </c>
      <c r="K3" t="s">
        <v>3025</v>
      </c>
      <c r="L3" t="s">
        <v>3025</v>
      </c>
      <c r="M3" t="s">
        <v>3025</v>
      </c>
      <c r="N3" t="s">
        <v>3025</v>
      </c>
      <c r="O3" t="s">
        <v>3025</v>
      </c>
      <c r="P3" t="s">
        <v>3025</v>
      </c>
      <c r="Q3" t="s">
        <v>3025</v>
      </c>
      <c r="R3" t="s">
        <v>3025</v>
      </c>
      <c r="S3" t="s">
        <v>3025</v>
      </c>
      <c r="T3" t="s">
        <v>3026</v>
      </c>
      <c r="U3" t="s">
        <v>3025</v>
      </c>
      <c r="V3" t="s">
        <v>3025</v>
      </c>
      <c r="W3" t="s">
        <v>3025</v>
      </c>
      <c r="X3" t="s">
        <v>3025</v>
      </c>
      <c r="Y3" t="s">
        <v>3025</v>
      </c>
      <c r="Z3" t="s">
        <v>3025</v>
      </c>
      <c r="AA3" t="s">
        <v>3025</v>
      </c>
      <c r="AB3" t="s">
        <v>3025</v>
      </c>
      <c r="AC3" t="s">
        <v>3025</v>
      </c>
      <c r="AD3" s="4" t="s">
        <v>34</v>
      </c>
      <c r="AE3" s="4" t="s">
        <v>35</v>
      </c>
      <c r="AF3" s="4" t="s">
        <v>3028</v>
      </c>
      <c r="AG3" s="27">
        <v>44368</v>
      </c>
    </row>
    <row r="4" spans="1:33" hidden="1">
      <c r="A4" s="11">
        <v>45047</v>
      </c>
      <c r="B4" s="5" t="s">
        <v>45</v>
      </c>
      <c r="C4" t="s">
        <v>3022</v>
      </c>
      <c r="D4" t="s">
        <v>3023</v>
      </c>
      <c r="E4" t="s">
        <v>3024</v>
      </c>
      <c r="F4" t="s">
        <v>3025</v>
      </c>
      <c r="G4" t="s">
        <v>3025</v>
      </c>
      <c r="H4" t="s">
        <v>3025</v>
      </c>
      <c r="I4" t="s">
        <v>3026</v>
      </c>
      <c r="J4" t="s">
        <v>3025</v>
      </c>
      <c r="K4" t="s">
        <v>3026</v>
      </c>
      <c r="L4" t="s">
        <v>3025</v>
      </c>
      <c r="M4" t="s">
        <v>3026</v>
      </c>
      <c r="N4" t="s">
        <v>3025</v>
      </c>
      <c r="O4" t="s">
        <v>3025</v>
      </c>
      <c r="P4" t="s">
        <v>3025</v>
      </c>
      <c r="Q4" t="s">
        <v>3025</v>
      </c>
      <c r="R4" t="s">
        <v>3025</v>
      </c>
      <c r="S4" t="s">
        <v>3025</v>
      </c>
      <c r="T4" t="s">
        <v>3025</v>
      </c>
      <c r="U4" t="s">
        <v>3026</v>
      </c>
      <c r="V4" t="s">
        <v>3025</v>
      </c>
      <c r="W4" t="s">
        <v>3025</v>
      </c>
      <c r="X4" t="s">
        <v>3025</v>
      </c>
      <c r="Y4" t="s">
        <v>3025</v>
      </c>
      <c r="Z4" t="s">
        <v>3025</v>
      </c>
      <c r="AA4" t="s">
        <v>3026</v>
      </c>
      <c r="AB4" t="s">
        <v>3025</v>
      </c>
      <c r="AC4" t="s">
        <v>3025</v>
      </c>
      <c r="AD4" s="4" t="s">
        <v>34</v>
      </c>
      <c r="AE4" s="4" t="s">
        <v>35</v>
      </c>
      <c r="AF4" s="4" t="s">
        <v>3028</v>
      </c>
      <c r="AG4" s="27">
        <v>45007</v>
      </c>
    </row>
    <row r="5" spans="1:33" hidden="1">
      <c r="A5" s="11">
        <v>45047</v>
      </c>
      <c r="B5" s="5" t="s">
        <v>46</v>
      </c>
      <c r="C5" t="s">
        <v>3022</v>
      </c>
      <c r="D5" t="s">
        <v>3023</v>
      </c>
      <c r="E5" t="s">
        <v>3024</v>
      </c>
      <c r="F5" t="s">
        <v>3026</v>
      </c>
      <c r="G5" t="s">
        <v>3025</v>
      </c>
      <c r="H5" t="s">
        <v>3025</v>
      </c>
      <c r="I5" t="s">
        <v>3026</v>
      </c>
      <c r="J5" t="s">
        <v>3025</v>
      </c>
      <c r="K5" t="s">
        <v>3026</v>
      </c>
      <c r="L5" t="s">
        <v>3025</v>
      </c>
      <c r="M5" t="s">
        <v>3026</v>
      </c>
      <c r="N5" t="s">
        <v>3025</v>
      </c>
      <c r="O5" t="s">
        <v>3025</v>
      </c>
      <c r="P5" t="s">
        <v>3025</v>
      </c>
      <c r="Q5" t="s">
        <v>3026</v>
      </c>
      <c r="R5" t="s">
        <v>3025</v>
      </c>
      <c r="S5" t="s">
        <v>3026</v>
      </c>
      <c r="T5" t="s">
        <v>3026</v>
      </c>
      <c r="U5" t="s">
        <v>3025</v>
      </c>
      <c r="V5" t="s">
        <v>3025</v>
      </c>
      <c r="W5" t="s">
        <v>3026</v>
      </c>
      <c r="X5" t="s">
        <v>3026</v>
      </c>
      <c r="Y5" t="s">
        <v>3025</v>
      </c>
      <c r="Z5" t="s">
        <v>3026</v>
      </c>
      <c r="AA5" t="s">
        <v>3025</v>
      </c>
      <c r="AB5" t="s">
        <v>3026</v>
      </c>
      <c r="AC5" t="s">
        <v>3025</v>
      </c>
      <c r="AD5" s="4" t="s">
        <v>34</v>
      </c>
      <c r="AE5" s="4" t="s">
        <v>35</v>
      </c>
      <c r="AF5" s="4" t="s">
        <v>3027</v>
      </c>
      <c r="AG5" s="27">
        <v>44935</v>
      </c>
    </row>
    <row r="6" spans="1:33" hidden="1">
      <c r="A6" s="11">
        <v>45047</v>
      </c>
      <c r="B6" s="5" t="s">
        <v>62</v>
      </c>
      <c r="C6" t="s">
        <v>3022</v>
      </c>
      <c r="D6" t="s">
        <v>3023</v>
      </c>
      <c r="E6" t="s">
        <v>3024</v>
      </c>
      <c r="F6" t="s">
        <v>3025</v>
      </c>
      <c r="G6" t="s">
        <v>3026</v>
      </c>
      <c r="H6" t="s">
        <v>3026</v>
      </c>
      <c r="I6" t="s">
        <v>3025</v>
      </c>
      <c r="J6" t="s">
        <v>3026</v>
      </c>
      <c r="K6" t="s">
        <v>3025</v>
      </c>
      <c r="L6" t="s">
        <v>3026</v>
      </c>
      <c r="M6" t="s">
        <v>3025</v>
      </c>
      <c r="N6" t="s">
        <v>3025</v>
      </c>
      <c r="O6" t="s">
        <v>3025</v>
      </c>
      <c r="P6" t="s">
        <v>3025</v>
      </c>
      <c r="Q6" t="s">
        <v>3025</v>
      </c>
      <c r="R6" t="s">
        <v>3025</v>
      </c>
      <c r="S6" t="s">
        <v>3025</v>
      </c>
      <c r="T6" t="s">
        <v>3025</v>
      </c>
      <c r="U6" t="s">
        <v>3025</v>
      </c>
      <c r="V6" t="s">
        <v>3025</v>
      </c>
      <c r="W6" t="s">
        <v>3025</v>
      </c>
      <c r="X6" t="s">
        <v>3025</v>
      </c>
      <c r="Y6" t="s">
        <v>3025</v>
      </c>
      <c r="Z6" t="s">
        <v>3025</v>
      </c>
      <c r="AA6" t="s">
        <v>3025</v>
      </c>
      <c r="AB6" t="s">
        <v>3025</v>
      </c>
      <c r="AC6" t="s">
        <v>3025</v>
      </c>
      <c r="AD6" s="4" t="s">
        <v>63</v>
      </c>
      <c r="AE6" s="4" t="s">
        <v>35</v>
      </c>
      <c r="AF6" s="4" t="s">
        <v>3029</v>
      </c>
      <c r="AG6" s="27">
        <v>44929</v>
      </c>
    </row>
    <row r="7" spans="1:33" hidden="1">
      <c r="A7" s="11">
        <v>45047</v>
      </c>
      <c r="B7" s="5" t="s">
        <v>69</v>
      </c>
      <c r="C7" t="s">
        <v>3022</v>
      </c>
      <c r="D7" t="s">
        <v>3030</v>
      </c>
      <c r="E7" t="s">
        <v>3031</v>
      </c>
      <c r="F7" t="s">
        <v>3026</v>
      </c>
      <c r="G7" t="s">
        <v>3026</v>
      </c>
      <c r="H7" t="s">
        <v>3026</v>
      </c>
      <c r="I7" t="s">
        <v>3026</v>
      </c>
      <c r="J7" t="s">
        <v>3026</v>
      </c>
      <c r="K7" t="s">
        <v>3026</v>
      </c>
      <c r="L7" t="s">
        <v>3026</v>
      </c>
      <c r="M7" t="s">
        <v>3026</v>
      </c>
      <c r="N7" t="s">
        <v>3025</v>
      </c>
      <c r="O7" t="s">
        <v>3025</v>
      </c>
      <c r="P7" t="s">
        <v>3026</v>
      </c>
      <c r="Q7" t="s">
        <v>3026</v>
      </c>
      <c r="R7" t="s">
        <v>3026</v>
      </c>
      <c r="S7" t="s">
        <v>3026</v>
      </c>
      <c r="T7" t="s">
        <v>3026</v>
      </c>
      <c r="U7" t="s">
        <v>3026</v>
      </c>
      <c r="V7" t="s">
        <v>3026</v>
      </c>
      <c r="W7" t="s">
        <v>3026</v>
      </c>
      <c r="X7" t="s">
        <v>3026</v>
      </c>
      <c r="Y7" t="s">
        <v>3026</v>
      </c>
      <c r="Z7" t="s">
        <v>3026</v>
      </c>
      <c r="AA7" t="s">
        <v>3026</v>
      </c>
      <c r="AB7" t="s">
        <v>3026</v>
      </c>
      <c r="AC7" t="s">
        <v>3026</v>
      </c>
      <c r="AD7" s="4" t="s">
        <v>2063</v>
      </c>
      <c r="AE7" s="4" t="s">
        <v>3032</v>
      </c>
      <c r="AF7" s="4" t="s">
        <v>2063</v>
      </c>
      <c r="AG7" s="27">
        <v>43437</v>
      </c>
    </row>
    <row r="8" spans="1:33" hidden="1">
      <c r="A8" s="11">
        <v>45047</v>
      </c>
      <c r="B8" s="5" t="s">
        <v>42</v>
      </c>
      <c r="C8" t="s">
        <v>3022</v>
      </c>
      <c r="D8" t="s">
        <v>3023</v>
      </c>
      <c r="E8" t="s">
        <v>3024</v>
      </c>
      <c r="F8" t="s">
        <v>3025</v>
      </c>
      <c r="G8" t="s">
        <v>3026</v>
      </c>
      <c r="H8" t="s">
        <v>3025</v>
      </c>
      <c r="I8" t="s">
        <v>3026</v>
      </c>
      <c r="J8" t="s">
        <v>3025</v>
      </c>
      <c r="K8" t="s">
        <v>3026</v>
      </c>
      <c r="L8" t="s">
        <v>3025</v>
      </c>
      <c r="M8" t="s">
        <v>3026</v>
      </c>
      <c r="N8" t="s">
        <v>3025</v>
      </c>
      <c r="O8" t="s">
        <v>3025</v>
      </c>
      <c r="P8" t="s">
        <v>3025</v>
      </c>
      <c r="Q8" t="s">
        <v>3026</v>
      </c>
      <c r="R8" t="s">
        <v>3025</v>
      </c>
      <c r="S8" t="s">
        <v>3026</v>
      </c>
      <c r="T8" t="s">
        <v>3025</v>
      </c>
      <c r="U8" t="s">
        <v>3026</v>
      </c>
      <c r="V8" t="s">
        <v>3025</v>
      </c>
      <c r="W8" t="s">
        <v>3026</v>
      </c>
      <c r="X8" t="s">
        <v>3025</v>
      </c>
      <c r="Y8" t="s">
        <v>3026</v>
      </c>
      <c r="Z8" t="s">
        <v>3025</v>
      </c>
      <c r="AA8" t="s">
        <v>3026</v>
      </c>
      <c r="AB8" t="s">
        <v>3025</v>
      </c>
      <c r="AC8" t="s">
        <v>3026</v>
      </c>
      <c r="AD8" s="4" t="s">
        <v>34</v>
      </c>
      <c r="AE8" s="4" t="s">
        <v>35</v>
      </c>
      <c r="AF8" s="4" t="s">
        <v>3028</v>
      </c>
      <c r="AG8" s="27">
        <v>44903</v>
      </c>
    </row>
    <row r="9" spans="1:33" hidden="1">
      <c r="A9" s="11">
        <v>45047</v>
      </c>
      <c r="B9" s="5" t="s">
        <v>56</v>
      </c>
      <c r="C9" t="s">
        <v>3022</v>
      </c>
      <c r="D9" t="s">
        <v>3023</v>
      </c>
      <c r="E9" t="s">
        <v>3024</v>
      </c>
      <c r="F9" t="s">
        <v>3025</v>
      </c>
      <c r="G9" t="s">
        <v>3025</v>
      </c>
      <c r="H9" t="s">
        <v>3026</v>
      </c>
      <c r="I9" t="s">
        <v>3025</v>
      </c>
      <c r="J9" t="s">
        <v>3026</v>
      </c>
      <c r="K9" t="s">
        <v>3025</v>
      </c>
      <c r="L9" t="s">
        <v>3026</v>
      </c>
      <c r="M9" t="s">
        <v>3025</v>
      </c>
      <c r="N9" t="s">
        <v>3025</v>
      </c>
      <c r="O9" t="s">
        <v>3025</v>
      </c>
      <c r="P9" t="s">
        <v>3025</v>
      </c>
      <c r="Q9" t="s">
        <v>3025</v>
      </c>
      <c r="R9" t="s">
        <v>3025</v>
      </c>
      <c r="S9" t="s">
        <v>3025</v>
      </c>
      <c r="T9" t="s">
        <v>3025</v>
      </c>
      <c r="U9" t="s">
        <v>3025</v>
      </c>
      <c r="V9" t="s">
        <v>3025</v>
      </c>
      <c r="W9" t="s">
        <v>3025</v>
      </c>
      <c r="X9" t="s">
        <v>3025</v>
      </c>
      <c r="Y9" t="s">
        <v>3025</v>
      </c>
      <c r="Z9" t="s">
        <v>3025</v>
      </c>
      <c r="AA9" t="s">
        <v>3025</v>
      </c>
      <c r="AB9" t="s">
        <v>3025</v>
      </c>
      <c r="AC9" t="s">
        <v>3025</v>
      </c>
      <c r="AD9" s="4" t="s">
        <v>34</v>
      </c>
      <c r="AE9" s="4" t="s">
        <v>35</v>
      </c>
      <c r="AF9" s="4" t="s">
        <v>3028</v>
      </c>
      <c r="AG9" s="27">
        <v>44515</v>
      </c>
    </row>
    <row r="10" spans="1:33" hidden="1">
      <c r="A10" s="11">
        <v>45047</v>
      </c>
      <c r="B10" s="5" t="s">
        <v>83</v>
      </c>
      <c r="C10" t="s">
        <v>3022</v>
      </c>
      <c r="D10" t="s">
        <v>3023</v>
      </c>
      <c r="E10" t="s">
        <v>3024</v>
      </c>
      <c r="F10" t="s">
        <v>3026</v>
      </c>
      <c r="G10" t="s">
        <v>3025</v>
      </c>
      <c r="H10" t="s">
        <v>3026</v>
      </c>
      <c r="I10" t="s">
        <v>3025</v>
      </c>
      <c r="J10" t="s">
        <v>3026</v>
      </c>
      <c r="K10" t="s">
        <v>3025</v>
      </c>
      <c r="L10" t="s">
        <v>3026</v>
      </c>
      <c r="M10" t="s">
        <v>3025</v>
      </c>
      <c r="N10" t="s">
        <v>3025</v>
      </c>
      <c r="O10" t="s">
        <v>3025</v>
      </c>
      <c r="P10" t="s">
        <v>3026</v>
      </c>
      <c r="Q10" t="s">
        <v>3025</v>
      </c>
      <c r="R10" t="s">
        <v>3026</v>
      </c>
      <c r="S10" t="s">
        <v>3025</v>
      </c>
      <c r="T10" t="s">
        <v>3026</v>
      </c>
      <c r="U10" t="s">
        <v>3025</v>
      </c>
      <c r="V10" t="s">
        <v>3026</v>
      </c>
      <c r="W10" t="s">
        <v>3025</v>
      </c>
      <c r="X10" t="s">
        <v>3026</v>
      </c>
      <c r="Y10" t="s">
        <v>3025</v>
      </c>
      <c r="Z10" t="s">
        <v>3026</v>
      </c>
      <c r="AA10" t="s">
        <v>3025</v>
      </c>
      <c r="AB10" t="s">
        <v>3026</v>
      </c>
      <c r="AC10" t="s">
        <v>3025</v>
      </c>
      <c r="AD10" s="4" t="s">
        <v>63</v>
      </c>
      <c r="AE10" s="4" t="s">
        <v>35</v>
      </c>
      <c r="AF10" s="4" t="s">
        <v>3029</v>
      </c>
      <c r="AG10" s="27">
        <v>44739</v>
      </c>
    </row>
    <row r="11" spans="1:33" hidden="1">
      <c r="A11" s="11">
        <v>45047</v>
      </c>
      <c r="B11" s="5" t="s">
        <v>59</v>
      </c>
      <c r="C11" t="s">
        <v>3022</v>
      </c>
      <c r="D11" t="s">
        <v>3023</v>
      </c>
      <c r="E11" t="s">
        <v>3024</v>
      </c>
      <c r="F11" t="s">
        <v>3025</v>
      </c>
      <c r="G11" t="s">
        <v>3025</v>
      </c>
      <c r="H11" t="s">
        <v>3025</v>
      </c>
      <c r="I11" t="s">
        <v>3025</v>
      </c>
      <c r="J11" t="s">
        <v>3025</v>
      </c>
      <c r="K11" t="s">
        <v>3025</v>
      </c>
      <c r="L11" t="s">
        <v>3025</v>
      </c>
      <c r="M11" t="s">
        <v>3025</v>
      </c>
      <c r="N11" t="s">
        <v>3025</v>
      </c>
      <c r="O11" t="s">
        <v>3025</v>
      </c>
      <c r="P11" t="s">
        <v>3025</v>
      </c>
      <c r="Q11" t="s">
        <v>3025</v>
      </c>
      <c r="R11" t="s">
        <v>3025</v>
      </c>
      <c r="S11" t="s">
        <v>3025</v>
      </c>
      <c r="T11" t="s">
        <v>3025</v>
      </c>
      <c r="U11" t="s">
        <v>3025</v>
      </c>
      <c r="V11" t="s">
        <v>3025</v>
      </c>
      <c r="W11" t="s">
        <v>3025</v>
      </c>
      <c r="X11" t="s">
        <v>3025</v>
      </c>
      <c r="Y11" t="s">
        <v>3025</v>
      </c>
      <c r="Z11" t="s">
        <v>3025</v>
      </c>
      <c r="AA11" t="s">
        <v>3025</v>
      </c>
      <c r="AB11" t="s">
        <v>3025</v>
      </c>
      <c r="AC11" t="s">
        <v>3025</v>
      </c>
      <c r="AD11" s="4" t="s">
        <v>34</v>
      </c>
      <c r="AE11" s="4" t="s">
        <v>60</v>
      </c>
      <c r="AF11" s="4" t="s">
        <v>3028</v>
      </c>
      <c r="AG11" s="27">
        <v>44698</v>
      </c>
    </row>
    <row r="12" spans="1:33" hidden="1">
      <c r="A12" s="11">
        <v>45047</v>
      </c>
      <c r="B12" s="5" t="s">
        <v>81</v>
      </c>
      <c r="C12" t="s">
        <v>3022</v>
      </c>
      <c r="D12" t="s">
        <v>3023</v>
      </c>
      <c r="E12" t="s">
        <v>3024</v>
      </c>
      <c r="F12" t="s">
        <v>3026</v>
      </c>
      <c r="G12" t="s">
        <v>3026</v>
      </c>
      <c r="H12" t="s">
        <v>3026</v>
      </c>
      <c r="I12" t="s">
        <v>3026</v>
      </c>
      <c r="J12" t="s">
        <v>3026</v>
      </c>
      <c r="K12" t="s">
        <v>3026</v>
      </c>
      <c r="L12" t="s">
        <v>3026</v>
      </c>
      <c r="M12" t="s">
        <v>3026</v>
      </c>
      <c r="N12" t="s">
        <v>3025</v>
      </c>
      <c r="O12" t="s">
        <v>3025</v>
      </c>
      <c r="P12" t="s">
        <v>3026</v>
      </c>
      <c r="Q12" t="s">
        <v>3026</v>
      </c>
      <c r="R12" t="s">
        <v>3026</v>
      </c>
      <c r="S12" t="s">
        <v>3026</v>
      </c>
      <c r="T12" t="s">
        <v>3026</v>
      </c>
      <c r="U12" t="s">
        <v>3026</v>
      </c>
      <c r="V12" t="s">
        <v>3026</v>
      </c>
      <c r="W12" t="s">
        <v>3026</v>
      </c>
      <c r="X12" t="s">
        <v>3026</v>
      </c>
      <c r="Y12" t="s">
        <v>3026</v>
      </c>
      <c r="Z12" t="s">
        <v>3026</v>
      </c>
      <c r="AA12" t="s">
        <v>3026</v>
      </c>
      <c r="AB12" t="s">
        <v>3026</v>
      </c>
      <c r="AC12" t="s">
        <v>3026</v>
      </c>
      <c r="AD12" s="4" t="s">
        <v>63</v>
      </c>
      <c r="AE12" s="4" t="s">
        <v>35</v>
      </c>
      <c r="AF12" s="4" t="s">
        <v>3029</v>
      </c>
      <c r="AG12" s="27">
        <v>44585</v>
      </c>
    </row>
    <row r="13" spans="1:33" hidden="1">
      <c r="A13" s="11">
        <v>45047</v>
      </c>
      <c r="B13" s="5" t="s">
        <v>66</v>
      </c>
      <c r="C13" t="s">
        <v>3022</v>
      </c>
      <c r="D13" t="s">
        <v>3023</v>
      </c>
      <c r="E13" t="s">
        <v>3024</v>
      </c>
      <c r="F13" t="s">
        <v>3026</v>
      </c>
      <c r="G13" t="s">
        <v>3025</v>
      </c>
      <c r="H13" t="s">
        <v>3026</v>
      </c>
      <c r="I13" t="s">
        <v>3025</v>
      </c>
      <c r="J13" t="s">
        <v>3025</v>
      </c>
      <c r="K13" t="s">
        <v>3026</v>
      </c>
      <c r="L13" t="s">
        <v>3025</v>
      </c>
      <c r="M13" t="s">
        <v>3026</v>
      </c>
      <c r="N13" t="s">
        <v>3025</v>
      </c>
      <c r="O13" t="s">
        <v>3025</v>
      </c>
      <c r="P13" t="s">
        <v>3025</v>
      </c>
      <c r="Q13" t="s">
        <v>3026</v>
      </c>
      <c r="R13" t="s">
        <v>3025</v>
      </c>
      <c r="S13" t="s">
        <v>3026</v>
      </c>
      <c r="T13" t="s">
        <v>3025</v>
      </c>
      <c r="U13" t="s">
        <v>3026</v>
      </c>
      <c r="V13" t="s">
        <v>3025</v>
      </c>
      <c r="W13" t="s">
        <v>3026</v>
      </c>
      <c r="X13" t="s">
        <v>3025</v>
      </c>
      <c r="Y13" t="s">
        <v>3026</v>
      </c>
      <c r="Z13" t="s">
        <v>3025</v>
      </c>
      <c r="AA13" t="s">
        <v>3026</v>
      </c>
      <c r="AB13" t="s">
        <v>3026</v>
      </c>
      <c r="AC13" t="s">
        <v>3025</v>
      </c>
      <c r="AD13" s="4" t="s">
        <v>63</v>
      </c>
      <c r="AE13" s="4" t="s">
        <v>35</v>
      </c>
      <c r="AF13" s="4" t="s">
        <v>3028</v>
      </c>
      <c r="AG13" s="27">
        <v>44894</v>
      </c>
    </row>
    <row r="14" spans="1:33" hidden="1">
      <c r="A14" s="11">
        <v>45047</v>
      </c>
      <c r="B14" s="5" t="s">
        <v>82</v>
      </c>
      <c r="C14" t="s">
        <v>3022</v>
      </c>
      <c r="D14" t="s">
        <v>3023</v>
      </c>
      <c r="E14" t="s">
        <v>3024</v>
      </c>
      <c r="F14" t="s">
        <v>3026</v>
      </c>
      <c r="G14" t="s">
        <v>3025</v>
      </c>
      <c r="H14" t="s">
        <v>3026</v>
      </c>
      <c r="I14" t="s">
        <v>3025</v>
      </c>
      <c r="J14" t="s">
        <v>3026</v>
      </c>
      <c r="K14" t="s">
        <v>3025</v>
      </c>
      <c r="L14" t="s">
        <v>3026</v>
      </c>
      <c r="M14" t="s">
        <v>3025</v>
      </c>
      <c r="N14" t="s">
        <v>3025</v>
      </c>
      <c r="O14" t="s">
        <v>3025</v>
      </c>
      <c r="P14" t="s">
        <v>3026</v>
      </c>
      <c r="Q14" t="s">
        <v>3025</v>
      </c>
      <c r="R14" t="s">
        <v>3026</v>
      </c>
      <c r="S14" t="s">
        <v>3025</v>
      </c>
      <c r="T14" t="s">
        <v>3026</v>
      </c>
      <c r="U14" t="s">
        <v>3025</v>
      </c>
      <c r="V14" t="s">
        <v>3026</v>
      </c>
      <c r="W14" t="s">
        <v>3025</v>
      </c>
      <c r="X14" t="s">
        <v>3026</v>
      </c>
      <c r="Y14" t="s">
        <v>3025</v>
      </c>
      <c r="Z14" t="s">
        <v>3026</v>
      </c>
      <c r="AA14" t="s">
        <v>3025</v>
      </c>
      <c r="AB14" t="s">
        <v>3026</v>
      </c>
      <c r="AC14" t="s">
        <v>3025</v>
      </c>
      <c r="AD14" s="4" t="s">
        <v>63</v>
      </c>
      <c r="AE14" s="4" t="s">
        <v>35</v>
      </c>
      <c r="AF14" s="4" t="s">
        <v>3029</v>
      </c>
      <c r="AG14" s="27">
        <v>44999</v>
      </c>
    </row>
    <row r="15" spans="1:33" hidden="1">
      <c r="A15" s="11">
        <v>45047</v>
      </c>
      <c r="B15" s="5" t="s">
        <v>75</v>
      </c>
      <c r="C15" t="s">
        <v>210</v>
      </c>
      <c r="D15" t="s">
        <v>3033</v>
      </c>
      <c r="E15" t="s">
        <v>3024</v>
      </c>
      <c r="F15" t="s">
        <v>3025</v>
      </c>
      <c r="G15" t="s">
        <v>3026</v>
      </c>
      <c r="H15" t="s">
        <v>3025</v>
      </c>
      <c r="I15" t="s">
        <v>3026</v>
      </c>
      <c r="J15" t="s">
        <v>3025</v>
      </c>
      <c r="K15" t="s">
        <v>3026</v>
      </c>
      <c r="L15" t="s">
        <v>3025</v>
      </c>
      <c r="M15" t="s">
        <v>3026</v>
      </c>
      <c r="N15" t="s">
        <v>3025</v>
      </c>
      <c r="O15" t="s">
        <v>3025</v>
      </c>
      <c r="P15" t="s">
        <v>3025</v>
      </c>
      <c r="Q15" t="s">
        <v>3026</v>
      </c>
      <c r="R15" t="s">
        <v>3025</v>
      </c>
      <c r="S15" t="s">
        <v>3026</v>
      </c>
      <c r="T15" t="s">
        <v>3025</v>
      </c>
      <c r="U15" t="s">
        <v>3026</v>
      </c>
      <c r="V15" t="s">
        <v>3025</v>
      </c>
      <c r="W15" t="s">
        <v>3026</v>
      </c>
      <c r="X15" t="s">
        <v>3025</v>
      </c>
      <c r="Y15" t="s">
        <v>3026</v>
      </c>
      <c r="Z15" t="s">
        <v>3025</v>
      </c>
      <c r="AA15" t="s">
        <v>3026</v>
      </c>
      <c r="AB15" t="s">
        <v>3025</v>
      </c>
      <c r="AC15" t="s">
        <v>3026</v>
      </c>
      <c r="AD15" s="4" t="s">
        <v>63</v>
      </c>
      <c r="AE15" s="4" t="s">
        <v>35</v>
      </c>
      <c r="AF15" s="4" t="s">
        <v>3029</v>
      </c>
      <c r="AG15" s="27">
        <v>44386</v>
      </c>
    </row>
    <row r="16" spans="1:33" hidden="1">
      <c r="A16" s="11">
        <v>45047</v>
      </c>
      <c r="B16" s="5" t="s">
        <v>67</v>
      </c>
      <c r="C16" t="s">
        <v>3022</v>
      </c>
      <c r="D16" t="s">
        <v>3023</v>
      </c>
      <c r="E16" t="s">
        <v>3024</v>
      </c>
      <c r="F16" t="s">
        <v>3025</v>
      </c>
      <c r="G16" t="s">
        <v>3025</v>
      </c>
      <c r="H16" t="s">
        <v>3025</v>
      </c>
      <c r="I16" t="s">
        <v>3025</v>
      </c>
      <c r="J16" t="s">
        <v>3025</v>
      </c>
      <c r="K16" t="s">
        <v>3025</v>
      </c>
      <c r="L16" t="s">
        <v>3025</v>
      </c>
      <c r="M16" t="s">
        <v>3025</v>
      </c>
      <c r="N16" t="s">
        <v>3025</v>
      </c>
      <c r="O16" t="s">
        <v>3025</v>
      </c>
      <c r="P16" t="s">
        <v>3025</v>
      </c>
      <c r="Q16" t="s">
        <v>3025</v>
      </c>
      <c r="R16" t="s">
        <v>3025</v>
      </c>
      <c r="S16" t="s">
        <v>3025</v>
      </c>
      <c r="T16" t="s">
        <v>3025</v>
      </c>
      <c r="U16" t="s">
        <v>3025</v>
      </c>
      <c r="V16" t="s">
        <v>3025</v>
      </c>
      <c r="W16" t="s">
        <v>3025</v>
      </c>
      <c r="X16" t="s">
        <v>3025</v>
      </c>
      <c r="Y16" t="s">
        <v>3025</v>
      </c>
      <c r="Z16" t="s">
        <v>3025</v>
      </c>
      <c r="AA16" t="s">
        <v>3025</v>
      </c>
      <c r="AB16" t="s">
        <v>3025</v>
      </c>
      <c r="AC16" t="s">
        <v>3025</v>
      </c>
      <c r="AD16" s="4" t="s">
        <v>63</v>
      </c>
      <c r="AE16" s="4" t="s">
        <v>35</v>
      </c>
      <c r="AF16" s="4" t="s">
        <v>3029</v>
      </c>
      <c r="AG16" s="27">
        <v>44722</v>
      </c>
    </row>
    <row r="17" spans="1:33" hidden="1">
      <c r="A17" s="11">
        <v>45047</v>
      </c>
      <c r="B17" s="5" t="s">
        <v>72</v>
      </c>
      <c r="C17" t="s">
        <v>3022</v>
      </c>
      <c r="D17" t="s">
        <v>3023</v>
      </c>
      <c r="E17" t="s">
        <v>3024</v>
      </c>
      <c r="F17" t="s">
        <v>3026</v>
      </c>
      <c r="G17" t="s">
        <v>3025</v>
      </c>
      <c r="H17" t="s">
        <v>3026</v>
      </c>
      <c r="I17" t="s">
        <v>3025</v>
      </c>
      <c r="J17" t="s">
        <v>3026</v>
      </c>
      <c r="K17" t="s">
        <v>3026</v>
      </c>
      <c r="L17" t="s">
        <v>3026</v>
      </c>
      <c r="M17" t="s">
        <v>3026</v>
      </c>
      <c r="N17" t="s">
        <v>3025</v>
      </c>
      <c r="O17" t="s">
        <v>3025</v>
      </c>
      <c r="P17" t="s">
        <v>3026</v>
      </c>
      <c r="Q17" t="s">
        <v>3025</v>
      </c>
      <c r="R17" t="s">
        <v>3026</v>
      </c>
      <c r="S17" t="s">
        <v>3025</v>
      </c>
      <c r="T17" t="s">
        <v>3026</v>
      </c>
      <c r="U17" t="s">
        <v>3026</v>
      </c>
      <c r="V17" t="s">
        <v>3026</v>
      </c>
      <c r="W17" t="s">
        <v>3026</v>
      </c>
      <c r="X17" t="s">
        <v>3025</v>
      </c>
      <c r="Y17" t="s">
        <v>3026</v>
      </c>
      <c r="Z17" t="s">
        <v>3025</v>
      </c>
      <c r="AA17" t="s">
        <v>3026</v>
      </c>
      <c r="AB17" t="s">
        <v>3025</v>
      </c>
      <c r="AC17" t="s">
        <v>3025</v>
      </c>
      <c r="AD17" s="4" t="s">
        <v>63</v>
      </c>
      <c r="AE17" s="4" t="s">
        <v>35</v>
      </c>
      <c r="AF17" s="4" t="s">
        <v>3027</v>
      </c>
      <c r="AG17" s="27">
        <v>44730</v>
      </c>
    </row>
    <row r="18" spans="1:33" hidden="1">
      <c r="A18" s="11">
        <v>45047</v>
      </c>
      <c r="B18" s="5" t="s">
        <v>70</v>
      </c>
      <c r="C18" t="s">
        <v>3022</v>
      </c>
      <c r="D18" t="s">
        <v>3023</v>
      </c>
      <c r="E18" t="s">
        <v>3024</v>
      </c>
      <c r="F18" t="s">
        <v>3026</v>
      </c>
      <c r="G18" t="s">
        <v>3025</v>
      </c>
      <c r="H18" t="s">
        <v>3026</v>
      </c>
      <c r="I18" t="s">
        <v>3025</v>
      </c>
      <c r="J18" t="s">
        <v>3026</v>
      </c>
      <c r="K18" t="s">
        <v>3025</v>
      </c>
      <c r="L18" t="s">
        <v>3025</v>
      </c>
      <c r="M18" t="s">
        <v>3026</v>
      </c>
      <c r="N18" t="s">
        <v>3025</v>
      </c>
      <c r="O18" t="s">
        <v>3025</v>
      </c>
      <c r="P18" t="s">
        <v>3026</v>
      </c>
      <c r="Q18" t="s">
        <v>3025</v>
      </c>
      <c r="R18" t="s">
        <v>3026</v>
      </c>
      <c r="S18" t="s">
        <v>3025</v>
      </c>
      <c r="T18" t="s">
        <v>3025</v>
      </c>
      <c r="U18" t="s">
        <v>3025</v>
      </c>
      <c r="V18" t="s">
        <v>3025</v>
      </c>
      <c r="W18" t="s">
        <v>3025</v>
      </c>
      <c r="X18" t="s">
        <v>3025</v>
      </c>
      <c r="Y18" t="s">
        <v>3025</v>
      </c>
      <c r="Z18" t="s">
        <v>3025</v>
      </c>
      <c r="AA18" t="s">
        <v>3025</v>
      </c>
      <c r="AB18" t="s">
        <v>3025</v>
      </c>
      <c r="AC18" t="s">
        <v>3025</v>
      </c>
      <c r="AD18" s="4" t="s">
        <v>63</v>
      </c>
      <c r="AE18" s="4" t="s">
        <v>35</v>
      </c>
      <c r="AF18" s="4" t="s">
        <v>3034</v>
      </c>
      <c r="AG18" s="27">
        <v>44993</v>
      </c>
    </row>
    <row r="19" spans="1:33" hidden="1">
      <c r="A19" s="11">
        <v>45047</v>
      </c>
      <c r="B19" s="5" t="s">
        <v>43</v>
      </c>
      <c r="C19" t="s">
        <v>3035</v>
      </c>
      <c r="D19" t="s">
        <v>3036</v>
      </c>
      <c r="E19" t="s">
        <v>3024</v>
      </c>
      <c r="F19" t="s">
        <v>3025</v>
      </c>
      <c r="G19" t="s">
        <v>3026</v>
      </c>
      <c r="H19" t="s">
        <v>3025</v>
      </c>
      <c r="I19" t="s">
        <v>3026</v>
      </c>
      <c r="J19" t="s">
        <v>3025</v>
      </c>
      <c r="K19" t="s">
        <v>3026</v>
      </c>
      <c r="L19" t="s">
        <v>3025</v>
      </c>
      <c r="M19" t="s">
        <v>3025</v>
      </c>
      <c r="N19" t="s">
        <v>3025</v>
      </c>
      <c r="O19" t="s">
        <v>3025</v>
      </c>
      <c r="P19" t="s">
        <v>3025</v>
      </c>
      <c r="Q19" t="s">
        <v>3025</v>
      </c>
      <c r="R19" t="s">
        <v>3025</v>
      </c>
      <c r="S19" t="s">
        <v>3025</v>
      </c>
      <c r="T19" t="s">
        <v>3025</v>
      </c>
      <c r="U19" t="s">
        <v>3025</v>
      </c>
      <c r="V19" t="s">
        <v>3025</v>
      </c>
      <c r="W19" t="s">
        <v>3026</v>
      </c>
      <c r="X19" t="s">
        <v>3025</v>
      </c>
      <c r="Y19" t="s">
        <v>3025</v>
      </c>
      <c r="Z19" t="s">
        <v>3025</v>
      </c>
      <c r="AA19" t="s">
        <v>3025</v>
      </c>
      <c r="AB19" t="s">
        <v>3025</v>
      </c>
      <c r="AC19" t="s">
        <v>3025</v>
      </c>
      <c r="AD19" s="4" t="s">
        <v>34</v>
      </c>
      <c r="AE19" s="4" t="s">
        <v>35</v>
      </c>
      <c r="AF19" s="4" t="s">
        <v>3028</v>
      </c>
      <c r="AG19" s="27">
        <v>44784</v>
      </c>
    </row>
    <row r="20" spans="1:33" hidden="1">
      <c r="A20" s="11">
        <v>45047</v>
      </c>
      <c r="B20" s="5" t="s">
        <v>51</v>
      </c>
      <c r="C20" t="s">
        <v>3035</v>
      </c>
      <c r="D20" t="s">
        <v>3036</v>
      </c>
      <c r="E20" t="s">
        <v>3024</v>
      </c>
      <c r="F20" t="s">
        <v>3026</v>
      </c>
      <c r="G20" t="s">
        <v>3025</v>
      </c>
      <c r="H20" t="s">
        <v>3026</v>
      </c>
      <c r="I20" t="s">
        <v>3025</v>
      </c>
      <c r="J20" t="s">
        <v>3025</v>
      </c>
      <c r="K20" t="s">
        <v>3025</v>
      </c>
      <c r="L20" t="s">
        <v>3026</v>
      </c>
      <c r="M20" t="s">
        <v>3025</v>
      </c>
      <c r="N20" t="s">
        <v>3025</v>
      </c>
      <c r="O20" t="s">
        <v>3025</v>
      </c>
      <c r="P20" t="s">
        <v>3025</v>
      </c>
      <c r="Q20" t="s">
        <v>3025</v>
      </c>
      <c r="R20" t="s">
        <v>3025</v>
      </c>
      <c r="S20" t="s">
        <v>3025</v>
      </c>
      <c r="T20" t="s">
        <v>3025</v>
      </c>
      <c r="U20" t="s">
        <v>3025</v>
      </c>
      <c r="V20" t="s">
        <v>3025</v>
      </c>
      <c r="W20" t="s">
        <v>3025</v>
      </c>
      <c r="X20" t="s">
        <v>3025</v>
      </c>
      <c r="Y20" t="s">
        <v>3025</v>
      </c>
      <c r="Z20" t="s">
        <v>3025</v>
      </c>
      <c r="AA20" t="s">
        <v>3025</v>
      </c>
      <c r="AB20" t="s">
        <v>3025</v>
      </c>
      <c r="AC20" t="s">
        <v>3025</v>
      </c>
      <c r="AD20" s="4" t="s">
        <v>34</v>
      </c>
      <c r="AE20" s="4" t="s">
        <v>35</v>
      </c>
      <c r="AF20" s="4" t="s">
        <v>3028</v>
      </c>
      <c r="AG20" s="27">
        <v>44914</v>
      </c>
    </row>
    <row r="21" spans="1:33" hidden="1">
      <c r="A21" s="11">
        <v>45047</v>
      </c>
      <c r="B21" s="5" t="s">
        <v>41</v>
      </c>
      <c r="C21" t="s">
        <v>3035</v>
      </c>
      <c r="D21" t="s">
        <v>3036</v>
      </c>
      <c r="E21" t="s">
        <v>3024</v>
      </c>
      <c r="F21" t="s">
        <v>3025</v>
      </c>
      <c r="G21" t="s">
        <v>3026</v>
      </c>
      <c r="H21" t="s">
        <v>3025</v>
      </c>
      <c r="I21" t="s">
        <v>3026</v>
      </c>
      <c r="J21" t="s">
        <v>3025</v>
      </c>
      <c r="K21" t="s">
        <v>3026</v>
      </c>
      <c r="L21" t="s">
        <v>3025</v>
      </c>
      <c r="M21" t="s">
        <v>3026</v>
      </c>
      <c r="N21" t="s">
        <v>3025</v>
      </c>
      <c r="O21" t="s">
        <v>3025</v>
      </c>
      <c r="P21" t="s">
        <v>3025</v>
      </c>
      <c r="Q21" t="s">
        <v>3025</v>
      </c>
      <c r="R21" t="s">
        <v>3025</v>
      </c>
      <c r="S21" t="s">
        <v>3025</v>
      </c>
      <c r="T21" t="s">
        <v>3025</v>
      </c>
      <c r="U21" t="s">
        <v>3025</v>
      </c>
      <c r="V21" t="s">
        <v>3025</v>
      </c>
      <c r="W21" t="s">
        <v>3025</v>
      </c>
      <c r="X21" t="s">
        <v>3025</v>
      </c>
      <c r="Y21" t="s">
        <v>3025</v>
      </c>
      <c r="Z21" t="s">
        <v>3025</v>
      </c>
      <c r="AA21" t="s">
        <v>3025</v>
      </c>
      <c r="AB21" t="s">
        <v>3025</v>
      </c>
      <c r="AC21" t="s">
        <v>3025</v>
      </c>
      <c r="AD21" s="4" t="s">
        <v>34</v>
      </c>
      <c r="AE21" s="4" t="s">
        <v>35</v>
      </c>
      <c r="AF21" s="4" t="s">
        <v>3028</v>
      </c>
      <c r="AG21" s="27">
        <v>44384</v>
      </c>
    </row>
    <row r="22" spans="1:33" hidden="1">
      <c r="A22" s="11">
        <v>45047</v>
      </c>
      <c r="B22" s="5" t="s">
        <v>71</v>
      </c>
      <c r="C22" t="s">
        <v>3022</v>
      </c>
      <c r="D22" t="s">
        <v>3023</v>
      </c>
      <c r="E22" t="s">
        <v>3024</v>
      </c>
      <c r="F22" t="s">
        <v>3026</v>
      </c>
      <c r="G22" t="s">
        <v>3026</v>
      </c>
      <c r="H22" t="s">
        <v>3026</v>
      </c>
      <c r="I22" t="s">
        <v>3026</v>
      </c>
      <c r="J22" t="s">
        <v>3026</v>
      </c>
      <c r="K22" t="s">
        <v>3026</v>
      </c>
      <c r="L22" t="s">
        <v>3026</v>
      </c>
      <c r="M22" t="s">
        <v>3026</v>
      </c>
      <c r="N22" t="s">
        <v>3025</v>
      </c>
      <c r="O22" t="s">
        <v>3025</v>
      </c>
      <c r="P22" t="s">
        <v>3026</v>
      </c>
      <c r="Q22" t="s">
        <v>3026</v>
      </c>
      <c r="R22" t="s">
        <v>3026</v>
      </c>
      <c r="S22" t="s">
        <v>3026</v>
      </c>
      <c r="T22" t="s">
        <v>3026</v>
      </c>
      <c r="U22" t="s">
        <v>3026</v>
      </c>
      <c r="V22" t="s">
        <v>3026</v>
      </c>
      <c r="W22" t="s">
        <v>3026</v>
      </c>
      <c r="X22" t="s">
        <v>3026</v>
      </c>
      <c r="Y22" t="s">
        <v>3026</v>
      </c>
      <c r="Z22" t="s">
        <v>3026</v>
      </c>
      <c r="AA22" t="s">
        <v>3026</v>
      </c>
      <c r="AB22" t="s">
        <v>3026</v>
      </c>
      <c r="AC22" t="s">
        <v>3026</v>
      </c>
      <c r="AD22" s="4" t="s">
        <v>63</v>
      </c>
      <c r="AE22" s="4" t="s">
        <v>35</v>
      </c>
      <c r="AF22" s="4" t="s">
        <v>3027</v>
      </c>
      <c r="AG22" s="27">
        <v>44809</v>
      </c>
    </row>
    <row r="23" spans="1:33" hidden="1">
      <c r="A23" s="11">
        <v>45047</v>
      </c>
      <c r="B23" s="5" t="s">
        <v>57</v>
      </c>
      <c r="C23" t="s">
        <v>3035</v>
      </c>
      <c r="D23" t="s">
        <v>3036</v>
      </c>
      <c r="E23" t="s">
        <v>3024</v>
      </c>
      <c r="F23" t="s">
        <v>3025</v>
      </c>
      <c r="G23" t="s">
        <v>3025</v>
      </c>
      <c r="H23" t="s">
        <v>3025</v>
      </c>
      <c r="I23" t="s">
        <v>3025</v>
      </c>
      <c r="J23" t="s">
        <v>3025</v>
      </c>
      <c r="K23" t="s">
        <v>3025</v>
      </c>
      <c r="L23" t="s">
        <v>3025</v>
      </c>
      <c r="M23" t="s">
        <v>3025</v>
      </c>
      <c r="N23" t="s">
        <v>3025</v>
      </c>
      <c r="O23" t="s">
        <v>3025</v>
      </c>
      <c r="P23" t="s">
        <v>3025</v>
      </c>
      <c r="Q23" t="s">
        <v>3025</v>
      </c>
      <c r="R23" t="s">
        <v>3025</v>
      </c>
      <c r="S23" t="s">
        <v>3025</v>
      </c>
      <c r="T23" t="s">
        <v>3025</v>
      </c>
      <c r="U23" t="s">
        <v>3025</v>
      </c>
      <c r="V23" t="s">
        <v>3025</v>
      </c>
      <c r="W23" t="s">
        <v>3025</v>
      </c>
      <c r="X23" t="s">
        <v>3025</v>
      </c>
      <c r="Y23" t="s">
        <v>3025</v>
      </c>
      <c r="Z23" t="s">
        <v>3025</v>
      </c>
      <c r="AA23" t="s">
        <v>3025</v>
      </c>
      <c r="AB23" t="s">
        <v>3025</v>
      </c>
      <c r="AC23" t="s">
        <v>3025</v>
      </c>
      <c r="AD23" s="4" t="s">
        <v>34</v>
      </c>
      <c r="AE23" s="4" t="s">
        <v>35</v>
      </c>
      <c r="AF23" s="4" t="s">
        <v>3028</v>
      </c>
      <c r="AG23" s="27">
        <v>44413</v>
      </c>
    </row>
    <row r="24" spans="1:33" hidden="1">
      <c r="A24" s="11">
        <v>45047</v>
      </c>
      <c r="B24" s="5" t="s">
        <v>79</v>
      </c>
      <c r="C24" t="s">
        <v>3022</v>
      </c>
      <c r="D24" t="s">
        <v>3023</v>
      </c>
      <c r="E24" t="s">
        <v>3024</v>
      </c>
      <c r="F24" t="s">
        <v>3026</v>
      </c>
      <c r="G24" t="s">
        <v>3025</v>
      </c>
      <c r="H24" t="s">
        <v>3026</v>
      </c>
      <c r="I24" t="s">
        <v>3025</v>
      </c>
      <c r="J24" t="s">
        <v>3026</v>
      </c>
      <c r="K24" t="s">
        <v>3025</v>
      </c>
      <c r="L24" t="s">
        <v>3026</v>
      </c>
      <c r="M24" t="s">
        <v>3025</v>
      </c>
      <c r="N24" t="s">
        <v>3025</v>
      </c>
      <c r="O24" t="s">
        <v>3025</v>
      </c>
      <c r="P24" t="s">
        <v>3026</v>
      </c>
      <c r="Q24" t="s">
        <v>3025</v>
      </c>
      <c r="R24" t="s">
        <v>3025</v>
      </c>
      <c r="S24" t="s">
        <v>3025</v>
      </c>
      <c r="T24" t="s">
        <v>3025</v>
      </c>
      <c r="U24" t="s">
        <v>3025</v>
      </c>
      <c r="V24" t="s">
        <v>3025</v>
      </c>
      <c r="W24" t="s">
        <v>3025</v>
      </c>
      <c r="X24" t="s">
        <v>3025</v>
      </c>
      <c r="Y24" t="s">
        <v>3025</v>
      </c>
      <c r="Z24" t="s">
        <v>3025</v>
      </c>
      <c r="AA24" t="s">
        <v>3025</v>
      </c>
      <c r="AB24" t="s">
        <v>3025</v>
      </c>
      <c r="AC24" t="s">
        <v>3025</v>
      </c>
      <c r="AD24" s="4" t="s">
        <v>63</v>
      </c>
      <c r="AE24" s="4" t="s">
        <v>35</v>
      </c>
      <c r="AF24" s="4" t="s">
        <v>3037</v>
      </c>
      <c r="AG24" s="27">
        <v>44509</v>
      </c>
    </row>
    <row r="25" spans="1:33" hidden="1">
      <c r="A25" s="11">
        <v>45047</v>
      </c>
      <c r="B25" s="5" t="s">
        <v>44</v>
      </c>
      <c r="C25" t="s">
        <v>3035</v>
      </c>
      <c r="D25" t="s">
        <v>3036</v>
      </c>
      <c r="E25" t="s">
        <v>3024</v>
      </c>
      <c r="F25" t="s">
        <v>3026</v>
      </c>
      <c r="G25" t="s">
        <v>3025</v>
      </c>
      <c r="H25" t="s">
        <v>3026</v>
      </c>
      <c r="I25" t="s">
        <v>3025</v>
      </c>
      <c r="J25" t="s">
        <v>3026</v>
      </c>
      <c r="K25" t="s">
        <v>3025</v>
      </c>
      <c r="L25" t="s">
        <v>3026</v>
      </c>
      <c r="M25" t="s">
        <v>3025</v>
      </c>
      <c r="N25" t="s">
        <v>3025</v>
      </c>
      <c r="O25" t="s">
        <v>3025</v>
      </c>
      <c r="P25" t="s">
        <v>3026</v>
      </c>
      <c r="Q25" t="s">
        <v>3025</v>
      </c>
      <c r="R25" t="s">
        <v>3026</v>
      </c>
      <c r="S25" t="s">
        <v>3025</v>
      </c>
      <c r="T25" t="s">
        <v>3026</v>
      </c>
      <c r="U25" t="s">
        <v>3025</v>
      </c>
      <c r="V25" t="s">
        <v>3026</v>
      </c>
      <c r="W25" t="s">
        <v>3025</v>
      </c>
      <c r="X25" t="s">
        <v>3026</v>
      </c>
      <c r="Y25" t="s">
        <v>3025</v>
      </c>
      <c r="Z25" t="s">
        <v>3026</v>
      </c>
      <c r="AA25" t="s">
        <v>3025</v>
      </c>
      <c r="AB25" t="s">
        <v>3026</v>
      </c>
      <c r="AC25" t="s">
        <v>3025</v>
      </c>
      <c r="AD25" s="4" t="s">
        <v>34</v>
      </c>
      <c r="AE25" s="4" t="s">
        <v>35</v>
      </c>
      <c r="AF25" s="4" t="s">
        <v>3028</v>
      </c>
      <c r="AG25" s="27">
        <v>44553</v>
      </c>
    </row>
    <row r="26" spans="1:33" hidden="1">
      <c r="A26" s="11">
        <v>45047</v>
      </c>
      <c r="B26" s="5" t="s">
        <v>38</v>
      </c>
      <c r="C26" t="s">
        <v>3022</v>
      </c>
      <c r="D26" t="s">
        <v>3023</v>
      </c>
      <c r="E26" t="s">
        <v>3024</v>
      </c>
      <c r="F26" t="s">
        <v>3026</v>
      </c>
      <c r="G26" t="s">
        <v>3025</v>
      </c>
      <c r="H26" t="s">
        <v>3026</v>
      </c>
      <c r="I26" t="s">
        <v>3025</v>
      </c>
      <c r="J26" t="s">
        <v>3026</v>
      </c>
      <c r="K26" t="s">
        <v>3025</v>
      </c>
      <c r="L26" t="s">
        <v>3025</v>
      </c>
      <c r="M26" t="s">
        <v>3026</v>
      </c>
      <c r="N26" t="s">
        <v>3025</v>
      </c>
      <c r="O26" t="s">
        <v>3025</v>
      </c>
      <c r="P26" t="s">
        <v>3025</v>
      </c>
      <c r="Q26" t="s">
        <v>3025</v>
      </c>
      <c r="R26" t="s">
        <v>3025</v>
      </c>
      <c r="S26" t="s">
        <v>3025</v>
      </c>
      <c r="T26" t="s">
        <v>3026</v>
      </c>
      <c r="U26" t="s">
        <v>3025</v>
      </c>
      <c r="V26" t="s">
        <v>3025</v>
      </c>
      <c r="W26" t="s">
        <v>3025</v>
      </c>
      <c r="X26" t="s">
        <v>3025</v>
      </c>
      <c r="Y26" t="s">
        <v>3025</v>
      </c>
      <c r="Z26" t="s">
        <v>3025</v>
      </c>
      <c r="AA26" t="s">
        <v>3025</v>
      </c>
      <c r="AB26" t="s">
        <v>3026</v>
      </c>
      <c r="AC26" t="s">
        <v>3025</v>
      </c>
      <c r="AD26" s="4" t="s">
        <v>34</v>
      </c>
      <c r="AE26" s="4" t="s">
        <v>35</v>
      </c>
      <c r="AF26" s="4" t="s">
        <v>3028</v>
      </c>
      <c r="AG26" s="27">
        <v>45022</v>
      </c>
    </row>
    <row r="27" spans="1:33" hidden="1">
      <c r="A27" s="11">
        <v>45047</v>
      </c>
      <c r="B27" s="5" t="s">
        <v>50</v>
      </c>
      <c r="C27" t="s">
        <v>3035</v>
      </c>
      <c r="D27" t="s">
        <v>3036</v>
      </c>
      <c r="E27" t="s">
        <v>3024</v>
      </c>
      <c r="F27" t="s">
        <v>3025</v>
      </c>
      <c r="G27" t="s">
        <v>3026</v>
      </c>
      <c r="H27" t="s">
        <v>3026</v>
      </c>
      <c r="I27" t="s">
        <v>3025</v>
      </c>
      <c r="J27" t="s">
        <v>3025</v>
      </c>
      <c r="K27" t="s">
        <v>3025</v>
      </c>
      <c r="L27" t="s">
        <v>3026</v>
      </c>
      <c r="M27" t="s">
        <v>3025</v>
      </c>
      <c r="N27" t="s">
        <v>3025</v>
      </c>
      <c r="O27" t="s">
        <v>3025</v>
      </c>
      <c r="P27" t="s">
        <v>3025</v>
      </c>
      <c r="Q27" t="s">
        <v>3025</v>
      </c>
      <c r="R27" t="s">
        <v>3025</v>
      </c>
      <c r="S27" t="s">
        <v>3025</v>
      </c>
      <c r="T27" t="s">
        <v>3025</v>
      </c>
      <c r="U27" t="s">
        <v>3025</v>
      </c>
      <c r="V27" t="s">
        <v>3025</v>
      </c>
      <c r="W27" t="s">
        <v>3025</v>
      </c>
      <c r="X27" t="s">
        <v>3025</v>
      </c>
      <c r="Y27" t="s">
        <v>3025</v>
      </c>
      <c r="Z27" t="s">
        <v>3026</v>
      </c>
      <c r="AA27" t="s">
        <v>3025</v>
      </c>
      <c r="AB27" t="s">
        <v>3026</v>
      </c>
      <c r="AC27" t="s">
        <v>3025</v>
      </c>
      <c r="AD27" s="4" t="s">
        <v>34</v>
      </c>
      <c r="AE27" s="4" t="s">
        <v>35</v>
      </c>
      <c r="AF27" s="4" t="s">
        <v>3028</v>
      </c>
      <c r="AG27" s="27">
        <v>44453</v>
      </c>
    </row>
    <row r="28" spans="1:33">
      <c r="A28" s="11">
        <v>45047</v>
      </c>
      <c r="B28" s="5" t="s">
        <v>40</v>
      </c>
      <c r="C28" t="s">
        <v>3022</v>
      </c>
      <c r="D28" t="s">
        <v>3023</v>
      </c>
      <c r="E28" t="s">
        <v>3024</v>
      </c>
      <c r="F28" t="s">
        <v>3025</v>
      </c>
      <c r="G28" t="s">
        <v>3025</v>
      </c>
      <c r="H28" t="s">
        <v>3025</v>
      </c>
      <c r="I28" t="s">
        <v>3026</v>
      </c>
      <c r="J28" t="s">
        <v>3025</v>
      </c>
      <c r="K28" t="s">
        <v>3025</v>
      </c>
      <c r="L28" t="s">
        <v>3025</v>
      </c>
      <c r="M28" t="s">
        <v>3025</v>
      </c>
      <c r="N28" t="s">
        <v>3025</v>
      </c>
      <c r="O28" t="s">
        <v>3025</v>
      </c>
      <c r="P28" t="s">
        <v>3025</v>
      </c>
      <c r="Q28" t="s">
        <v>3025</v>
      </c>
      <c r="R28" t="s">
        <v>3025</v>
      </c>
      <c r="S28" t="s">
        <v>3025</v>
      </c>
      <c r="T28" t="s">
        <v>3025</v>
      </c>
      <c r="U28" t="s">
        <v>3026</v>
      </c>
      <c r="V28" t="s">
        <v>3025</v>
      </c>
      <c r="W28" t="s">
        <v>3026</v>
      </c>
      <c r="X28" t="s">
        <v>3025</v>
      </c>
      <c r="Y28" t="s">
        <v>3026</v>
      </c>
      <c r="Z28" t="s">
        <v>3026</v>
      </c>
      <c r="AA28" t="s">
        <v>3026</v>
      </c>
      <c r="AB28" t="s">
        <v>3026</v>
      </c>
      <c r="AC28" t="s">
        <v>3026</v>
      </c>
      <c r="AD28" s="4" t="s">
        <v>34</v>
      </c>
      <c r="AE28" s="4" t="s">
        <v>35</v>
      </c>
      <c r="AF28" s="4" t="s">
        <v>3029</v>
      </c>
      <c r="AG28" s="27">
        <v>44526</v>
      </c>
    </row>
    <row r="29" spans="1:33" hidden="1">
      <c r="A29" s="11">
        <v>45047</v>
      </c>
      <c r="B29" s="5" t="s">
        <v>65</v>
      </c>
      <c r="C29" t="s">
        <v>3022</v>
      </c>
      <c r="D29" t="s">
        <v>3023</v>
      </c>
      <c r="E29" t="s">
        <v>3024</v>
      </c>
      <c r="F29" t="s">
        <v>3025</v>
      </c>
      <c r="G29" t="s">
        <v>3026</v>
      </c>
      <c r="H29" t="s">
        <v>3025</v>
      </c>
      <c r="I29" t="s">
        <v>3026</v>
      </c>
      <c r="J29" t="s">
        <v>3025</v>
      </c>
      <c r="K29" t="s">
        <v>3026</v>
      </c>
      <c r="L29" t="s">
        <v>3025</v>
      </c>
      <c r="M29" t="s">
        <v>3026</v>
      </c>
      <c r="N29" t="s">
        <v>3025</v>
      </c>
      <c r="O29" t="s">
        <v>3025</v>
      </c>
      <c r="P29" t="s">
        <v>3025</v>
      </c>
      <c r="Q29" t="s">
        <v>3026</v>
      </c>
      <c r="R29" t="s">
        <v>3025</v>
      </c>
      <c r="S29" t="s">
        <v>3026</v>
      </c>
      <c r="T29" t="s">
        <v>3025</v>
      </c>
      <c r="U29" t="s">
        <v>3026</v>
      </c>
      <c r="V29" t="s">
        <v>3025</v>
      </c>
      <c r="W29" t="s">
        <v>3026</v>
      </c>
      <c r="X29" t="s">
        <v>3025</v>
      </c>
      <c r="Y29" t="s">
        <v>3026</v>
      </c>
      <c r="Z29" t="s">
        <v>3025</v>
      </c>
      <c r="AA29" t="s">
        <v>3026</v>
      </c>
      <c r="AB29" t="s">
        <v>3025</v>
      </c>
      <c r="AC29" t="s">
        <v>3026</v>
      </c>
      <c r="AD29" s="4" t="s">
        <v>63</v>
      </c>
      <c r="AE29" s="4" t="s">
        <v>35</v>
      </c>
      <c r="AF29" s="4" t="s">
        <v>3027</v>
      </c>
      <c r="AG29" s="27">
        <v>45009</v>
      </c>
    </row>
    <row r="30" spans="1:33" hidden="1">
      <c r="A30" s="11">
        <v>45047</v>
      </c>
      <c r="B30" s="5" t="s">
        <v>76</v>
      </c>
      <c r="C30" t="s">
        <v>3022</v>
      </c>
      <c r="D30" t="s">
        <v>3023</v>
      </c>
      <c r="E30" t="s">
        <v>3024</v>
      </c>
      <c r="F30" t="s">
        <v>3025</v>
      </c>
      <c r="G30" t="s">
        <v>3026</v>
      </c>
      <c r="H30" t="s">
        <v>3025</v>
      </c>
      <c r="I30" t="s">
        <v>3026</v>
      </c>
      <c r="J30" t="s">
        <v>3025</v>
      </c>
      <c r="K30" t="s">
        <v>3026</v>
      </c>
      <c r="L30" t="s">
        <v>3025</v>
      </c>
      <c r="M30" t="s">
        <v>3026</v>
      </c>
      <c r="N30" t="s">
        <v>3025</v>
      </c>
      <c r="O30" t="s">
        <v>3025</v>
      </c>
      <c r="P30" t="s">
        <v>3025</v>
      </c>
      <c r="Q30" t="s">
        <v>3025</v>
      </c>
      <c r="R30" t="s">
        <v>3025</v>
      </c>
      <c r="S30" t="s">
        <v>3025</v>
      </c>
      <c r="T30" t="s">
        <v>3025</v>
      </c>
      <c r="U30" t="s">
        <v>3025</v>
      </c>
      <c r="V30" t="s">
        <v>3025</v>
      </c>
      <c r="W30" t="s">
        <v>3025</v>
      </c>
      <c r="X30" t="s">
        <v>3025</v>
      </c>
      <c r="Y30" t="s">
        <v>3025</v>
      </c>
      <c r="Z30" t="s">
        <v>3025</v>
      </c>
      <c r="AA30" t="s">
        <v>3025</v>
      </c>
      <c r="AB30" t="s">
        <v>3025</v>
      </c>
      <c r="AC30" t="s">
        <v>3025</v>
      </c>
      <c r="AD30" s="4" t="s">
        <v>63</v>
      </c>
      <c r="AE30" s="4" t="s">
        <v>35</v>
      </c>
      <c r="AF30" s="4" t="s">
        <v>3029</v>
      </c>
      <c r="AG30" s="27">
        <v>44614</v>
      </c>
    </row>
    <row r="31" spans="1:33" hidden="1">
      <c r="A31" s="11">
        <v>45047</v>
      </c>
      <c r="B31" s="5" t="s">
        <v>37</v>
      </c>
      <c r="C31" t="s">
        <v>3035</v>
      </c>
      <c r="D31" t="s">
        <v>3036</v>
      </c>
      <c r="E31" t="s">
        <v>3024</v>
      </c>
      <c r="F31" t="s">
        <v>3026</v>
      </c>
      <c r="G31" t="s">
        <v>3025</v>
      </c>
      <c r="H31" t="s">
        <v>3026</v>
      </c>
      <c r="I31" t="s">
        <v>3025</v>
      </c>
      <c r="J31" t="s">
        <v>3026</v>
      </c>
      <c r="K31" t="s">
        <v>3025</v>
      </c>
      <c r="L31" t="s">
        <v>3026</v>
      </c>
      <c r="M31" t="s">
        <v>3025</v>
      </c>
      <c r="N31" t="s">
        <v>3025</v>
      </c>
      <c r="O31" t="s">
        <v>3025</v>
      </c>
      <c r="P31" t="s">
        <v>3025</v>
      </c>
      <c r="Q31" t="s">
        <v>3025</v>
      </c>
      <c r="R31" t="s">
        <v>3025</v>
      </c>
      <c r="S31" t="s">
        <v>3025</v>
      </c>
      <c r="T31" t="s">
        <v>3025</v>
      </c>
      <c r="U31" t="s">
        <v>3026</v>
      </c>
      <c r="V31" t="s">
        <v>3025</v>
      </c>
      <c r="W31" t="s">
        <v>3026</v>
      </c>
      <c r="X31" t="s">
        <v>3025</v>
      </c>
      <c r="Y31" t="s">
        <v>3025</v>
      </c>
      <c r="Z31" t="s">
        <v>3025</v>
      </c>
      <c r="AA31" t="s">
        <v>3025</v>
      </c>
      <c r="AB31" t="s">
        <v>3026</v>
      </c>
      <c r="AC31" t="s">
        <v>3025</v>
      </c>
      <c r="AD31" s="4" t="s">
        <v>34</v>
      </c>
      <c r="AE31" s="4" t="s">
        <v>35</v>
      </c>
      <c r="AF31" s="4" t="s">
        <v>3029</v>
      </c>
      <c r="AG31" s="27">
        <v>44606</v>
      </c>
    </row>
    <row r="32" spans="1:33" hidden="1">
      <c r="A32" s="11">
        <v>45047</v>
      </c>
      <c r="B32" s="5" t="s">
        <v>55</v>
      </c>
      <c r="C32" t="s">
        <v>3022</v>
      </c>
      <c r="D32" t="s">
        <v>3023</v>
      </c>
      <c r="E32" t="s">
        <v>3024</v>
      </c>
      <c r="F32" t="s">
        <v>3025</v>
      </c>
      <c r="G32" t="s">
        <v>3026</v>
      </c>
      <c r="H32" t="s">
        <v>3026</v>
      </c>
      <c r="I32" t="s">
        <v>3025</v>
      </c>
      <c r="J32" t="s">
        <v>3026</v>
      </c>
      <c r="K32" t="s">
        <v>3025</v>
      </c>
      <c r="L32" t="s">
        <v>3025</v>
      </c>
      <c r="M32" t="s">
        <v>3026</v>
      </c>
      <c r="N32" t="s">
        <v>3025</v>
      </c>
      <c r="O32" t="s">
        <v>3025</v>
      </c>
      <c r="P32" t="s">
        <v>3026</v>
      </c>
      <c r="Q32" t="s">
        <v>3025</v>
      </c>
      <c r="R32" t="s">
        <v>3026</v>
      </c>
      <c r="S32" t="s">
        <v>3025</v>
      </c>
      <c r="T32" t="s">
        <v>3025</v>
      </c>
      <c r="U32" t="s">
        <v>3026</v>
      </c>
      <c r="V32" t="s">
        <v>3025</v>
      </c>
      <c r="W32" t="s">
        <v>3026</v>
      </c>
      <c r="X32" t="s">
        <v>3025</v>
      </c>
      <c r="Y32" t="s">
        <v>3026</v>
      </c>
      <c r="Z32" t="s">
        <v>3026</v>
      </c>
      <c r="AA32" t="s">
        <v>3025</v>
      </c>
      <c r="AB32" t="s">
        <v>3026</v>
      </c>
      <c r="AC32" t="s">
        <v>3025</v>
      </c>
      <c r="AD32" s="4" t="s">
        <v>34</v>
      </c>
      <c r="AE32" s="4" t="s">
        <v>35</v>
      </c>
      <c r="AF32" s="4" t="s">
        <v>3028</v>
      </c>
      <c r="AG32" s="27">
        <v>44491</v>
      </c>
    </row>
    <row r="33" spans="1:33" hidden="1">
      <c r="A33" s="11">
        <v>45047</v>
      </c>
      <c r="B33" s="5" t="s">
        <v>33</v>
      </c>
      <c r="C33" t="s">
        <v>3022</v>
      </c>
      <c r="D33" t="s">
        <v>3023</v>
      </c>
      <c r="E33" t="s">
        <v>3024</v>
      </c>
      <c r="F33" t="s">
        <v>3026</v>
      </c>
      <c r="G33" t="s">
        <v>3025</v>
      </c>
      <c r="H33" t="s">
        <v>3026</v>
      </c>
      <c r="I33" t="s">
        <v>3025</v>
      </c>
      <c r="J33" t="s">
        <v>3026</v>
      </c>
      <c r="K33" t="s">
        <v>3025</v>
      </c>
      <c r="L33" t="s">
        <v>3026</v>
      </c>
      <c r="M33" t="s">
        <v>3025</v>
      </c>
      <c r="N33" t="s">
        <v>3025</v>
      </c>
      <c r="O33" t="s">
        <v>3025</v>
      </c>
      <c r="P33" t="s">
        <v>3026</v>
      </c>
      <c r="Q33" t="s">
        <v>3025</v>
      </c>
      <c r="R33" t="s">
        <v>3026</v>
      </c>
      <c r="S33" t="s">
        <v>3025</v>
      </c>
      <c r="T33" t="s">
        <v>3026</v>
      </c>
      <c r="U33" t="s">
        <v>3025</v>
      </c>
      <c r="V33" t="s">
        <v>3026</v>
      </c>
      <c r="W33" t="s">
        <v>3025</v>
      </c>
      <c r="X33" t="s">
        <v>3026</v>
      </c>
      <c r="Y33" t="s">
        <v>3025</v>
      </c>
      <c r="Z33" t="s">
        <v>3026</v>
      </c>
      <c r="AA33" t="s">
        <v>3025</v>
      </c>
      <c r="AB33" t="s">
        <v>3025</v>
      </c>
      <c r="AC33" t="s">
        <v>3026</v>
      </c>
      <c r="AD33" s="4" t="s">
        <v>34</v>
      </c>
      <c r="AE33" s="4" t="s">
        <v>35</v>
      </c>
      <c r="AF33" s="4" t="s">
        <v>3028</v>
      </c>
      <c r="AG33" s="27">
        <v>44378</v>
      </c>
    </row>
    <row r="34" spans="1:33" hidden="1">
      <c r="A34" s="11">
        <v>45047</v>
      </c>
      <c r="B34" s="5" t="s">
        <v>49</v>
      </c>
      <c r="C34" t="s">
        <v>3022</v>
      </c>
      <c r="D34" t="s">
        <v>3023</v>
      </c>
      <c r="E34" t="s">
        <v>3024</v>
      </c>
      <c r="F34" t="s">
        <v>3025</v>
      </c>
      <c r="G34" t="s">
        <v>3026</v>
      </c>
      <c r="H34" t="s">
        <v>3025</v>
      </c>
      <c r="I34" t="s">
        <v>3026</v>
      </c>
      <c r="J34" t="s">
        <v>3025</v>
      </c>
      <c r="K34" t="s">
        <v>3026</v>
      </c>
      <c r="L34" t="s">
        <v>3025</v>
      </c>
      <c r="M34" t="s">
        <v>3026</v>
      </c>
      <c r="N34" t="s">
        <v>3025</v>
      </c>
      <c r="O34" t="s">
        <v>3025</v>
      </c>
      <c r="P34" t="s">
        <v>3025</v>
      </c>
      <c r="Q34" t="s">
        <v>3025</v>
      </c>
      <c r="R34" t="s">
        <v>3025</v>
      </c>
      <c r="S34" t="s">
        <v>3025</v>
      </c>
      <c r="T34" t="s">
        <v>3025</v>
      </c>
      <c r="U34" t="s">
        <v>3026</v>
      </c>
      <c r="V34" t="s">
        <v>3025</v>
      </c>
      <c r="W34" t="s">
        <v>3026</v>
      </c>
      <c r="X34" t="s">
        <v>3025</v>
      </c>
      <c r="Y34" t="s">
        <v>3025</v>
      </c>
      <c r="Z34" t="s">
        <v>3025</v>
      </c>
      <c r="AA34" t="s">
        <v>3026</v>
      </c>
      <c r="AB34" t="s">
        <v>3025</v>
      </c>
      <c r="AC34" t="s">
        <v>3026</v>
      </c>
      <c r="AD34" s="4" t="s">
        <v>34</v>
      </c>
      <c r="AE34" s="4" t="s">
        <v>35</v>
      </c>
      <c r="AF34" s="4" t="s">
        <v>3027</v>
      </c>
      <c r="AG34" s="27">
        <v>45012</v>
      </c>
    </row>
    <row r="35" spans="1:33" hidden="1">
      <c r="A35" s="11">
        <v>45047</v>
      </c>
      <c r="B35" s="5" t="s">
        <v>47</v>
      </c>
      <c r="C35" t="s">
        <v>3022</v>
      </c>
      <c r="D35" t="s">
        <v>3023</v>
      </c>
      <c r="E35" t="s">
        <v>3024</v>
      </c>
      <c r="F35" t="s">
        <v>3025</v>
      </c>
      <c r="G35" t="s">
        <v>3025</v>
      </c>
      <c r="H35" t="s">
        <v>3026</v>
      </c>
      <c r="I35" t="s">
        <v>3025</v>
      </c>
      <c r="J35" t="s">
        <v>3025</v>
      </c>
      <c r="K35" t="s">
        <v>3025</v>
      </c>
      <c r="L35" t="s">
        <v>3025</v>
      </c>
      <c r="M35" t="s">
        <v>3025</v>
      </c>
      <c r="N35" t="s">
        <v>3025</v>
      </c>
      <c r="O35" t="s">
        <v>3025</v>
      </c>
      <c r="P35" t="s">
        <v>3025</v>
      </c>
      <c r="Q35" t="s">
        <v>3025</v>
      </c>
      <c r="R35" t="s">
        <v>3025</v>
      </c>
      <c r="S35" t="s">
        <v>3025</v>
      </c>
      <c r="T35" t="s">
        <v>3025</v>
      </c>
      <c r="U35" t="s">
        <v>3025</v>
      </c>
      <c r="V35" t="s">
        <v>3025</v>
      </c>
      <c r="W35" t="s">
        <v>3025</v>
      </c>
      <c r="X35" t="s">
        <v>3025</v>
      </c>
      <c r="Y35" t="s">
        <v>3025</v>
      </c>
      <c r="Z35" t="s">
        <v>3025</v>
      </c>
      <c r="AA35" t="s">
        <v>3025</v>
      </c>
      <c r="AB35" t="s">
        <v>3025</v>
      </c>
      <c r="AC35" t="s">
        <v>3025</v>
      </c>
      <c r="AD35" s="4" t="s">
        <v>34</v>
      </c>
      <c r="AE35" s="4" t="s">
        <v>35</v>
      </c>
      <c r="AF35" s="4" t="s">
        <v>3034</v>
      </c>
      <c r="AG35" s="27">
        <v>44432</v>
      </c>
    </row>
    <row r="36" spans="1:33" hidden="1">
      <c r="A36" s="11">
        <v>45047</v>
      </c>
      <c r="B36" s="5" t="s">
        <v>84</v>
      </c>
      <c r="C36" t="s">
        <v>3022</v>
      </c>
      <c r="D36" t="s">
        <v>3023</v>
      </c>
      <c r="E36" t="s">
        <v>3024</v>
      </c>
      <c r="F36" t="s">
        <v>3026</v>
      </c>
      <c r="G36" t="s">
        <v>3026</v>
      </c>
      <c r="H36" t="s">
        <v>3026</v>
      </c>
      <c r="I36" t="s">
        <v>3026</v>
      </c>
      <c r="J36" t="s">
        <v>3026</v>
      </c>
      <c r="K36" t="s">
        <v>3026</v>
      </c>
      <c r="L36" t="s">
        <v>3026</v>
      </c>
      <c r="M36" t="s">
        <v>3026</v>
      </c>
      <c r="N36" t="s">
        <v>3025</v>
      </c>
      <c r="O36" t="s">
        <v>3025</v>
      </c>
      <c r="P36" t="s">
        <v>3025</v>
      </c>
      <c r="Q36" t="s">
        <v>3026</v>
      </c>
      <c r="R36" t="s">
        <v>3025</v>
      </c>
      <c r="S36" t="s">
        <v>3026</v>
      </c>
      <c r="T36" t="s">
        <v>3025</v>
      </c>
      <c r="U36" t="s">
        <v>3026</v>
      </c>
      <c r="V36" t="s">
        <v>3025</v>
      </c>
      <c r="W36" t="s">
        <v>3026</v>
      </c>
      <c r="X36" t="s">
        <v>3025</v>
      </c>
      <c r="Y36" t="s">
        <v>3026</v>
      </c>
      <c r="Z36" t="s">
        <v>3025</v>
      </c>
      <c r="AA36" t="s">
        <v>3026</v>
      </c>
      <c r="AB36" t="s">
        <v>3025</v>
      </c>
      <c r="AC36" t="s">
        <v>3026</v>
      </c>
      <c r="AD36" s="4" t="s">
        <v>63</v>
      </c>
      <c r="AE36" s="4" t="s">
        <v>35</v>
      </c>
      <c r="AF36" s="4" t="s">
        <v>3028</v>
      </c>
      <c r="AG36" s="27">
        <v>44599</v>
      </c>
    </row>
    <row r="37" spans="1:33" hidden="1">
      <c r="A37" s="11">
        <v>45047</v>
      </c>
      <c r="B37" s="5" t="s">
        <v>77</v>
      </c>
      <c r="C37" t="s">
        <v>3022</v>
      </c>
      <c r="D37" t="s">
        <v>3023</v>
      </c>
      <c r="E37" t="s">
        <v>3024</v>
      </c>
      <c r="F37" t="s">
        <v>3025</v>
      </c>
      <c r="G37" t="s">
        <v>3026</v>
      </c>
      <c r="H37" t="s">
        <v>3025</v>
      </c>
      <c r="I37" t="s">
        <v>3026</v>
      </c>
      <c r="J37" t="s">
        <v>3025</v>
      </c>
      <c r="K37" t="s">
        <v>3026</v>
      </c>
      <c r="L37" t="s">
        <v>3025</v>
      </c>
      <c r="M37" t="s">
        <v>3026</v>
      </c>
      <c r="N37" t="s">
        <v>3025</v>
      </c>
      <c r="O37" t="s">
        <v>3025</v>
      </c>
      <c r="P37" t="s">
        <v>3025</v>
      </c>
      <c r="Q37" t="s">
        <v>3025</v>
      </c>
      <c r="R37" t="s">
        <v>3025</v>
      </c>
      <c r="S37" t="s">
        <v>3025</v>
      </c>
      <c r="T37" t="s">
        <v>3025</v>
      </c>
      <c r="U37" t="s">
        <v>3025</v>
      </c>
      <c r="V37" t="s">
        <v>3025</v>
      </c>
      <c r="W37" t="s">
        <v>3025</v>
      </c>
      <c r="X37" t="s">
        <v>3025</v>
      </c>
      <c r="Y37" t="s">
        <v>3025</v>
      </c>
      <c r="Z37" t="s">
        <v>3025</v>
      </c>
      <c r="AA37" t="s">
        <v>3025</v>
      </c>
      <c r="AB37" t="s">
        <v>3025</v>
      </c>
      <c r="AC37" t="s">
        <v>3025</v>
      </c>
      <c r="AD37" s="4" t="s">
        <v>63</v>
      </c>
      <c r="AE37" s="4" t="s">
        <v>35</v>
      </c>
      <c r="AF37" s="4" t="s">
        <v>3028</v>
      </c>
      <c r="AG37" s="27">
        <v>44384</v>
      </c>
    </row>
    <row r="38" spans="1:33" hidden="1">
      <c r="A38" s="11">
        <v>45047</v>
      </c>
      <c r="B38" s="5" t="s">
        <v>48</v>
      </c>
      <c r="C38" t="s">
        <v>3035</v>
      </c>
      <c r="D38" t="s">
        <v>3036</v>
      </c>
      <c r="E38" t="s">
        <v>3024</v>
      </c>
      <c r="F38" t="s">
        <v>3025</v>
      </c>
      <c r="G38" t="s">
        <v>3026</v>
      </c>
      <c r="H38" t="s">
        <v>3025</v>
      </c>
      <c r="I38" t="s">
        <v>3026</v>
      </c>
      <c r="J38" t="s">
        <v>3025</v>
      </c>
      <c r="K38" t="s">
        <v>3026</v>
      </c>
      <c r="L38" t="s">
        <v>3025</v>
      </c>
      <c r="M38" t="s">
        <v>3026</v>
      </c>
      <c r="N38" t="s">
        <v>3025</v>
      </c>
      <c r="O38" t="s">
        <v>3025</v>
      </c>
      <c r="P38" t="s">
        <v>3025</v>
      </c>
      <c r="Q38" t="s">
        <v>3025</v>
      </c>
      <c r="R38" t="s">
        <v>3025</v>
      </c>
      <c r="S38" t="s">
        <v>3025</v>
      </c>
      <c r="T38" t="s">
        <v>3025</v>
      </c>
      <c r="U38" t="s">
        <v>3025</v>
      </c>
      <c r="V38" t="s">
        <v>3025</v>
      </c>
      <c r="W38" t="s">
        <v>3025</v>
      </c>
      <c r="X38" t="s">
        <v>3025</v>
      </c>
      <c r="Y38" t="s">
        <v>3025</v>
      </c>
      <c r="Z38" t="s">
        <v>3025</v>
      </c>
      <c r="AA38" t="s">
        <v>3025</v>
      </c>
      <c r="AB38" t="s">
        <v>3025</v>
      </c>
      <c r="AC38" t="s">
        <v>3025</v>
      </c>
      <c r="AD38" s="4" t="s">
        <v>34</v>
      </c>
      <c r="AE38" s="4" t="s">
        <v>35</v>
      </c>
      <c r="AF38" s="4" t="s">
        <v>3038</v>
      </c>
      <c r="AG38" s="27">
        <v>44469</v>
      </c>
    </row>
    <row r="39" spans="1:33" hidden="1">
      <c r="A39" s="11">
        <v>45047</v>
      </c>
      <c r="B39" s="5" t="s">
        <v>78</v>
      </c>
      <c r="C39" t="s">
        <v>3022</v>
      </c>
      <c r="D39" t="s">
        <v>3023</v>
      </c>
      <c r="E39" t="s">
        <v>3024</v>
      </c>
      <c r="F39" t="s">
        <v>3025</v>
      </c>
      <c r="G39" t="s">
        <v>3026</v>
      </c>
      <c r="H39" t="s">
        <v>3026</v>
      </c>
      <c r="I39" t="s">
        <v>3026</v>
      </c>
      <c r="J39" t="s">
        <v>3026</v>
      </c>
      <c r="K39" t="s">
        <v>3026</v>
      </c>
      <c r="L39" t="s">
        <v>3025</v>
      </c>
      <c r="M39" t="s">
        <v>3026</v>
      </c>
      <c r="N39" t="s">
        <v>3025</v>
      </c>
      <c r="O39" t="s">
        <v>3025</v>
      </c>
      <c r="P39" t="s">
        <v>3025</v>
      </c>
      <c r="Q39" t="s">
        <v>3026</v>
      </c>
      <c r="R39" t="s">
        <v>3025</v>
      </c>
      <c r="S39" t="s">
        <v>3026</v>
      </c>
      <c r="T39" t="s">
        <v>3025</v>
      </c>
      <c r="U39" t="s">
        <v>3026</v>
      </c>
      <c r="V39" t="s">
        <v>3025</v>
      </c>
      <c r="W39" t="s">
        <v>3026</v>
      </c>
      <c r="X39" t="s">
        <v>3025</v>
      </c>
      <c r="Y39" t="s">
        <v>3026</v>
      </c>
      <c r="Z39" t="s">
        <v>3025</v>
      </c>
      <c r="AA39" t="s">
        <v>3026</v>
      </c>
      <c r="AB39" t="s">
        <v>3026</v>
      </c>
      <c r="AC39" t="s">
        <v>3026</v>
      </c>
      <c r="AD39" s="4" t="s">
        <v>63</v>
      </c>
      <c r="AE39" s="4" t="s">
        <v>35</v>
      </c>
      <c r="AF39" s="4" t="s">
        <v>3039</v>
      </c>
      <c r="AG39" s="27">
        <v>44809</v>
      </c>
    </row>
    <row r="40" spans="1:33" hidden="1">
      <c r="A40" s="11">
        <v>45047</v>
      </c>
      <c r="B40" s="5" t="s">
        <v>73</v>
      </c>
      <c r="C40" t="s">
        <v>3022</v>
      </c>
      <c r="D40" t="s">
        <v>3023</v>
      </c>
      <c r="E40" t="s">
        <v>3024</v>
      </c>
      <c r="F40" t="s">
        <v>3025</v>
      </c>
      <c r="G40" t="s">
        <v>3025</v>
      </c>
      <c r="H40" t="s">
        <v>3025</v>
      </c>
      <c r="I40" t="s">
        <v>3025</v>
      </c>
      <c r="J40" t="s">
        <v>3025</v>
      </c>
      <c r="K40" t="s">
        <v>3025</v>
      </c>
      <c r="L40" t="s">
        <v>3026</v>
      </c>
      <c r="M40" t="s">
        <v>3025</v>
      </c>
      <c r="N40" t="s">
        <v>3025</v>
      </c>
      <c r="O40" t="s">
        <v>3025</v>
      </c>
      <c r="P40" t="s">
        <v>3025</v>
      </c>
      <c r="Q40" t="s">
        <v>3025</v>
      </c>
      <c r="R40" t="s">
        <v>3025</v>
      </c>
      <c r="S40" t="s">
        <v>3025</v>
      </c>
      <c r="T40" t="s">
        <v>3025</v>
      </c>
      <c r="U40" t="s">
        <v>3025</v>
      </c>
      <c r="V40" t="s">
        <v>3025</v>
      </c>
      <c r="W40" t="s">
        <v>3025</v>
      </c>
      <c r="X40" t="s">
        <v>3025</v>
      </c>
      <c r="Y40" t="s">
        <v>3025</v>
      </c>
      <c r="Z40" t="s">
        <v>3025</v>
      </c>
      <c r="AA40" t="s">
        <v>3025</v>
      </c>
      <c r="AB40" t="s">
        <v>3026</v>
      </c>
      <c r="AC40" t="s">
        <v>3025</v>
      </c>
      <c r="AD40" s="4" t="s">
        <v>63</v>
      </c>
      <c r="AE40" s="4" t="s">
        <v>35</v>
      </c>
      <c r="AF40" s="4" t="s">
        <v>3029</v>
      </c>
      <c r="AG40" s="27">
        <v>45028</v>
      </c>
    </row>
    <row r="41" spans="1:33" hidden="1">
      <c r="A41" s="11">
        <v>45047</v>
      </c>
      <c r="B41" s="5" t="s">
        <v>39</v>
      </c>
      <c r="C41" t="s">
        <v>3035</v>
      </c>
      <c r="D41" t="s">
        <v>3036</v>
      </c>
      <c r="E41" t="s">
        <v>3024</v>
      </c>
      <c r="F41" t="s">
        <v>3026</v>
      </c>
      <c r="G41" t="s">
        <v>3025</v>
      </c>
      <c r="H41" t="s">
        <v>3026</v>
      </c>
      <c r="I41" t="s">
        <v>3025</v>
      </c>
      <c r="J41" t="s">
        <v>3026</v>
      </c>
      <c r="K41" t="s">
        <v>3025</v>
      </c>
      <c r="L41" t="s">
        <v>3026</v>
      </c>
      <c r="M41" t="s">
        <v>3025</v>
      </c>
      <c r="N41" t="s">
        <v>3025</v>
      </c>
      <c r="O41" t="s">
        <v>3025</v>
      </c>
      <c r="P41" t="s">
        <v>3025</v>
      </c>
      <c r="Q41" t="s">
        <v>3025</v>
      </c>
      <c r="R41" t="s">
        <v>3025</v>
      </c>
      <c r="S41" t="s">
        <v>3025</v>
      </c>
      <c r="T41" t="s">
        <v>3026</v>
      </c>
      <c r="U41" t="s">
        <v>3025</v>
      </c>
      <c r="V41" t="s">
        <v>3025</v>
      </c>
      <c r="W41" t="s">
        <v>3025</v>
      </c>
      <c r="X41" t="s">
        <v>3025</v>
      </c>
      <c r="Y41" t="s">
        <v>3025</v>
      </c>
      <c r="Z41" t="s">
        <v>3025</v>
      </c>
      <c r="AA41" t="s">
        <v>3025</v>
      </c>
      <c r="AB41" t="s">
        <v>3026</v>
      </c>
      <c r="AC41" t="s">
        <v>3025</v>
      </c>
      <c r="AD41" s="4" t="s">
        <v>34</v>
      </c>
      <c r="AE41" s="4" t="s">
        <v>35</v>
      </c>
      <c r="AF41" s="4" t="s">
        <v>3027</v>
      </c>
      <c r="AG41" s="27">
        <v>44886</v>
      </c>
    </row>
    <row r="42" spans="1:33" hidden="1">
      <c r="A42" s="11">
        <v>45047</v>
      </c>
      <c r="B42" s="5" t="s">
        <v>74</v>
      </c>
      <c r="C42" t="s">
        <v>3022</v>
      </c>
      <c r="D42" t="s">
        <v>3023</v>
      </c>
      <c r="E42" t="s">
        <v>3024</v>
      </c>
      <c r="F42" t="s">
        <v>3026</v>
      </c>
      <c r="G42" t="s">
        <v>3026</v>
      </c>
      <c r="H42" t="s">
        <v>3026</v>
      </c>
      <c r="I42" t="s">
        <v>3026</v>
      </c>
      <c r="J42" t="s">
        <v>3026</v>
      </c>
      <c r="K42" t="s">
        <v>3026</v>
      </c>
      <c r="L42" t="s">
        <v>3026</v>
      </c>
      <c r="M42" t="s">
        <v>3026</v>
      </c>
      <c r="N42" t="s">
        <v>3025</v>
      </c>
      <c r="O42" t="s">
        <v>3025</v>
      </c>
      <c r="P42" t="s">
        <v>3026</v>
      </c>
      <c r="Q42" t="s">
        <v>3026</v>
      </c>
      <c r="R42" t="s">
        <v>3026</v>
      </c>
      <c r="S42" t="s">
        <v>3026</v>
      </c>
      <c r="T42" t="s">
        <v>3026</v>
      </c>
      <c r="U42" t="s">
        <v>3026</v>
      </c>
      <c r="V42" t="s">
        <v>3026</v>
      </c>
      <c r="W42" t="s">
        <v>3026</v>
      </c>
      <c r="X42" t="s">
        <v>3026</v>
      </c>
      <c r="Y42" t="s">
        <v>3026</v>
      </c>
      <c r="Z42" t="s">
        <v>3026</v>
      </c>
      <c r="AA42" t="s">
        <v>3026</v>
      </c>
      <c r="AB42" t="s">
        <v>3026</v>
      </c>
      <c r="AC42" t="s">
        <v>3026</v>
      </c>
      <c r="AD42" s="4" t="s">
        <v>63</v>
      </c>
      <c r="AE42" s="4" t="s">
        <v>35</v>
      </c>
      <c r="AF42" s="4" t="s">
        <v>3029</v>
      </c>
      <c r="AG42" s="27">
        <v>44984</v>
      </c>
    </row>
    <row r="43" spans="1:33" hidden="1">
      <c r="A43" s="11">
        <v>45047</v>
      </c>
      <c r="B43" s="5" t="s">
        <v>36</v>
      </c>
      <c r="C43" t="s">
        <v>3022</v>
      </c>
      <c r="D43" t="s">
        <v>3023</v>
      </c>
      <c r="E43" t="s">
        <v>3024</v>
      </c>
      <c r="F43" t="s">
        <v>3025</v>
      </c>
      <c r="G43" t="s">
        <v>3025</v>
      </c>
      <c r="H43" t="s">
        <v>3026</v>
      </c>
      <c r="I43" t="s">
        <v>3025</v>
      </c>
      <c r="J43" t="s">
        <v>3025</v>
      </c>
      <c r="K43" t="s">
        <v>3025</v>
      </c>
      <c r="L43" t="s">
        <v>3026</v>
      </c>
      <c r="M43" t="s">
        <v>3025</v>
      </c>
      <c r="N43" t="s">
        <v>3025</v>
      </c>
      <c r="O43" t="s">
        <v>3025</v>
      </c>
      <c r="P43" t="s">
        <v>3025</v>
      </c>
      <c r="Q43" t="s">
        <v>3025</v>
      </c>
      <c r="R43" t="s">
        <v>3025</v>
      </c>
      <c r="S43" t="s">
        <v>3025</v>
      </c>
      <c r="T43" t="s">
        <v>3025</v>
      </c>
      <c r="U43" t="s">
        <v>3025</v>
      </c>
      <c r="V43" t="s">
        <v>3025</v>
      </c>
      <c r="W43" t="s">
        <v>3025</v>
      </c>
      <c r="X43" t="s">
        <v>3025</v>
      </c>
      <c r="Y43" t="s">
        <v>3025</v>
      </c>
      <c r="Z43" t="s">
        <v>3025</v>
      </c>
      <c r="AA43" t="s">
        <v>3025</v>
      </c>
      <c r="AB43" t="s">
        <v>3025</v>
      </c>
      <c r="AC43" t="s">
        <v>3025</v>
      </c>
      <c r="AD43" s="4" t="s">
        <v>34</v>
      </c>
      <c r="AE43" s="4" t="s">
        <v>35</v>
      </c>
      <c r="AF43" s="4" t="s">
        <v>3028</v>
      </c>
      <c r="AG43" s="27">
        <v>44748</v>
      </c>
    </row>
    <row r="44" spans="1:33" hidden="1">
      <c r="A44" s="11">
        <v>45047</v>
      </c>
      <c r="B44" s="5" t="s">
        <v>64</v>
      </c>
      <c r="C44" t="s">
        <v>3022</v>
      </c>
      <c r="D44" t="s">
        <v>3023</v>
      </c>
      <c r="E44" t="s">
        <v>3024</v>
      </c>
      <c r="F44" t="s">
        <v>3026</v>
      </c>
      <c r="G44" t="s">
        <v>3025</v>
      </c>
      <c r="H44" t="s">
        <v>3026</v>
      </c>
      <c r="I44" t="s">
        <v>3025</v>
      </c>
      <c r="J44" t="s">
        <v>3026</v>
      </c>
      <c r="K44" t="s">
        <v>3025</v>
      </c>
      <c r="L44" t="s">
        <v>3026</v>
      </c>
      <c r="M44" t="s">
        <v>3025</v>
      </c>
      <c r="N44" t="s">
        <v>3025</v>
      </c>
      <c r="O44" t="s">
        <v>3025</v>
      </c>
      <c r="P44" t="s">
        <v>3026</v>
      </c>
      <c r="Q44" t="s">
        <v>3025</v>
      </c>
      <c r="R44" t="s">
        <v>3026</v>
      </c>
      <c r="S44" t="s">
        <v>3025</v>
      </c>
      <c r="T44" t="s">
        <v>3026</v>
      </c>
      <c r="U44" t="s">
        <v>3025</v>
      </c>
      <c r="V44" t="s">
        <v>3026</v>
      </c>
      <c r="W44" t="s">
        <v>3025</v>
      </c>
      <c r="X44" t="s">
        <v>3026</v>
      </c>
      <c r="Y44" t="s">
        <v>3025</v>
      </c>
      <c r="Z44" t="s">
        <v>3026</v>
      </c>
      <c r="AA44" t="s">
        <v>3025</v>
      </c>
      <c r="AB44" t="s">
        <v>3026</v>
      </c>
      <c r="AC44" t="s">
        <v>3025</v>
      </c>
      <c r="AD44" s="4" t="s">
        <v>63</v>
      </c>
      <c r="AE44" s="4" t="s">
        <v>35</v>
      </c>
      <c r="AF44" s="4" t="s">
        <v>3040</v>
      </c>
      <c r="AG44" s="27">
        <v>44515</v>
      </c>
    </row>
    <row r="45" spans="1:33" hidden="1">
      <c r="A45" s="11">
        <v>45047</v>
      </c>
      <c r="B45" s="5" t="s">
        <v>68</v>
      </c>
      <c r="C45" t="s">
        <v>3022</v>
      </c>
      <c r="D45" t="s">
        <v>3023</v>
      </c>
      <c r="E45" t="s">
        <v>3024</v>
      </c>
      <c r="F45" t="s">
        <v>3026</v>
      </c>
      <c r="G45" t="s">
        <v>3025</v>
      </c>
      <c r="H45" t="s">
        <v>3026</v>
      </c>
      <c r="I45" t="s">
        <v>3025</v>
      </c>
      <c r="J45" t="s">
        <v>3025</v>
      </c>
      <c r="K45" t="s">
        <v>3025</v>
      </c>
      <c r="L45" t="s">
        <v>3025</v>
      </c>
      <c r="M45" t="s">
        <v>3025</v>
      </c>
      <c r="N45" t="s">
        <v>3025</v>
      </c>
      <c r="O45" t="s">
        <v>3025</v>
      </c>
      <c r="P45" t="s">
        <v>3025</v>
      </c>
      <c r="Q45" t="s">
        <v>3025</v>
      </c>
      <c r="R45" t="s">
        <v>3025</v>
      </c>
      <c r="S45" t="s">
        <v>3025</v>
      </c>
      <c r="T45" t="s">
        <v>3026</v>
      </c>
      <c r="U45" t="s">
        <v>3025</v>
      </c>
      <c r="V45" t="s">
        <v>3026</v>
      </c>
      <c r="W45" t="s">
        <v>3025</v>
      </c>
      <c r="X45" t="s">
        <v>3025</v>
      </c>
      <c r="Y45" t="s">
        <v>3025</v>
      </c>
      <c r="Z45" t="s">
        <v>3026</v>
      </c>
      <c r="AA45" t="s">
        <v>3025</v>
      </c>
      <c r="AB45" t="s">
        <v>3025</v>
      </c>
      <c r="AC45" t="s">
        <v>3025</v>
      </c>
      <c r="AD45" s="4" t="s">
        <v>63</v>
      </c>
      <c r="AE45" s="4" t="s">
        <v>35</v>
      </c>
      <c r="AF45" s="4" t="s">
        <v>3027</v>
      </c>
      <c r="AG45" s="27">
        <v>45030</v>
      </c>
    </row>
    <row r="46" spans="1:33" hidden="1">
      <c r="A46" s="11">
        <v>45047</v>
      </c>
      <c r="B46" s="5" t="s">
        <v>53</v>
      </c>
      <c r="C46" t="s">
        <v>3022</v>
      </c>
      <c r="D46" t="s">
        <v>3023</v>
      </c>
      <c r="E46" t="s">
        <v>3024</v>
      </c>
      <c r="F46" t="s">
        <v>3025</v>
      </c>
      <c r="G46" t="s">
        <v>3026</v>
      </c>
      <c r="H46" t="s">
        <v>3025</v>
      </c>
      <c r="I46" t="s">
        <v>3026</v>
      </c>
      <c r="J46" t="s">
        <v>3026</v>
      </c>
      <c r="K46" t="s">
        <v>3025</v>
      </c>
      <c r="L46" t="s">
        <v>3025</v>
      </c>
      <c r="M46" t="s">
        <v>3026</v>
      </c>
      <c r="N46" t="s">
        <v>3025</v>
      </c>
      <c r="O46" t="s">
        <v>3025</v>
      </c>
      <c r="P46" t="s">
        <v>3025</v>
      </c>
      <c r="Q46" t="s">
        <v>3026</v>
      </c>
      <c r="R46" t="s">
        <v>3025</v>
      </c>
      <c r="S46" t="s">
        <v>3026</v>
      </c>
      <c r="T46" t="s">
        <v>3026</v>
      </c>
      <c r="U46" t="s">
        <v>3025</v>
      </c>
      <c r="V46" t="s">
        <v>3025</v>
      </c>
      <c r="W46" t="s">
        <v>3026</v>
      </c>
      <c r="X46" t="s">
        <v>3025</v>
      </c>
      <c r="Y46" t="s">
        <v>3026</v>
      </c>
      <c r="Z46" t="s">
        <v>3025</v>
      </c>
      <c r="AA46" t="s">
        <v>3026</v>
      </c>
      <c r="AB46" t="s">
        <v>3026</v>
      </c>
      <c r="AC46" t="s">
        <v>3025</v>
      </c>
      <c r="AD46" s="4" t="s">
        <v>34</v>
      </c>
      <c r="AE46" s="4" t="s">
        <v>35</v>
      </c>
      <c r="AF46" s="4" t="s">
        <v>3040</v>
      </c>
      <c r="AG46" s="27">
        <v>45001</v>
      </c>
    </row>
    <row r="47" spans="1:33" hidden="1">
      <c r="A47" s="11">
        <v>45415</v>
      </c>
      <c r="B47" s="2" t="s">
        <v>85</v>
      </c>
      <c r="C47" t="s">
        <v>3022</v>
      </c>
      <c r="D47" t="s">
        <v>3023</v>
      </c>
      <c r="E47" t="s">
        <v>3024</v>
      </c>
      <c r="F47" t="s">
        <v>3025</v>
      </c>
      <c r="G47" t="s">
        <v>3026</v>
      </c>
      <c r="H47" t="s">
        <v>3026</v>
      </c>
      <c r="I47" t="s">
        <v>3026</v>
      </c>
      <c r="J47" t="s">
        <v>3025</v>
      </c>
      <c r="K47" t="s">
        <v>3026</v>
      </c>
      <c r="L47" t="s">
        <v>3025</v>
      </c>
      <c r="M47" t="s">
        <v>3026</v>
      </c>
      <c r="N47" t="s">
        <v>3026</v>
      </c>
      <c r="O47" t="s">
        <v>3026</v>
      </c>
      <c r="P47" t="s">
        <v>3025</v>
      </c>
      <c r="Q47" t="s">
        <v>3026</v>
      </c>
      <c r="R47" t="s">
        <v>3025</v>
      </c>
      <c r="S47" t="s">
        <v>3026</v>
      </c>
      <c r="T47" t="s">
        <v>3025</v>
      </c>
      <c r="U47" t="s">
        <v>3026</v>
      </c>
      <c r="V47" t="s">
        <v>3026</v>
      </c>
      <c r="W47" t="s">
        <v>3026</v>
      </c>
      <c r="X47" t="s">
        <v>3025</v>
      </c>
      <c r="Y47" t="s">
        <v>3026</v>
      </c>
      <c r="Z47" t="s">
        <v>3026</v>
      </c>
      <c r="AA47" t="s">
        <v>3026</v>
      </c>
      <c r="AB47" t="s">
        <v>3026</v>
      </c>
      <c r="AC47" t="s">
        <v>3026</v>
      </c>
      <c r="AD47" s="4" t="s">
        <v>63</v>
      </c>
      <c r="AE47" s="4" t="s">
        <v>35</v>
      </c>
      <c r="AF47" s="4" t="s">
        <v>3027</v>
      </c>
      <c r="AG47" s="27">
        <v>45377</v>
      </c>
    </row>
    <row r="48" spans="1:33" hidden="1">
      <c r="A48" s="11">
        <v>45415</v>
      </c>
      <c r="B48" s="2" t="s">
        <v>58</v>
      </c>
      <c r="C48" t="s">
        <v>3022</v>
      </c>
      <c r="D48" t="s">
        <v>3023</v>
      </c>
      <c r="E48" t="s">
        <v>3024</v>
      </c>
      <c r="F48" t="s">
        <v>3026</v>
      </c>
      <c r="G48" t="s">
        <v>3025</v>
      </c>
      <c r="H48" t="s">
        <v>3025</v>
      </c>
      <c r="I48" t="s">
        <v>3025</v>
      </c>
      <c r="J48" t="s">
        <v>3026</v>
      </c>
      <c r="K48" t="s">
        <v>3025</v>
      </c>
      <c r="L48" t="s">
        <v>3025</v>
      </c>
      <c r="M48" t="s">
        <v>3025</v>
      </c>
      <c r="N48" t="s">
        <v>3025</v>
      </c>
      <c r="O48" t="s">
        <v>3025</v>
      </c>
      <c r="P48" t="s">
        <v>3025</v>
      </c>
      <c r="Q48" t="s">
        <v>3025</v>
      </c>
      <c r="R48" t="s">
        <v>3025</v>
      </c>
      <c r="S48" t="s">
        <v>3025</v>
      </c>
      <c r="T48" t="s">
        <v>3026</v>
      </c>
      <c r="U48" t="s">
        <v>3025</v>
      </c>
      <c r="V48" t="s">
        <v>3025</v>
      </c>
      <c r="W48" t="s">
        <v>3025</v>
      </c>
      <c r="X48" t="s">
        <v>3025</v>
      </c>
      <c r="Y48" t="s">
        <v>3025</v>
      </c>
      <c r="Z48" t="s">
        <v>3025</v>
      </c>
      <c r="AA48" t="s">
        <v>3025</v>
      </c>
      <c r="AB48" t="s">
        <v>3025</v>
      </c>
      <c r="AC48" t="s">
        <v>3025</v>
      </c>
      <c r="AD48" s="4" t="s">
        <v>34</v>
      </c>
      <c r="AE48" s="4" t="s">
        <v>35</v>
      </c>
      <c r="AF48" s="4" t="s">
        <v>3028</v>
      </c>
      <c r="AG48" s="27">
        <v>45173</v>
      </c>
    </row>
    <row r="49" spans="1:33" hidden="1">
      <c r="A49" s="11">
        <v>45415</v>
      </c>
      <c r="B49" s="2" t="s">
        <v>45</v>
      </c>
      <c r="C49" t="s">
        <v>3022</v>
      </c>
      <c r="D49" t="s">
        <v>3023</v>
      </c>
      <c r="E49" t="s">
        <v>3024</v>
      </c>
      <c r="F49" t="s">
        <v>3025</v>
      </c>
      <c r="G49" t="s">
        <v>3025</v>
      </c>
      <c r="H49" t="s">
        <v>3025</v>
      </c>
      <c r="I49" t="s">
        <v>3026</v>
      </c>
      <c r="J49" t="s">
        <v>3025</v>
      </c>
      <c r="K49" t="s">
        <v>3026</v>
      </c>
      <c r="L49" t="s">
        <v>3025</v>
      </c>
      <c r="M49" t="s">
        <v>3026</v>
      </c>
      <c r="N49" t="s">
        <v>3025</v>
      </c>
      <c r="O49" t="s">
        <v>3025</v>
      </c>
      <c r="P49" t="s">
        <v>3025</v>
      </c>
      <c r="Q49" t="s">
        <v>3025</v>
      </c>
      <c r="R49" t="s">
        <v>3025</v>
      </c>
      <c r="S49" t="s">
        <v>3025</v>
      </c>
      <c r="T49" t="s">
        <v>3025</v>
      </c>
      <c r="U49" t="s">
        <v>3026</v>
      </c>
      <c r="V49" t="s">
        <v>3025</v>
      </c>
      <c r="W49" t="s">
        <v>3025</v>
      </c>
      <c r="X49" t="s">
        <v>3025</v>
      </c>
      <c r="Y49" t="s">
        <v>3025</v>
      </c>
      <c r="Z49" t="s">
        <v>3025</v>
      </c>
      <c r="AA49" t="s">
        <v>3026</v>
      </c>
      <c r="AB49" t="s">
        <v>3025</v>
      </c>
      <c r="AC49" t="s">
        <v>3025</v>
      </c>
      <c r="AD49" s="4" t="s">
        <v>34</v>
      </c>
      <c r="AE49" s="4" t="s">
        <v>35</v>
      </c>
      <c r="AF49" s="4" t="s">
        <v>3028</v>
      </c>
      <c r="AG49" s="27">
        <v>45007</v>
      </c>
    </row>
    <row r="50" spans="1:33" hidden="1">
      <c r="A50" s="11">
        <v>45415</v>
      </c>
      <c r="B50" s="2" t="s">
        <v>42</v>
      </c>
      <c r="C50" t="s">
        <v>3022</v>
      </c>
      <c r="D50" t="s">
        <v>3023</v>
      </c>
      <c r="E50" t="s">
        <v>3024</v>
      </c>
      <c r="F50" t="s">
        <v>3025</v>
      </c>
      <c r="G50" t="s">
        <v>3026</v>
      </c>
      <c r="H50" t="s">
        <v>3025</v>
      </c>
      <c r="I50" t="s">
        <v>3026</v>
      </c>
      <c r="J50" t="s">
        <v>3025</v>
      </c>
      <c r="K50" t="s">
        <v>3026</v>
      </c>
      <c r="L50" t="s">
        <v>3025</v>
      </c>
      <c r="M50" t="s">
        <v>3026</v>
      </c>
      <c r="N50" t="s">
        <v>3025</v>
      </c>
      <c r="O50" t="s">
        <v>3026</v>
      </c>
      <c r="P50" t="s">
        <v>3025</v>
      </c>
      <c r="Q50" t="s">
        <v>3026</v>
      </c>
      <c r="R50" t="s">
        <v>3025</v>
      </c>
      <c r="S50" t="s">
        <v>3026</v>
      </c>
      <c r="T50" t="s">
        <v>3025</v>
      </c>
      <c r="U50" t="s">
        <v>3026</v>
      </c>
      <c r="V50" t="s">
        <v>3025</v>
      </c>
      <c r="W50" t="s">
        <v>3026</v>
      </c>
      <c r="X50" t="s">
        <v>3025</v>
      </c>
      <c r="Y50" t="s">
        <v>3026</v>
      </c>
      <c r="Z50" t="s">
        <v>3025</v>
      </c>
      <c r="AA50" t="s">
        <v>3026</v>
      </c>
      <c r="AB50" t="s">
        <v>3025</v>
      </c>
      <c r="AC50" t="s">
        <v>3026</v>
      </c>
      <c r="AD50" s="4" t="s">
        <v>34</v>
      </c>
      <c r="AE50" s="4" t="s">
        <v>35</v>
      </c>
      <c r="AF50" s="4" t="s">
        <v>3028</v>
      </c>
      <c r="AG50" s="27">
        <v>44903</v>
      </c>
    </row>
    <row r="51" spans="1:33" hidden="1">
      <c r="A51" s="11">
        <v>45415</v>
      </c>
      <c r="B51" s="2" t="s">
        <v>46</v>
      </c>
      <c r="C51" t="s">
        <v>3022</v>
      </c>
      <c r="D51" t="s">
        <v>3023</v>
      </c>
      <c r="E51" t="s">
        <v>3024</v>
      </c>
      <c r="F51" t="s">
        <v>3026</v>
      </c>
      <c r="G51" t="s">
        <v>3025</v>
      </c>
      <c r="H51" t="s">
        <v>3025</v>
      </c>
      <c r="I51" t="s">
        <v>3026</v>
      </c>
      <c r="J51" t="s">
        <v>3025</v>
      </c>
      <c r="K51" t="s">
        <v>3026</v>
      </c>
      <c r="L51" t="s">
        <v>3025</v>
      </c>
      <c r="M51" t="s">
        <v>3026</v>
      </c>
      <c r="N51" t="s">
        <v>3025</v>
      </c>
      <c r="O51" t="s">
        <v>3026</v>
      </c>
      <c r="P51" t="s">
        <v>3025</v>
      </c>
      <c r="Q51" t="s">
        <v>3026</v>
      </c>
      <c r="R51" t="s">
        <v>3025</v>
      </c>
      <c r="S51" t="s">
        <v>3026</v>
      </c>
      <c r="T51" t="s">
        <v>3026</v>
      </c>
      <c r="U51" t="s">
        <v>3025</v>
      </c>
      <c r="V51" t="s">
        <v>3025</v>
      </c>
      <c r="W51" t="s">
        <v>3026</v>
      </c>
      <c r="X51" t="s">
        <v>3026</v>
      </c>
      <c r="Y51" t="s">
        <v>3025</v>
      </c>
      <c r="Z51" t="s">
        <v>3026</v>
      </c>
      <c r="AA51" t="s">
        <v>3025</v>
      </c>
      <c r="AB51" t="s">
        <v>3026</v>
      </c>
      <c r="AC51" t="s">
        <v>3025</v>
      </c>
      <c r="AD51" s="4" t="s">
        <v>34</v>
      </c>
      <c r="AE51" s="4" t="s">
        <v>35</v>
      </c>
      <c r="AF51" s="4" t="s">
        <v>3027</v>
      </c>
      <c r="AG51" s="27">
        <v>44935</v>
      </c>
    </row>
    <row r="52" spans="1:33" hidden="1">
      <c r="A52" s="11">
        <v>45415</v>
      </c>
      <c r="B52" s="2" t="s">
        <v>56</v>
      </c>
      <c r="C52" t="s">
        <v>3022</v>
      </c>
      <c r="D52" t="s">
        <v>3023</v>
      </c>
      <c r="E52" t="s">
        <v>3024</v>
      </c>
      <c r="F52" t="s">
        <v>3025</v>
      </c>
      <c r="G52" t="s">
        <v>3025</v>
      </c>
      <c r="H52" t="s">
        <v>3026</v>
      </c>
      <c r="I52" t="s">
        <v>3025</v>
      </c>
      <c r="J52" t="s">
        <v>3026</v>
      </c>
      <c r="K52" t="s">
        <v>3025</v>
      </c>
      <c r="L52" t="s">
        <v>3026</v>
      </c>
      <c r="M52" t="s">
        <v>3025</v>
      </c>
      <c r="N52" t="s">
        <v>3025</v>
      </c>
      <c r="O52" t="s">
        <v>3025</v>
      </c>
      <c r="P52" t="s">
        <v>3025</v>
      </c>
      <c r="Q52" t="s">
        <v>3025</v>
      </c>
      <c r="R52" t="s">
        <v>3025</v>
      </c>
      <c r="S52" t="s">
        <v>3025</v>
      </c>
      <c r="T52" t="s">
        <v>3025</v>
      </c>
      <c r="U52" t="s">
        <v>3025</v>
      </c>
      <c r="V52" t="s">
        <v>3025</v>
      </c>
      <c r="W52" t="s">
        <v>3025</v>
      </c>
      <c r="X52" t="s">
        <v>3025</v>
      </c>
      <c r="Y52" t="s">
        <v>3025</v>
      </c>
      <c r="Z52" t="s">
        <v>3025</v>
      </c>
      <c r="AA52" t="s">
        <v>3025</v>
      </c>
      <c r="AB52" t="s">
        <v>3025</v>
      </c>
      <c r="AC52" t="s">
        <v>3025</v>
      </c>
      <c r="AD52" s="4" t="s">
        <v>34</v>
      </c>
      <c r="AE52" s="4" t="s">
        <v>35</v>
      </c>
      <c r="AF52" s="4" t="s">
        <v>3028</v>
      </c>
      <c r="AG52" s="27">
        <v>45190</v>
      </c>
    </row>
    <row r="53" spans="1:33" hidden="1">
      <c r="A53" s="11">
        <v>45415</v>
      </c>
      <c r="B53" s="2" t="s">
        <v>69</v>
      </c>
      <c r="C53" t="s">
        <v>3022</v>
      </c>
      <c r="D53" t="s">
        <v>3023</v>
      </c>
      <c r="E53" t="s">
        <v>3024</v>
      </c>
      <c r="F53" t="s">
        <v>3026</v>
      </c>
      <c r="G53" t="s">
        <v>3026</v>
      </c>
      <c r="H53" t="s">
        <v>3026</v>
      </c>
      <c r="I53" t="s">
        <v>3026</v>
      </c>
      <c r="J53" t="s">
        <v>3026</v>
      </c>
      <c r="K53" t="s">
        <v>3026</v>
      </c>
      <c r="L53" t="s">
        <v>3026</v>
      </c>
      <c r="M53" t="s">
        <v>3026</v>
      </c>
      <c r="N53" t="s">
        <v>3026</v>
      </c>
      <c r="O53" t="s">
        <v>3026</v>
      </c>
      <c r="P53" t="s">
        <v>3026</v>
      </c>
      <c r="Q53" t="s">
        <v>3026</v>
      </c>
      <c r="R53" t="s">
        <v>3026</v>
      </c>
      <c r="S53" t="s">
        <v>3026</v>
      </c>
      <c r="T53" t="s">
        <v>3026</v>
      </c>
      <c r="U53" t="s">
        <v>3026</v>
      </c>
      <c r="V53" t="s">
        <v>3026</v>
      </c>
      <c r="W53" t="s">
        <v>3026</v>
      </c>
      <c r="X53" t="s">
        <v>3026</v>
      </c>
      <c r="Y53" t="s">
        <v>3026</v>
      </c>
      <c r="Z53" t="s">
        <v>3026</v>
      </c>
      <c r="AA53" t="s">
        <v>3026</v>
      </c>
      <c r="AB53" t="s">
        <v>3026</v>
      </c>
      <c r="AC53" t="s">
        <v>3026</v>
      </c>
      <c r="AD53" s="4" t="s">
        <v>63</v>
      </c>
      <c r="AE53" s="4" t="s">
        <v>35</v>
      </c>
      <c r="AF53" s="4" t="s">
        <v>3027</v>
      </c>
      <c r="AG53" s="27">
        <v>45146</v>
      </c>
    </row>
    <row r="54" spans="1:33" hidden="1">
      <c r="A54" s="11">
        <v>45415</v>
      </c>
      <c r="B54" s="2" t="s">
        <v>83</v>
      </c>
      <c r="C54" t="s">
        <v>3022</v>
      </c>
      <c r="D54" t="s">
        <v>3023</v>
      </c>
      <c r="E54" t="s">
        <v>3024</v>
      </c>
      <c r="F54" t="s">
        <v>3026</v>
      </c>
      <c r="G54" t="s">
        <v>3025</v>
      </c>
      <c r="H54" t="s">
        <v>3026</v>
      </c>
      <c r="I54" t="s">
        <v>3025</v>
      </c>
      <c r="J54" t="s">
        <v>3026</v>
      </c>
      <c r="K54" t="s">
        <v>3025</v>
      </c>
      <c r="L54" t="s">
        <v>3026</v>
      </c>
      <c r="M54" t="s">
        <v>3025</v>
      </c>
      <c r="N54" t="s">
        <v>3026</v>
      </c>
      <c r="O54" t="s">
        <v>3025</v>
      </c>
      <c r="P54" t="s">
        <v>3026</v>
      </c>
      <c r="Q54" t="s">
        <v>3025</v>
      </c>
      <c r="R54" t="s">
        <v>3026</v>
      </c>
      <c r="S54" t="s">
        <v>3025</v>
      </c>
      <c r="T54" t="s">
        <v>3026</v>
      </c>
      <c r="U54" t="s">
        <v>3025</v>
      </c>
      <c r="V54" t="s">
        <v>3026</v>
      </c>
      <c r="W54" t="s">
        <v>3025</v>
      </c>
      <c r="X54" t="s">
        <v>3026</v>
      </c>
      <c r="Y54" t="s">
        <v>3025</v>
      </c>
      <c r="Z54" t="s">
        <v>3026</v>
      </c>
      <c r="AA54" t="s">
        <v>3025</v>
      </c>
      <c r="AB54" t="s">
        <v>3026</v>
      </c>
      <c r="AC54" t="s">
        <v>3025</v>
      </c>
      <c r="AD54" s="4" t="s">
        <v>63</v>
      </c>
      <c r="AE54" s="4" t="s">
        <v>35</v>
      </c>
      <c r="AF54" s="4" t="s">
        <v>3029</v>
      </c>
      <c r="AG54" s="27">
        <v>44739</v>
      </c>
    </row>
    <row r="55" spans="1:33" hidden="1">
      <c r="A55" s="11">
        <v>45415</v>
      </c>
      <c r="B55" s="2" t="s">
        <v>62</v>
      </c>
      <c r="C55" t="s">
        <v>3022</v>
      </c>
      <c r="D55" t="s">
        <v>3023</v>
      </c>
      <c r="E55" t="s">
        <v>3024</v>
      </c>
      <c r="F55" t="s">
        <v>3025</v>
      </c>
      <c r="G55" t="s">
        <v>3026</v>
      </c>
      <c r="H55" t="s">
        <v>3026</v>
      </c>
      <c r="I55" t="s">
        <v>3025</v>
      </c>
      <c r="J55" t="s">
        <v>3026</v>
      </c>
      <c r="K55" t="s">
        <v>3025</v>
      </c>
      <c r="L55" t="s">
        <v>3026</v>
      </c>
      <c r="M55" t="s">
        <v>3025</v>
      </c>
      <c r="N55" t="s">
        <v>3025</v>
      </c>
      <c r="O55" t="s">
        <v>3025</v>
      </c>
      <c r="P55" t="s">
        <v>3025</v>
      </c>
      <c r="Q55" t="s">
        <v>3025</v>
      </c>
      <c r="R55" t="s">
        <v>3025</v>
      </c>
      <c r="S55" t="s">
        <v>3025</v>
      </c>
      <c r="T55" t="s">
        <v>3025</v>
      </c>
      <c r="U55" t="s">
        <v>3025</v>
      </c>
      <c r="V55" t="s">
        <v>3025</v>
      </c>
      <c r="W55" t="s">
        <v>3025</v>
      </c>
      <c r="X55" t="s">
        <v>3025</v>
      </c>
      <c r="Y55" t="s">
        <v>3025</v>
      </c>
      <c r="Z55" t="s">
        <v>3025</v>
      </c>
      <c r="AA55" t="s">
        <v>3025</v>
      </c>
      <c r="AB55" t="s">
        <v>3025</v>
      </c>
      <c r="AC55" t="s">
        <v>3025</v>
      </c>
      <c r="AD55" s="4" t="s">
        <v>63</v>
      </c>
      <c r="AE55" s="4" t="s">
        <v>35</v>
      </c>
      <c r="AF55" s="4" t="s">
        <v>3029</v>
      </c>
      <c r="AG55" s="27">
        <v>44929</v>
      </c>
    </row>
    <row r="56" spans="1:33" hidden="1">
      <c r="A56" s="11">
        <v>45415</v>
      </c>
      <c r="B56" s="2" t="s">
        <v>59</v>
      </c>
      <c r="C56" t="s">
        <v>3022</v>
      </c>
      <c r="D56" t="s">
        <v>3023</v>
      </c>
      <c r="E56" t="s">
        <v>3024</v>
      </c>
      <c r="F56" t="s">
        <v>3025</v>
      </c>
      <c r="G56" t="s">
        <v>3025</v>
      </c>
      <c r="H56" t="s">
        <v>3025</v>
      </c>
      <c r="I56" t="s">
        <v>3025</v>
      </c>
      <c r="J56" t="s">
        <v>3025</v>
      </c>
      <c r="K56" t="s">
        <v>3025</v>
      </c>
      <c r="L56" t="s">
        <v>3025</v>
      </c>
      <c r="M56" t="s">
        <v>3025</v>
      </c>
      <c r="N56" t="s">
        <v>3025</v>
      </c>
      <c r="O56" t="s">
        <v>3025</v>
      </c>
      <c r="P56" t="s">
        <v>3025</v>
      </c>
      <c r="Q56" t="s">
        <v>3025</v>
      </c>
      <c r="R56" t="s">
        <v>3025</v>
      </c>
      <c r="S56" t="s">
        <v>3025</v>
      </c>
      <c r="T56" t="s">
        <v>3025</v>
      </c>
      <c r="U56" t="s">
        <v>3025</v>
      </c>
      <c r="V56" t="s">
        <v>3025</v>
      </c>
      <c r="W56" t="s">
        <v>3025</v>
      </c>
      <c r="X56" t="s">
        <v>3025</v>
      </c>
      <c r="Y56" t="s">
        <v>3025</v>
      </c>
      <c r="Z56" t="s">
        <v>3025</v>
      </c>
      <c r="AA56" t="s">
        <v>3025</v>
      </c>
      <c r="AB56" t="s">
        <v>3025</v>
      </c>
      <c r="AC56" t="s">
        <v>3025</v>
      </c>
      <c r="AD56" s="4" t="s">
        <v>34</v>
      </c>
      <c r="AE56" s="4" t="s">
        <v>60</v>
      </c>
      <c r="AF56" s="4" t="s">
        <v>3028</v>
      </c>
      <c r="AG56" s="27">
        <v>44698</v>
      </c>
    </row>
    <row r="57" spans="1:33">
      <c r="A57" s="11">
        <v>45415</v>
      </c>
      <c r="B57" s="2" t="s">
        <v>40</v>
      </c>
      <c r="C57" t="s">
        <v>3022</v>
      </c>
      <c r="D57" t="s">
        <v>3023</v>
      </c>
      <c r="E57" t="s">
        <v>3024</v>
      </c>
      <c r="F57" t="s">
        <v>3025</v>
      </c>
      <c r="G57" t="s">
        <v>3025</v>
      </c>
      <c r="H57" t="s">
        <v>3025</v>
      </c>
      <c r="I57" t="s">
        <v>3026</v>
      </c>
      <c r="J57" t="s">
        <v>3025</v>
      </c>
      <c r="K57" t="s">
        <v>3025</v>
      </c>
      <c r="L57" t="s">
        <v>3025</v>
      </c>
      <c r="M57" t="s">
        <v>3025</v>
      </c>
      <c r="N57" t="s">
        <v>3026</v>
      </c>
      <c r="O57" t="s">
        <v>3026</v>
      </c>
      <c r="P57" t="s">
        <v>3025</v>
      </c>
      <c r="Q57" t="s">
        <v>3025</v>
      </c>
      <c r="R57" t="s">
        <v>3025</v>
      </c>
      <c r="S57" t="s">
        <v>3025</v>
      </c>
      <c r="T57" t="s">
        <v>3025</v>
      </c>
      <c r="U57" t="s">
        <v>3026</v>
      </c>
      <c r="V57" t="s">
        <v>3025</v>
      </c>
      <c r="W57" t="s">
        <v>3026</v>
      </c>
      <c r="X57" t="s">
        <v>3025</v>
      </c>
      <c r="Y57" t="s">
        <v>3026</v>
      </c>
      <c r="Z57" t="s">
        <v>3026</v>
      </c>
      <c r="AA57" t="s">
        <v>3026</v>
      </c>
      <c r="AB57" t="s">
        <v>3026</v>
      </c>
      <c r="AC57" t="s">
        <v>3026</v>
      </c>
      <c r="AD57" s="4" t="s">
        <v>34</v>
      </c>
      <c r="AE57" s="4" t="s">
        <v>35</v>
      </c>
      <c r="AF57" s="4" t="s">
        <v>3029</v>
      </c>
      <c r="AG57" s="27">
        <v>45125</v>
      </c>
    </row>
    <row r="58" spans="1:33" hidden="1">
      <c r="A58" s="11">
        <v>45415</v>
      </c>
      <c r="B58" s="2" t="s">
        <v>82</v>
      </c>
      <c r="C58" t="s">
        <v>3022</v>
      </c>
      <c r="D58" t="s">
        <v>3023</v>
      </c>
      <c r="E58" t="s">
        <v>3024</v>
      </c>
      <c r="F58" t="s">
        <v>3026</v>
      </c>
      <c r="G58" t="s">
        <v>3025</v>
      </c>
      <c r="H58" t="s">
        <v>3026</v>
      </c>
      <c r="I58" t="s">
        <v>3025</v>
      </c>
      <c r="J58" t="s">
        <v>3026</v>
      </c>
      <c r="K58" t="s">
        <v>3025</v>
      </c>
      <c r="L58" t="s">
        <v>3026</v>
      </c>
      <c r="M58" t="s">
        <v>3025</v>
      </c>
      <c r="N58" t="s">
        <v>3026</v>
      </c>
      <c r="O58" t="s">
        <v>3025</v>
      </c>
      <c r="P58" t="s">
        <v>3026</v>
      </c>
      <c r="Q58" t="s">
        <v>3025</v>
      </c>
      <c r="R58" t="s">
        <v>3026</v>
      </c>
      <c r="S58" t="s">
        <v>3025</v>
      </c>
      <c r="T58" t="s">
        <v>3026</v>
      </c>
      <c r="U58" t="s">
        <v>3025</v>
      </c>
      <c r="V58" t="s">
        <v>3026</v>
      </c>
      <c r="W58" t="s">
        <v>3025</v>
      </c>
      <c r="X58" t="s">
        <v>3026</v>
      </c>
      <c r="Y58" t="s">
        <v>3025</v>
      </c>
      <c r="Z58" t="s">
        <v>3026</v>
      </c>
      <c r="AA58" t="s">
        <v>3025</v>
      </c>
      <c r="AB58" t="s">
        <v>3026</v>
      </c>
      <c r="AC58" t="s">
        <v>3025</v>
      </c>
      <c r="AD58" s="4" t="s">
        <v>63</v>
      </c>
      <c r="AE58" s="4" t="s">
        <v>35</v>
      </c>
      <c r="AF58" s="4" t="s">
        <v>3029</v>
      </c>
      <c r="AG58" s="27">
        <v>44999</v>
      </c>
    </row>
    <row r="59" spans="1:33" hidden="1">
      <c r="A59" s="11">
        <v>45415</v>
      </c>
      <c r="B59" s="2" t="s">
        <v>48</v>
      </c>
      <c r="C59" t="s">
        <v>3035</v>
      </c>
      <c r="D59" t="s">
        <v>3036</v>
      </c>
      <c r="E59" t="s">
        <v>3024</v>
      </c>
      <c r="F59" t="s">
        <v>3025</v>
      </c>
      <c r="G59" t="s">
        <v>3026</v>
      </c>
      <c r="H59" t="s">
        <v>3025</v>
      </c>
      <c r="I59" t="s">
        <v>3026</v>
      </c>
      <c r="J59" t="s">
        <v>3025</v>
      </c>
      <c r="K59" t="s">
        <v>3026</v>
      </c>
      <c r="L59" t="s">
        <v>3025</v>
      </c>
      <c r="M59" t="s">
        <v>3026</v>
      </c>
      <c r="N59" t="s">
        <v>3025</v>
      </c>
      <c r="O59" t="s">
        <v>3026</v>
      </c>
      <c r="P59" t="s">
        <v>3025</v>
      </c>
      <c r="Q59" t="s">
        <v>3025</v>
      </c>
      <c r="R59" t="s">
        <v>3025</v>
      </c>
      <c r="S59" t="s">
        <v>3025</v>
      </c>
      <c r="T59" t="s">
        <v>3025</v>
      </c>
      <c r="U59" t="s">
        <v>3025</v>
      </c>
      <c r="V59" t="s">
        <v>3025</v>
      </c>
      <c r="W59" t="s">
        <v>3025</v>
      </c>
      <c r="X59" t="s">
        <v>3025</v>
      </c>
      <c r="Y59" t="s">
        <v>3025</v>
      </c>
      <c r="Z59" t="s">
        <v>3025</v>
      </c>
      <c r="AA59" t="s">
        <v>3025</v>
      </c>
      <c r="AB59" t="s">
        <v>3025</v>
      </c>
      <c r="AC59" t="s">
        <v>3025</v>
      </c>
      <c r="AD59" s="4" t="s">
        <v>34</v>
      </c>
      <c r="AE59" s="4" t="s">
        <v>35</v>
      </c>
      <c r="AF59" s="4" t="s">
        <v>3038</v>
      </c>
      <c r="AG59" s="27">
        <v>45155</v>
      </c>
    </row>
    <row r="60" spans="1:33" hidden="1">
      <c r="A60" s="11">
        <v>45415</v>
      </c>
      <c r="B60" s="2" t="s">
        <v>72</v>
      </c>
      <c r="C60" t="s">
        <v>3022</v>
      </c>
      <c r="D60" t="s">
        <v>3023</v>
      </c>
      <c r="E60" t="s">
        <v>3024</v>
      </c>
      <c r="F60" t="s">
        <v>3026</v>
      </c>
      <c r="G60" t="s">
        <v>3025</v>
      </c>
      <c r="H60" t="s">
        <v>3026</v>
      </c>
      <c r="I60" t="s">
        <v>3025</v>
      </c>
      <c r="J60" t="s">
        <v>3026</v>
      </c>
      <c r="K60" t="s">
        <v>3026</v>
      </c>
      <c r="L60" t="s">
        <v>3026</v>
      </c>
      <c r="M60" t="s">
        <v>3026</v>
      </c>
      <c r="N60" t="s">
        <v>3025</v>
      </c>
      <c r="O60" t="s">
        <v>3026</v>
      </c>
      <c r="P60" t="s">
        <v>3026</v>
      </c>
      <c r="Q60" t="s">
        <v>3025</v>
      </c>
      <c r="R60" t="s">
        <v>3026</v>
      </c>
      <c r="S60" t="s">
        <v>3025</v>
      </c>
      <c r="T60" t="s">
        <v>3026</v>
      </c>
      <c r="U60" t="s">
        <v>3026</v>
      </c>
      <c r="V60" t="s">
        <v>3026</v>
      </c>
      <c r="W60" t="s">
        <v>3026</v>
      </c>
      <c r="X60" t="s">
        <v>3025</v>
      </c>
      <c r="Y60" t="s">
        <v>3026</v>
      </c>
      <c r="Z60" t="s">
        <v>3025</v>
      </c>
      <c r="AA60" t="s">
        <v>3026</v>
      </c>
      <c r="AB60" t="s">
        <v>3025</v>
      </c>
      <c r="AC60" t="s">
        <v>3025</v>
      </c>
      <c r="AD60" s="4" t="s">
        <v>63</v>
      </c>
      <c r="AE60" s="4" t="s">
        <v>35</v>
      </c>
      <c r="AF60" s="4" t="s">
        <v>3027</v>
      </c>
      <c r="AG60" s="27">
        <v>45316</v>
      </c>
    </row>
    <row r="61" spans="1:33" hidden="1">
      <c r="A61" s="11">
        <v>45415</v>
      </c>
      <c r="B61" s="2" t="s">
        <v>75</v>
      </c>
      <c r="C61" t="s">
        <v>3022</v>
      </c>
      <c r="D61" t="s">
        <v>3023</v>
      </c>
      <c r="E61" t="s">
        <v>3024</v>
      </c>
      <c r="F61" t="s">
        <v>3025</v>
      </c>
      <c r="G61" t="s">
        <v>3026</v>
      </c>
      <c r="H61" t="s">
        <v>3025</v>
      </c>
      <c r="I61" t="s">
        <v>3026</v>
      </c>
      <c r="J61" t="s">
        <v>3025</v>
      </c>
      <c r="K61" t="s">
        <v>3026</v>
      </c>
      <c r="L61" t="s">
        <v>3025</v>
      </c>
      <c r="M61" t="s">
        <v>3026</v>
      </c>
      <c r="N61" t="s">
        <v>3025</v>
      </c>
      <c r="O61" t="s">
        <v>3026</v>
      </c>
      <c r="P61" t="s">
        <v>3025</v>
      </c>
      <c r="Q61" t="s">
        <v>3026</v>
      </c>
      <c r="R61" t="s">
        <v>3025</v>
      </c>
      <c r="S61" t="s">
        <v>3026</v>
      </c>
      <c r="T61" t="s">
        <v>3025</v>
      </c>
      <c r="U61" t="s">
        <v>3026</v>
      </c>
      <c r="V61" t="s">
        <v>3025</v>
      </c>
      <c r="W61" t="s">
        <v>3026</v>
      </c>
      <c r="X61" t="s">
        <v>3025</v>
      </c>
      <c r="Y61" t="s">
        <v>3026</v>
      </c>
      <c r="Z61" t="s">
        <v>3025</v>
      </c>
      <c r="AA61" t="s">
        <v>3026</v>
      </c>
      <c r="AB61" t="s">
        <v>3025</v>
      </c>
      <c r="AC61" t="s">
        <v>3026</v>
      </c>
      <c r="AD61" s="4" t="s">
        <v>63</v>
      </c>
      <c r="AE61" s="4" t="s">
        <v>35</v>
      </c>
      <c r="AF61" s="4" t="s">
        <v>3029</v>
      </c>
      <c r="AG61" s="27">
        <v>45104</v>
      </c>
    </row>
    <row r="62" spans="1:33" hidden="1">
      <c r="A62" s="11">
        <v>45415</v>
      </c>
      <c r="B62" s="2" t="s">
        <v>67</v>
      </c>
      <c r="C62" t="s">
        <v>3022</v>
      </c>
      <c r="D62" t="s">
        <v>3023</v>
      </c>
      <c r="E62" t="s">
        <v>3024</v>
      </c>
      <c r="F62" t="s">
        <v>3025</v>
      </c>
      <c r="G62" t="s">
        <v>3025</v>
      </c>
      <c r="H62" t="s">
        <v>3025</v>
      </c>
      <c r="I62" t="s">
        <v>3025</v>
      </c>
      <c r="J62" t="s">
        <v>3025</v>
      </c>
      <c r="K62" t="s">
        <v>3025</v>
      </c>
      <c r="L62" t="s">
        <v>3025</v>
      </c>
      <c r="M62" t="s">
        <v>3025</v>
      </c>
      <c r="N62" t="s">
        <v>3025</v>
      </c>
      <c r="O62" t="s">
        <v>3025</v>
      </c>
      <c r="P62" t="s">
        <v>3025</v>
      </c>
      <c r="Q62" t="s">
        <v>3025</v>
      </c>
      <c r="R62" t="s">
        <v>3025</v>
      </c>
      <c r="S62" t="s">
        <v>3025</v>
      </c>
      <c r="T62" t="s">
        <v>3025</v>
      </c>
      <c r="U62" t="s">
        <v>3025</v>
      </c>
      <c r="V62" t="s">
        <v>3025</v>
      </c>
      <c r="W62" t="s">
        <v>3025</v>
      </c>
      <c r="X62" t="s">
        <v>3025</v>
      </c>
      <c r="Y62" t="s">
        <v>3025</v>
      </c>
      <c r="Z62" t="s">
        <v>3025</v>
      </c>
      <c r="AA62" t="s">
        <v>3025</v>
      </c>
      <c r="AB62" t="s">
        <v>3025</v>
      </c>
      <c r="AC62" t="s">
        <v>3025</v>
      </c>
      <c r="AD62" s="4" t="s">
        <v>63</v>
      </c>
      <c r="AE62" s="4" t="s">
        <v>35</v>
      </c>
      <c r="AF62" s="4" t="s">
        <v>3029</v>
      </c>
      <c r="AG62" s="27">
        <v>45398</v>
      </c>
    </row>
    <row r="63" spans="1:33" hidden="1">
      <c r="A63" s="11">
        <v>45415</v>
      </c>
      <c r="B63" s="2" t="s">
        <v>70</v>
      </c>
      <c r="C63" t="s">
        <v>3022</v>
      </c>
      <c r="D63" t="s">
        <v>3023</v>
      </c>
      <c r="E63" t="s">
        <v>3024</v>
      </c>
      <c r="F63" t="s">
        <v>3026</v>
      </c>
      <c r="G63" t="s">
        <v>3025</v>
      </c>
      <c r="H63" t="s">
        <v>3026</v>
      </c>
      <c r="I63" t="s">
        <v>3025</v>
      </c>
      <c r="J63" t="s">
        <v>3026</v>
      </c>
      <c r="K63" t="s">
        <v>3025</v>
      </c>
      <c r="L63" t="s">
        <v>3025</v>
      </c>
      <c r="M63" t="s">
        <v>3026</v>
      </c>
      <c r="N63" t="s">
        <v>3025</v>
      </c>
      <c r="O63" t="s">
        <v>3025</v>
      </c>
      <c r="P63" t="s">
        <v>3026</v>
      </c>
      <c r="Q63" t="s">
        <v>3025</v>
      </c>
      <c r="R63" t="s">
        <v>3026</v>
      </c>
      <c r="S63" t="s">
        <v>3025</v>
      </c>
      <c r="T63" t="s">
        <v>3025</v>
      </c>
      <c r="U63" t="s">
        <v>3025</v>
      </c>
      <c r="V63" t="s">
        <v>3025</v>
      </c>
      <c r="W63" t="s">
        <v>3025</v>
      </c>
      <c r="X63" t="s">
        <v>3025</v>
      </c>
      <c r="Y63" t="s">
        <v>3025</v>
      </c>
      <c r="Z63" t="s">
        <v>3025</v>
      </c>
      <c r="AA63" t="s">
        <v>3025</v>
      </c>
      <c r="AB63" t="s">
        <v>3025</v>
      </c>
      <c r="AC63" t="s">
        <v>3025</v>
      </c>
      <c r="AD63" s="4" t="s">
        <v>63</v>
      </c>
      <c r="AE63" s="4" t="s">
        <v>35</v>
      </c>
      <c r="AF63" s="4" t="s">
        <v>3034</v>
      </c>
      <c r="AG63" s="27">
        <v>44993</v>
      </c>
    </row>
    <row r="64" spans="1:33" hidden="1">
      <c r="A64" s="11">
        <v>45415</v>
      </c>
      <c r="B64" s="2" t="s">
        <v>41</v>
      </c>
      <c r="C64" t="s">
        <v>3035</v>
      </c>
      <c r="D64" t="s">
        <v>3036</v>
      </c>
      <c r="E64" t="s">
        <v>3024</v>
      </c>
      <c r="F64" t="s">
        <v>3025</v>
      </c>
      <c r="G64" t="s">
        <v>3026</v>
      </c>
      <c r="H64" t="s">
        <v>3025</v>
      </c>
      <c r="I64" t="s">
        <v>3026</v>
      </c>
      <c r="J64" t="s">
        <v>3025</v>
      </c>
      <c r="K64" t="s">
        <v>3026</v>
      </c>
      <c r="L64" t="s">
        <v>3025</v>
      </c>
      <c r="M64" t="s">
        <v>3026</v>
      </c>
      <c r="N64" t="s">
        <v>3025</v>
      </c>
      <c r="O64" t="s">
        <v>3025</v>
      </c>
      <c r="P64" t="s">
        <v>3025</v>
      </c>
      <c r="Q64" t="s">
        <v>3025</v>
      </c>
      <c r="R64" t="s">
        <v>3025</v>
      </c>
      <c r="S64" t="s">
        <v>3025</v>
      </c>
      <c r="T64" t="s">
        <v>3025</v>
      </c>
      <c r="U64" t="s">
        <v>3025</v>
      </c>
      <c r="V64" t="s">
        <v>3025</v>
      </c>
      <c r="W64" t="s">
        <v>3025</v>
      </c>
      <c r="X64" t="s">
        <v>3025</v>
      </c>
      <c r="Y64" t="s">
        <v>3025</v>
      </c>
      <c r="Z64" t="s">
        <v>3025</v>
      </c>
      <c r="AA64" t="s">
        <v>3025</v>
      </c>
      <c r="AB64" t="s">
        <v>3025</v>
      </c>
      <c r="AC64" t="s">
        <v>3025</v>
      </c>
      <c r="AD64" s="4" t="s">
        <v>34</v>
      </c>
      <c r="AE64" s="4" t="s">
        <v>35</v>
      </c>
      <c r="AF64" s="4" t="s">
        <v>3028</v>
      </c>
      <c r="AG64" s="27">
        <v>45107</v>
      </c>
    </row>
    <row r="65" spans="1:33" hidden="1">
      <c r="A65" s="11">
        <v>45415</v>
      </c>
      <c r="B65" s="2" t="s">
        <v>43</v>
      </c>
      <c r="C65" t="s">
        <v>3035</v>
      </c>
      <c r="D65" t="s">
        <v>3036</v>
      </c>
      <c r="E65" t="s">
        <v>3024</v>
      </c>
      <c r="F65" t="s">
        <v>3025</v>
      </c>
      <c r="G65" t="s">
        <v>3026</v>
      </c>
      <c r="H65" t="s">
        <v>3025</v>
      </c>
      <c r="I65" t="s">
        <v>3026</v>
      </c>
      <c r="J65" t="s">
        <v>3025</v>
      </c>
      <c r="K65" t="s">
        <v>3026</v>
      </c>
      <c r="L65" t="s">
        <v>3025</v>
      </c>
      <c r="M65" t="s">
        <v>3025</v>
      </c>
      <c r="N65" t="s">
        <v>3025</v>
      </c>
      <c r="O65" t="s">
        <v>3025</v>
      </c>
      <c r="P65" t="s">
        <v>3025</v>
      </c>
      <c r="Q65" t="s">
        <v>3025</v>
      </c>
      <c r="R65" t="s">
        <v>3025</v>
      </c>
      <c r="S65" t="s">
        <v>3025</v>
      </c>
      <c r="T65" t="s">
        <v>3025</v>
      </c>
      <c r="U65" t="s">
        <v>3025</v>
      </c>
      <c r="V65" t="s">
        <v>3025</v>
      </c>
      <c r="W65" t="s">
        <v>3026</v>
      </c>
      <c r="X65" t="s">
        <v>3025</v>
      </c>
      <c r="Y65" t="s">
        <v>3025</v>
      </c>
      <c r="Z65" t="s">
        <v>3025</v>
      </c>
      <c r="AA65" t="s">
        <v>3025</v>
      </c>
      <c r="AB65" t="s">
        <v>3025</v>
      </c>
      <c r="AC65" t="s">
        <v>3025</v>
      </c>
      <c r="AD65" s="4" t="s">
        <v>34</v>
      </c>
      <c r="AE65" s="4" t="s">
        <v>35</v>
      </c>
      <c r="AF65" s="4" t="s">
        <v>3028</v>
      </c>
      <c r="AG65" s="27">
        <v>44784</v>
      </c>
    </row>
    <row r="66" spans="1:33" hidden="1">
      <c r="A66" s="11">
        <v>45415</v>
      </c>
      <c r="B66" s="2" t="s">
        <v>71</v>
      </c>
      <c r="C66" t="s">
        <v>3022</v>
      </c>
      <c r="D66" t="s">
        <v>3023</v>
      </c>
      <c r="E66" t="s">
        <v>3024</v>
      </c>
      <c r="F66" t="s">
        <v>3026</v>
      </c>
      <c r="G66" t="s">
        <v>3026</v>
      </c>
      <c r="H66" t="s">
        <v>3026</v>
      </c>
      <c r="I66" t="s">
        <v>3026</v>
      </c>
      <c r="J66" t="s">
        <v>3026</v>
      </c>
      <c r="K66" t="s">
        <v>3026</v>
      </c>
      <c r="L66" t="s">
        <v>3026</v>
      </c>
      <c r="M66" t="s">
        <v>3026</v>
      </c>
      <c r="N66" t="s">
        <v>3026</v>
      </c>
      <c r="O66" t="s">
        <v>3026</v>
      </c>
      <c r="P66" t="s">
        <v>3026</v>
      </c>
      <c r="Q66" t="s">
        <v>3026</v>
      </c>
      <c r="R66" t="s">
        <v>3026</v>
      </c>
      <c r="S66" t="s">
        <v>3026</v>
      </c>
      <c r="T66" t="s">
        <v>3026</v>
      </c>
      <c r="U66" t="s">
        <v>3026</v>
      </c>
      <c r="V66" t="s">
        <v>3026</v>
      </c>
      <c r="W66" t="s">
        <v>3026</v>
      </c>
      <c r="X66" t="s">
        <v>3026</v>
      </c>
      <c r="Y66" t="s">
        <v>3026</v>
      </c>
      <c r="Z66" t="s">
        <v>3026</v>
      </c>
      <c r="AA66" t="s">
        <v>3026</v>
      </c>
      <c r="AB66" t="s">
        <v>3026</v>
      </c>
      <c r="AC66" t="s">
        <v>3026</v>
      </c>
      <c r="AD66" s="4" t="s">
        <v>63</v>
      </c>
      <c r="AE66" s="4" t="s">
        <v>35</v>
      </c>
      <c r="AF66" s="4" t="s">
        <v>3027</v>
      </c>
      <c r="AG66" s="27">
        <v>44809</v>
      </c>
    </row>
    <row r="67" spans="1:33" hidden="1">
      <c r="A67" s="11">
        <v>45415</v>
      </c>
      <c r="B67" s="2" t="s">
        <v>51</v>
      </c>
      <c r="C67" t="s">
        <v>3035</v>
      </c>
      <c r="D67" t="s">
        <v>3036</v>
      </c>
      <c r="E67" t="s">
        <v>3024</v>
      </c>
      <c r="F67" t="s">
        <v>3026</v>
      </c>
      <c r="G67" t="s">
        <v>3025</v>
      </c>
      <c r="H67" t="s">
        <v>3026</v>
      </c>
      <c r="I67" t="s">
        <v>3025</v>
      </c>
      <c r="J67" t="s">
        <v>3025</v>
      </c>
      <c r="K67" t="s">
        <v>3025</v>
      </c>
      <c r="L67" t="s">
        <v>3026</v>
      </c>
      <c r="M67" t="s">
        <v>3025</v>
      </c>
      <c r="N67" t="s">
        <v>3025</v>
      </c>
      <c r="O67" t="s">
        <v>3025</v>
      </c>
      <c r="P67" t="s">
        <v>3025</v>
      </c>
      <c r="Q67" t="s">
        <v>3025</v>
      </c>
      <c r="R67" t="s">
        <v>3025</v>
      </c>
      <c r="S67" t="s">
        <v>3025</v>
      </c>
      <c r="T67" t="s">
        <v>3025</v>
      </c>
      <c r="U67" t="s">
        <v>3025</v>
      </c>
      <c r="V67" t="s">
        <v>3025</v>
      </c>
      <c r="W67" t="s">
        <v>3025</v>
      </c>
      <c r="X67" t="s">
        <v>3025</v>
      </c>
      <c r="Y67" t="s">
        <v>3025</v>
      </c>
      <c r="Z67" t="s">
        <v>3025</v>
      </c>
      <c r="AA67" t="s">
        <v>3025</v>
      </c>
      <c r="AB67" t="s">
        <v>3025</v>
      </c>
      <c r="AC67" t="s">
        <v>3025</v>
      </c>
      <c r="AD67" s="4" t="s">
        <v>34</v>
      </c>
      <c r="AE67" s="4" t="s">
        <v>35</v>
      </c>
      <c r="AF67" s="4" t="s">
        <v>3028</v>
      </c>
      <c r="AG67" s="27">
        <v>44914</v>
      </c>
    </row>
    <row r="68" spans="1:33" hidden="1">
      <c r="A68" s="11">
        <v>45415</v>
      </c>
      <c r="B68" s="2" t="s">
        <v>57</v>
      </c>
      <c r="C68" t="s">
        <v>3035</v>
      </c>
      <c r="D68" t="s">
        <v>3036</v>
      </c>
      <c r="E68" t="s">
        <v>3024</v>
      </c>
      <c r="F68" t="s">
        <v>3025</v>
      </c>
      <c r="G68" t="s">
        <v>3025</v>
      </c>
      <c r="H68" t="s">
        <v>3025</v>
      </c>
      <c r="I68" t="s">
        <v>3025</v>
      </c>
      <c r="J68" t="s">
        <v>3025</v>
      </c>
      <c r="K68" t="s">
        <v>3025</v>
      </c>
      <c r="L68" t="s">
        <v>3025</v>
      </c>
      <c r="M68" t="s">
        <v>3025</v>
      </c>
      <c r="N68" t="s">
        <v>3025</v>
      </c>
      <c r="O68" t="s">
        <v>3025</v>
      </c>
      <c r="P68" t="s">
        <v>3025</v>
      </c>
      <c r="Q68" t="s">
        <v>3025</v>
      </c>
      <c r="R68" t="s">
        <v>3025</v>
      </c>
      <c r="S68" t="s">
        <v>3025</v>
      </c>
      <c r="T68" t="s">
        <v>3025</v>
      </c>
      <c r="U68" t="s">
        <v>3025</v>
      </c>
      <c r="V68" t="s">
        <v>3025</v>
      </c>
      <c r="W68" t="s">
        <v>3025</v>
      </c>
      <c r="X68" t="s">
        <v>3025</v>
      </c>
      <c r="Y68" t="s">
        <v>3025</v>
      </c>
      <c r="Z68" t="s">
        <v>3025</v>
      </c>
      <c r="AA68" t="s">
        <v>3025</v>
      </c>
      <c r="AB68" t="s">
        <v>3025</v>
      </c>
      <c r="AC68" t="s">
        <v>3025</v>
      </c>
      <c r="AD68" s="4" t="s">
        <v>34</v>
      </c>
      <c r="AE68" s="4" t="s">
        <v>35</v>
      </c>
      <c r="AF68" s="4" t="s">
        <v>3028</v>
      </c>
      <c r="AG68" s="27">
        <v>45051</v>
      </c>
    </row>
    <row r="69" spans="1:33" hidden="1">
      <c r="A69" s="11">
        <v>45415</v>
      </c>
      <c r="B69" s="2" t="s">
        <v>44</v>
      </c>
      <c r="C69" t="s">
        <v>3035</v>
      </c>
      <c r="D69" t="s">
        <v>3036</v>
      </c>
      <c r="E69" t="s">
        <v>3024</v>
      </c>
      <c r="F69" t="s">
        <v>3026</v>
      </c>
      <c r="G69" t="s">
        <v>3025</v>
      </c>
      <c r="H69" t="s">
        <v>3026</v>
      </c>
      <c r="I69" t="s">
        <v>3025</v>
      </c>
      <c r="J69" t="s">
        <v>3026</v>
      </c>
      <c r="K69" t="s">
        <v>3025</v>
      </c>
      <c r="L69" t="s">
        <v>3026</v>
      </c>
      <c r="M69" t="s">
        <v>3025</v>
      </c>
      <c r="N69" t="s">
        <v>3026</v>
      </c>
      <c r="O69" t="s">
        <v>3025</v>
      </c>
      <c r="P69" t="s">
        <v>3026</v>
      </c>
      <c r="Q69" t="s">
        <v>3025</v>
      </c>
      <c r="R69" t="s">
        <v>3026</v>
      </c>
      <c r="S69" t="s">
        <v>3025</v>
      </c>
      <c r="T69" t="s">
        <v>3026</v>
      </c>
      <c r="U69" t="s">
        <v>3025</v>
      </c>
      <c r="V69" t="s">
        <v>3026</v>
      </c>
      <c r="W69" t="s">
        <v>3025</v>
      </c>
      <c r="X69" t="s">
        <v>3026</v>
      </c>
      <c r="Y69" t="s">
        <v>3025</v>
      </c>
      <c r="Z69" t="s">
        <v>3026</v>
      </c>
      <c r="AA69" t="s">
        <v>3025</v>
      </c>
      <c r="AB69" t="s">
        <v>3026</v>
      </c>
      <c r="AC69" t="s">
        <v>3025</v>
      </c>
      <c r="AD69" s="4" t="s">
        <v>34</v>
      </c>
      <c r="AE69" s="4" t="s">
        <v>35</v>
      </c>
      <c r="AF69" s="4" t="s">
        <v>3028</v>
      </c>
      <c r="AG69" s="27">
        <v>45145</v>
      </c>
    </row>
    <row r="70" spans="1:33" hidden="1">
      <c r="A70" s="11">
        <v>45415</v>
      </c>
      <c r="B70" s="2" t="s">
        <v>79</v>
      </c>
      <c r="C70" t="s">
        <v>3022</v>
      </c>
      <c r="D70" t="s">
        <v>3023</v>
      </c>
      <c r="E70" t="s">
        <v>3024</v>
      </c>
      <c r="F70" t="s">
        <v>3026</v>
      </c>
      <c r="G70" t="s">
        <v>3025</v>
      </c>
      <c r="H70" t="s">
        <v>3026</v>
      </c>
      <c r="I70" t="s">
        <v>3025</v>
      </c>
      <c r="J70" t="s">
        <v>3026</v>
      </c>
      <c r="K70" t="s">
        <v>3025</v>
      </c>
      <c r="L70" t="s">
        <v>3026</v>
      </c>
      <c r="M70" t="s">
        <v>3025</v>
      </c>
      <c r="N70" t="s">
        <v>3025</v>
      </c>
      <c r="O70" t="s">
        <v>3025</v>
      </c>
      <c r="P70" t="s">
        <v>3026</v>
      </c>
      <c r="Q70" t="s">
        <v>3025</v>
      </c>
      <c r="R70" t="s">
        <v>3025</v>
      </c>
      <c r="S70" t="s">
        <v>3025</v>
      </c>
      <c r="T70" t="s">
        <v>3025</v>
      </c>
      <c r="U70" t="s">
        <v>3025</v>
      </c>
      <c r="V70" t="s">
        <v>3025</v>
      </c>
      <c r="W70" t="s">
        <v>3025</v>
      </c>
      <c r="X70" t="s">
        <v>3025</v>
      </c>
      <c r="Y70" t="s">
        <v>3025</v>
      </c>
      <c r="Z70" t="s">
        <v>3025</v>
      </c>
      <c r="AA70" t="s">
        <v>3025</v>
      </c>
      <c r="AB70" t="s">
        <v>3025</v>
      </c>
      <c r="AC70" t="s">
        <v>3025</v>
      </c>
      <c r="AD70" s="4" t="s">
        <v>63</v>
      </c>
      <c r="AE70" s="4" t="s">
        <v>35</v>
      </c>
      <c r="AF70" s="4" t="s">
        <v>3037</v>
      </c>
      <c r="AG70" s="27">
        <v>45197</v>
      </c>
    </row>
    <row r="71" spans="1:33" hidden="1">
      <c r="A71" s="11">
        <v>45415</v>
      </c>
      <c r="B71" s="2" t="s">
        <v>38</v>
      </c>
      <c r="C71" t="s">
        <v>3022</v>
      </c>
      <c r="D71" t="s">
        <v>3023</v>
      </c>
      <c r="E71" t="s">
        <v>3024</v>
      </c>
      <c r="F71" t="s">
        <v>3026</v>
      </c>
      <c r="G71" t="s">
        <v>3025</v>
      </c>
      <c r="H71" t="s">
        <v>3026</v>
      </c>
      <c r="I71" t="s">
        <v>3025</v>
      </c>
      <c r="J71" t="s">
        <v>3026</v>
      </c>
      <c r="K71" t="s">
        <v>3025</v>
      </c>
      <c r="L71" t="s">
        <v>3025</v>
      </c>
      <c r="M71" t="s">
        <v>3026</v>
      </c>
      <c r="N71" t="s">
        <v>3025</v>
      </c>
      <c r="O71" t="s">
        <v>3026</v>
      </c>
      <c r="P71" t="s">
        <v>3025</v>
      </c>
      <c r="Q71" t="s">
        <v>3025</v>
      </c>
      <c r="R71" t="s">
        <v>3025</v>
      </c>
      <c r="S71" t="s">
        <v>3025</v>
      </c>
      <c r="T71" t="s">
        <v>3026</v>
      </c>
      <c r="U71" t="s">
        <v>3025</v>
      </c>
      <c r="V71" t="s">
        <v>3025</v>
      </c>
      <c r="W71" t="s">
        <v>3025</v>
      </c>
      <c r="X71" t="s">
        <v>3025</v>
      </c>
      <c r="Y71" t="s">
        <v>3025</v>
      </c>
      <c r="Z71" t="s">
        <v>3025</v>
      </c>
      <c r="AA71" t="s">
        <v>3025</v>
      </c>
      <c r="AB71" t="s">
        <v>3026</v>
      </c>
      <c r="AC71" t="s">
        <v>3025</v>
      </c>
      <c r="AD71" s="4" t="s">
        <v>34</v>
      </c>
      <c r="AE71" s="4" t="s">
        <v>35</v>
      </c>
      <c r="AF71" s="4" t="s">
        <v>3028</v>
      </c>
      <c r="AG71" s="27">
        <v>45022</v>
      </c>
    </row>
    <row r="72" spans="1:33" hidden="1">
      <c r="A72" s="11">
        <v>45415</v>
      </c>
      <c r="B72" s="2" t="s">
        <v>81</v>
      </c>
      <c r="C72" t="s">
        <v>3022</v>
      </c>
      <c r="D72" t="s">
        <v>3023</v>
      </c>
      <c r="E72" t="s">
        <v>3024</v>
      </c>
      <c r="F72" t="s">
        <v>3026</v>
      </c>
      <c r="G72" t="s">
        <v>3026</v>
      </c>
      <c r="H72" t="s">
        <v>3026</v>
      </c>
      <c r="I72" t="s">
        <v>3026</v>
      </c>
      <c r="J72" t="s">
        <v>3026</v>
      </c>
      <c r="K72" t="s">
        <v>3026</v>
      </c>
      <c r="L72" t="s">
        <v>3026</v>
      </c>
      <c r="M72" t="s">
        <v>3026</v>
      </c>
      <c r="N72" t="s">
        <v>3026</v>
      </c>
      <c r="O72" t="s">
        <v>3026</v>
      </c>
      <c r="P72" t="s">
        <v>3026</v>
      </c>
      <c r="Q72" t="s">
        <v>3026</v>
      </c>
      <c r="R72" t="s">
        <v>3026</v>
      </c>
      <c r="S72" t="s">
        <v>3026</v>
      </c>
      <c r="T72" t="s">
        <v>3026</v>
      </c>
      <c r="U72" t="s">
        <v>3026</v>
      </c>
      <c r="V72" t="s">
        <v>3026</v>
      </c>
      <c r="W72" t="s">
        <v>3026</v>
      </c>
      <c r="X72" t="s">
        <v>3026</v>
      </c>
      <c r="Y72" t="s">
        <v>3026</v>
      </c>
      <c r="Z72" t="s">
        <v>3026</v>
      </c>
      <c r="AA72" t="s">
        <v>3026</v>
      </c>
      <c r="AB72" t="s">
        <v>3026</v>
      </c>
      <c r="AC72" t="s">
        <v>3026</v>
      </c>
      <c r="AD72" s="4" t="s">
        <v>63</v>
      </c>
      <c r="AE72" s="4" t="s">
        <v>35</v>
      </c>
      <c r="AF72" s="4" t="s">
        <v>3029</v>
      </c>
      <c r="AG72" s="27">
        <v>45289</v>
      </c>
    </row>
    <row r="73" spans="1:33" hidden="1">
      <c r="A73" s="11">
        <v>45415</v>
      </c>
      <c r="B73" s="2" t="s">
        <v>50</v>
      </c>
      <c r="C73" t="s">
        <v>3035</v>
      </c>
      <c r="D73" t="s">
        <v>3036</v>
      </c>
      <c r="E73" t="s">
        <v>3024</v>
      </c>
      <c r="F73" t="s">
        <v>3025</v>
      </c>
      <c r="G73" t="s">
        <v>3026</v>
      </c>
      <c r="H73" t="s">
        <v>3026</v>
      </c>
      <c r="I73" t="s">
        <v>3025</v>
      </c>
      <c r="J73" t="s">
        <v>3025</v>
      </c>
      <c r="K73" t="s">
        <v>3025</v>
      </c>
      <c r="L73" t="s">
        <v>3026</v>
      </c>
      <c r="M73" t="s">
        <v>3025</v>
      </c>
      <c r="N73" t="s">
        <v>3025</v>
      </c>
      <c r="O73" t="s">
        <v>3025</v>
      </c>
      <c r="P73" t="s">
        <v>3025</v>
      </c>
      <c r="Q73" t="s">
        <v>3025</v>
      </c>
      <c r="R73" t="s">
        <v>3025</v>
      </c>
      <c r="S73" t="s">
        <v>3025</v>
      </c>
      <c r="T73" t="s">
        <v>3025</v>
      </c>
      <c r="U73" t="s">
        <v>3025</v>
      </c>
      <c r="V73" t="s">
        <v>3025</v>
      </c>
      <c r="W73" t="s">
        <v>3025</v>
      </c>
      <c r="X73" t="s">
        <v>3025</v>
      </c>
      <c r="Y73" t="s">
        <v>3025</v>
      </c>
      <c r="Z73" t="s">
        <v>3026</v>
      </c>
      <c r="AA73" t="s">
        <v>3025</v>
      </c>
      <c r="AB73" t="s">
        <v>3026</v>
      </c>
      <c r="AC73" t="s">
        <v>3025</v>
      </c>
      <c r="AD73" s="4" t="s">
        <v>34</v>
      </c>
      <c r="AE73" s="4" t="s">
        <v>35</v>
      </c>
      <c r="AF73" s="4" t="s">
        <v>3028</v>
      </c>
      <c r="AG73" s="27">
        <v>45162</v>
      </c>
    </row>
    <row r="74" spans="1:33" hidden="1">
      <c r="A74" s="11">
        <v>45415</v>
      </c>
      <c r="B74" s="2" t="s">
        <v>65</v>
      </c>
      <c r="C74" t="s">
        <v>3022</v>
      </c>
      <c r="D74" t="s">
        <v>3023</v>
      </c>
      <c r="E74" t="s">
        <v>3024</v>
      </c>
      <c r="F74" t="s">
        <v>3025</v>
      </c>
      <c r="G74" t="s">
        <v>3026</v>
      </c>
      <c r="H74" t="s">
        <v>3025</v>
      </c>
      <c r="I74" t="s">
        <v>3026</v>
      </c>
      <c r="J74" t="s">
        <v>3025</v>
      </c>
      <c r="K74" t="s">
        <v>3026</v>
      </c>
      <c r="L74" t="s">
        <v>3025</v>
      </c>
      <c r="M74" t="s">
        <v>3026</v>
      </c>
      <c r="N74" t="s">
        <v>3025</v>
      </c>
      <c r="O74" t="s">
        <v>3026</v>
      </c>
      <c r="P74" t="s">
        <v>3025</v>
      </c>
      <c r="Q74" t="s">
        <v>3026</v>
      </c>
      <c r="R74" t="s">
        <v>3025</v>
      </c>
      <c r="S74" t="s">
        <v>3026</v>
      </c>
      <c r="T74" t="s">
        <v>3025</v>
      </c>
      <c r="U74" t="s">
        <v>3026</v>
      </c>
      <c r="V74" t="s">
        <v>3025</v>
      </c>
      <c r="W74" t="s">
        <v>3026</v>
      </c>
      <c r="X74" t="s">
        <v>3025</v>
      </c>
      <c r="Y74" t="s">
        <v>3026</v>
      </c>
      <c r="Z74" t="s">
        <v>3025</v>
      </c>
      <c r="AA74" t="s">
        <v>3026</v>
      </c>
      <c r="AB74" t="s">
        <v>3025</v>
      </c>
      <c r="AC74" t="s">
        <v>3026</v>
      </c>
      <c r="AD74" s="4" t="s">
        <v>63</v>
      </c>
      <c r="AE74" s="4" t="s">
        <v>35</v>
      </c>
      <c r="AF74" s="4" t="s">
        <v>3027</v>
      </c>
      <c r="AG74" s="27">
        <v>45009</v>
      </c>
    </row>
    <row r="75" spans="1:33" hidden="1">
      <c r="A75" s="11">
        <v>45415</v>
      </c>
      <c r="B75" s="2" t="s">
        <v>55</v>
      </c>
      <c r="C75" t="s">
        <v>3022</v>
      </c>
      <c r="D75" t="s">
        <v>3023</v>
      </c>
      <c r="E75" t="s">
        <v>3024</v>
      </c>
      <c r="F75" t="s">
        <v>3025</v>
      </c>
      <c r="G75" t="s">
        <v>3026</v>
      </c>
      <c r="H75" t="s">
        <v>3026</v>
      </c>
      <c r="I75" t="s">
        <v>3025</v>
      </c>
      <c r="J75" t="s">
        <v>3026</v>
      </c>
      <c r="K75" t="s">
        <v>3025</v>
      </c>
      <c r="L75" t="s">
        <v>3025</v>
      </c>
      <c r="M75" t="s">
        <v>3026</v>
      </c>
      <c r="N75" t="s">
        <v>3026</v>
      </c>
      <c r="O75" t="s">
        <v>3025</v>
      </c>
      <c r="P75" t="s">
        <v>3026</v>
      </c>
      <c r="Q75" t="s">
        <v>3025</v>
      </c>
      <c r="R75" t="s">
        <v>3026</v>
      </c>
      <c r="S75" t="s">
        <v>3025</v>
      </c>
      <c r="T75" t="s">
        <v>3025</v>
      </c>
      <c r="U75" t="s">
        <v>3026</v>
      </c>
      <c r="V75" t="s">
        <v>3025</v>
      </c>
      <c r="W75" t="s">
        <v>3026</v>
      </c>
      <c r="X75" t="s">
        <v>3025</v>
      </c>
      <c r="Y75" t="s">
        <v>3026</v>
      </c>
      <c r="Z75" t="s">
        <v>3026</v>
      </c>
      <c r="AA75" t="s">
        <v>3025</v>
      </c>
      <c r="AB75" t="s">
        <v>3026</v>
      </c>
      <c r="AC75" t="s">
        <v>3025</v>
      </c>
      <c r="AD75" s="4" t="s">
        <v>34</v>
      </c>
      <c r="AE75" s="4" t="s">
        <v>35</v>
      </c>
      <c r="AF75" s="4" t="s">
        <v>3028</v>
      </c>
      <c r="AG75" s="27">
        <v>45210</v>
      </c>
    </row>
    <row r="76" spans="1:33" hidden="1">
      <c r="A76" s="11">
        <v>45415</v>
      </c>
      <c r="B76" s="2" t="s">
        <v>37</v>
      </c>
      <c r="C76" t="s">
        <v>3035</v>
      </c>
      <c r="D76" t="s">
        <v>3036</v>
      </c>
      <c r="E76" t="s">
        <v>3024</v>
      </c>
      <c r="F76" t="s">
        <v>3026</v>
      </c>
      <c r="G76" t="s">
        <v>3025</v>
      </c>
      <c r="H76" t="s">
        <v>3026</v>
      </c>
      <c r="I76" t="s">
        <v>3025</v>
      </c>
      <c r="J76" t="s">
        <v>3026</v>
      </c>
      <c r="K76" t="s">
        <v>3025</v>
      </c>
      <c r="L76" t="s">
        <v>3026</v>
      </c>
      <c r="M76" t="s">
        <v>3025</v>
      </c>
      <c r="N76" t="s">
        <v>3026</v>
      </c>
      <c r="O76" t="s">
        <v>3025</v>
      </c>
      <c r="P76" t="s">
        <v>3025</v>
      </c>
      <c r="Q76" t="s">
        <v>3025</v>
      </c>
      <c r="R76" t="s">
        <v>3025</v>
      </c>
      <c r="S76" t="s">
        <v>3025</v>
      </c>
      <c r="T76" t="s">
        <v>3025</v>
      </c>
      <c r="U76" t="s">
        <v>3026</v>
      </c>
      <c r="V76" t="s">
        <v>3025</v>
      </c>
      <c r="W76" t="s">
        <v>3026</v>
      </c>
      <c r="X76" t="s">
        <v>3025</v>
      </c>
      <c r="Y76" t="s">
        <v>3025</v>
      </c>
      <c r="Z76" t="s">
        <v>3025</v>
      </c>
      <c r="AA76" t="s">
        <v>3025</v>
      </c>
      <c r="AB76" t="s">
        <v>3026</v>
      </c>
      <c r="AC76" t="s">
        <v>3025</v>
      </c>
      <c r="AD76" s="4" t="s">
        <v>34</v>
      </c>
      <c r="AE76" s="4" t="s">
        <v>35</v>
      </c>
      <c r="AF76" s="4" t="s">
        <v>3029</v>
      </c>
      <c r="AG76" s="27">
        <v>45329</v>
      </c>
    </row>
    <row r="77" spans="1:33" hidden="1">
      <c r="A77" s="11">
        <v>45415</v>
      </c>
      <c r="B77" s="2" t="s">
        <v>49</v>
      </c>
      <c r="C77" t="s">
        <v>3022</v>
      </c>
      <c r="D77" t="s">
        <v>3023</v>
      </c>
      <c r="E77" t="s">
        <v>3024</v>
      </c>
      <c r="F77" t="s">
        <v>3025</v>
      </c>
      <c r="G77" t="s">
        <v>3026</v>
      </c>
      <c r="H77" t="s">
        <v>3025</v>
      </c>
      <c r="I77" t="s">
        <v>3026</v>
      </c>
      <c r="J77" t="s">
        <v>3025</v>
      </c>
      <c r="K77" t="s">
        <v>3026</v>
      </c>
      <c r="L77" t="s">
        <v>3025</v>
      </c>
      <c r="M77" t="s">
        <v>3026</v>
      </c>
      <c r="N77" t="s">
        <v>3025</v>
      </c>
      <c r="O77" t="s">
        <v>3026</v>
      </c>
      <c r="P77" t="s">
        <v>3025</v>
      </c>
      <c r="Q77" t="s">
        <v>3025</v>
      </c>
      <c r="R77" t="s">
        <v>3025</v>
      </c>
      <c r="S77" t="s">
        <v>3025</v>
      </c>
      <c r="T77" t="s">
        <v>3025</v>
      </c>
      <c r="U77" t="s">
        <v>3026</v>
      </c>
      <c r="V77" t="s">
        <v>3025</v>
      </c>
      <c r="W77" t="s">
        <v>3026</v>
      </c>
      <c r="X77" t="s">
        <v>3025</v>
      </c>
      <c r="Y77" t="s">
        <v>3025</v>
      </c>
      <c r="Z77" t="s">
        <v>3025</v>
      </c>
      <c r="AA77" t="s">
        <v>3026</v>
      </c>
      <c r="AB77" t="s">
        <v>3025</v>
      </c>
      <c r="AC77" t="s">
        <v>3026</v>
      </c>
      <c r="AD77" s="4" t="s">
        <v>34</v>
      </c>
      <c r="AE77" s="4" t="s">
        <v>35</v>
      </c>
      <c r="AF77" s="4" t="s">
        <v>3027</v>
      </c>
      <c r="AG77" s="27">
        <v>45012</v>
      </c>
    </row>
    <row r="78" spans="1:33" hidden="1">
      <c r="A78" s="11">
        <v>45415</v>
      </c>
      <c r="B78" s="2" t="s">
        <v>33</v>
      </c>
      <c r="C78" t="s">
        <v>3022</v>
      </c>
      <c r="D78" t="s">
        <v>3023</v>
      </c>
      <c r="E78" t="s">
        <v>3024</v>
      </c>
      <c r="F78" t="s">
        <v>3026</v>
      </c>
      <c r="G78" t="s">
        <v>3025</v>
      </c>
      <c r="H78" t="s">
        <v>3026</v>
      </c>
      <c r="I78" t="s">
        <v>3025</v>
      </c>
      <c r="J78" t="s">
        <v>3026</v>
      </c>
      <c r="K78" t="s">
        <v>3025</v>
      </c>
      <c r="L78" t="s">
        <v>3026</v>
      </c>
      <c r="M78" t="s">
        <v>3025</v>
      </c>
      <c r="N78" t="s">
        <v>3026</v>
      </c>
      <c r="O78" t="s">
        <v>3025</v>
      </c>
      <c r="P78" t="s">
        <v>3026</v>
      </c>
      <c r="Q78" t="s">
        <v>3025</v>
      </c>
      <c r="R78" t="s">
        <v>3026</v>
      </c>
      <c r="S78" t="s">
        <v>3025</v>
      </c>
      <c r="T78" t="s">
        <v>3026</v>
      </c>
      <c r="U78" t="s">
        <v>3025</v>
      </c>
      <c r="V78" t="s">
        <v>3026</v>
      </c>
      <c r="W78" t="s">
        <v>3025</v>
      </c>
      <c r="X78" t="s">
        <v>3026</v>
      </c>
      <c r="Y78" t="s">
        <v>3025</v>
      </c>
      <c r="Z78" t="s">
        <v>3026</v>
      </c>
      <c r="AA78" t="s">
        <v>3025</v>
      </c>
      <c r="AB78" t="s">
        <v>3025</v>
      </c>
      <c r="AC78" t="s">
        <v>3026</v>
      </c>
      <c r="AD78" s="4" t="s">
        <v>34</v>
      </c>
      <c r="AE78" s="4" t="s">
        <v>35</v>
      </c>
      <c r="AF78" s="4" t="s">
        <v>3028</v>
      </c>
      <c r="AG78" s="27">
        <v>45078</v>
      </c>
    </row>
    <row r="79" spans="1:33" hidden="1">
      <c r="A79" s="11">
        <v>45415</v>
      </c>
      <c r="B79" s="2" t="s">
        <v>52</v>
      </c>
      <c r="C79" t="s">
        <v>3035</v>
      </c>
      <c r="D79" t="s">
        <v>3036</v>
      </c>
      <c r="E79" t="s">
        <v>3024</v>
      </c>
      <c r="F79" t="s">
        <v>3026</v>
      </c>
      <c r="G79" t="s">
        <v>3025</v>
      </c>
      <c r="H79" t="s">
        <v>3026</v>
      </c>
      <c r="I79" t="s">
        <v>3025</v>
      </c>
      <c r="J79" t="s">
        <v>3026</v>
      </c>
      <c r="K79" t="s">
        <v>3025</v>
      </c>
      <c r="L79" t="s">
        <v>3026</v>
      </c>
      <c r="M79" t="s">
        <v>3025</v>
      </c>
      <c r="N79" t="s">
        <v>3025</v>
      </c>
      <c r="O79" t="s">
        <v>3025</v>
      </c>
      <c r="P79" t="s">
        <v>3025</v>
      </c>
      <c r="Q79" t="s">
        <v>3025</v>
      </c>
      <c r="R79" t="s">
        <v>3025</v>
      </c>
      <c r="S79" t="s">
        <v>3025</v>
      </c>
      <c r="T79" t="s">
        <v>3026</v>
      </c>
      <c r="U79" t="s">
        <v>3025</v>
      </c>
      <c r="V79" t="s">
        <v>3025</v>
      </c>
      <c r="W79" t="s">
        <v>3025</v>
      </c>
      <c r="X79" t="s">
        <v>3025</v>
      </c>
      <c r="Y79" t="s">
        <v>3025</v>
      </c>
      <c r="Z79" t="s">
        <v>3025</v>
      </c>
      <c r="AA79" t="s">
        <v>3025</v>
      </c>
      <c r="AB79" t="s">
        <v>3026</v>
      </c>
      <c r="AC79" t="s">
        <v>3025</v>
      </c>
      <c r="AD79" s="4" t="s">
        <v>34</v>
      </c>
      <c r="AE79" s="4" t="s">
        <v>35</v>
      </c>
      <c r="AF79" s="4" t="s">
        <v>3027</v>
      </c>
      <c r="AG79" s="27">
        <v>45240</v>
      </c>
    </row>
    <row r="80" spans="1:33" hidden="1">
      <c r="A80" s="11">
        <v>45415</v>
      </c>
      <c r="B80" s="2" t="s">
        <v>76</v>
      </c>
      <c r="C80" t="s">
        <v>3022</v>
      </c>
      <c r="D80" t="s">
        <v>3023</v>
      </c>
      <c r="E80" t="s">
        <v>3024</v>
      </c>
      <c r="F80" t="s">
        <v>3025</v>
      </c>
      <c r="G80" t="s">
        <v>3026</v>
      </c>
      <c r="H80" t="s">
        <v>3025</v>
      </c>
      <c r="I80" t="s">
        <v>3026</v>
      </c>
      <c r="J80" t="s">
        <v>3025</v>
      </c>
      <c r="K80" t="s">
        <v>3026</v>
      </c>
      <c r="L80" t="s">
        <v>3025</v>
      </c>
      <c r="M80" t="s">
        <v>3026</v>
      </c>
      <c r="N80" t="s">
        <v>3025</v>
      </c>
      <c r="O80" t="s">
        <v>3025</v>
      </c>
      <c r="P80" t="s">
        <v>3025</v>
      </c>
      <c r="Q80" t="s">
        <v>3025</v>
      </c>
      <c r="R80" t="s">
        <v>3025</v>
      </c>
      <c r="S80" t="s">
        <v>3025</v>
      </c>
      <c r="T80" t="s">
        <v>3025</v>
      </c>
      <c r="U80" t="s">
        <v>3025</v>
      </c>
      <c r="V80" t="s">
        <v>3025</v>
      </c>
      <c r="W80" t="s">
        <v>3025</v>
      </c>
      <c r="X80" t="s">
        <v>3025</v>
      </c>
      <c r="Y80" t="s">
        <v>3025</v>
      </c>
      <c r="Z80" t="s">
        <v>3025</v>
      </c>
      <c r="AA80" t="s">
        <v>3025</v>
      </c>
      <c r="AB80" t="s">
        <v>3025</v>
      </c>
      <c r="AC80" t="s">
        <v>3025</v>
      </c>
      <c r="AD80" s="4" t="s">
        <v>63</v>
      </c>
      <c r="AE80" s="4" t="s">
        <v>35</v>
      </c>
      <c r="AF80" s="4" t="s">
        <v>3029</v>
      </c>
      <c r="AG80" s="27">
        <v>45294</v>
      </c>
    </row>
    <row r="81" spans="1:33" hidden="1">
      <c r="A81" s="11">
        <v>45415</v>
      </c>
      <c r="B81" s="2" t="s">
        <v>80</v>
      </c>
      <c r="C81" t="s">
        <v>3022</v>
      </c>
      <c r="D81" t="s">
        <v>3023</v>
      </c>
      <c r="E81" t="s">
        <v>3024</v>
      </c>
      <c r="F81" t="s">
        <v>3025</v>
      </c>
      <c r="G81" t="s">
        <v>3026</v>
      </c>
      <c r="H81" t="s">
        <v>3026</v>
      </c>
      <c r="I81" t="s">
        <v>3025</v>
      </c>
      <c r="J81" t="s">
        <v>3025</v>
      </c>
      <c r="K81" t="s">
        <v>3026</v>
      </c>
      <c r="L81" t="s">
        <v>3026</v>
      </c>
      <c r="M81" t="s">
        <v>3025</v>
      </c>
      <c r="N81" t="s">
        <v>3025</v>
      </c>
      <c r="O81" t="s">
        <v>3026</v>
      </c>
      <c r="P81" t="s">
        <v>3026</v>
      </c>
      <c r="Q81" t="s">
        <v>3025</v>
      </c>
      <c r="R81" t="s">
        <v>3026</v>
      </c>
      <c r="S81" t="s">
        <v>3025</v>
      </c>
      <c r="T81" t="s">
        <v>3025</v>
      </c>
      <c r="U81" t="s">
        <v>3026</v>
      </c>
      <c r="V81" t="s">
        <v>3026</v>
      </c>
      <c r="W81" t="s">
        <v>3025</v>
      </c>
      <c r="X81" t="s">
        <v>3025</v>
      </c>
      <c r="Y81" t="s">
        <v>3026</v>
      </c>
      <c r="Z81" t="s">
        <v>3025</v>
      </c>
      <c r="AA81" t="s">
        <v>3026</v>
      </c>
      <c r="AB81" t="s">
        <v>3026</v>
      </c>
      <c r="AC81" t="s">
        <v>3025</v>
      </c>
      <c r="AD81" s="4" t="s">
        <v>63</v>
      </c>
      <c r="AE81" s="4" t="s">
        <v>35</v>
      </c>
      <c r="AF81" s="4" t="s">
        <v>3029</v>
      </c>
      <c r="AG81" s="27">
        <v>44999</v>
      </c>
    </row>
    <row r="82" spans="1:33" hidden="1">
      <c r="A82" s="11">
        <v>45415</v>
      </c>
      <c r="B82" s="2" t="s">
        <v>47</v>
      </c>
      <c r="C82" t="s">
        <v>3022</v>
      </c>
      <c r="D82" t="s">
        <v>3023</v>
      </c>
      <c r="E82" t="s">
        <v>3024</v>
      </c>
      <c r="F82" t="s">
        <v>3025</v>
      </c>
      <c r="G82" t="s">
        <v>3025</v>
      </c>
      <c r="H82" t="s">
        <v>3026</v>
      </c>
      <c r="I82" t="s">
        <v>3025</v>
      </c>
      <c r="J82" t="s">
        <v>3025</v>
      </c>
      <c r="K82" t="s">
        <v>3025</v>
      </c>
      <c r="L82" t="s">
        <v>3025</v>
      </c>
      <c r="M82" t="s">
        <v>3025</v>
      </c>
      <c r="N82" t="s">
        <v>3025</v>
      </c>
      <c r="O82" t="s">
        <v>3025</v>
      </c>
      <c r="P82" t="s">
        <v>3025</v>
      </c>
      <c r="Q82" t="s">
        <v>3025</v>
      </c>
      <c r="R82" t="s">
        <v>3025</v>
      </c>
      <c r="S82" t="s">
        <v>3025</v>
      </c>
      <c r="T82" t="s">
        <v>3025</v>
      </c>
      <c r="U82" t="s">
        <v>3025</v>
      </c>
      <c r="V82" t="s">
        <v>3025</v>
      </c>
      <c r="W82" t="s">
        <v>3025</v>
      </c>
      <c r="X82" t="s">
        <v>3025</v>
      </c>
      <c r="Y82" t="s">
        <v>3025</v>
      </c>
      <c r="Z82" t="s">
        <v>3025</v>
      </c>
      <c r="AA82" t="s">
        <v>3025</v>
      </c>
      <c r="AB82" t="s">
        <v>3025</v>
      </c>
      <c r="AC82" t="s">
        <v>3025</v>
      </c>
      <c r="AD82" s="4" t="s">
        <v>34</v>
      </c>
      <c r="AE82" s="4" t="s">
        <v>35</v>
      </c>
      <c r="AF82" s="4" t="s">
        <v>3034</v>
      </c>
      <c r="AG82" s="27">
        <v>45042</v>
      </c>
    </row>
    <row r="83" spans="1:33" hidden="1">
      <c r="A83" s="11">
        <v>45415</v>
      </c>
      <c r="B83" s="2" t="s">
        <v>84</v>
      </c>
      <c r="C83" t="s">
        <v>3022</v>
      </c>
      <c r="D83" t="s">
        <v>3023</v>
      </c>
      <c r="E83" t="s">
        <v>3024</v>
      </c>
      <c r="F83" t="s">
        <v>3026</v>
      </c>
      <c r="G83" t="s">
        <v>3026</v>
      </c>
      <c r="H83" t="s">
        <v>3026</v>
      </c>
      <c r="I83" t="s">
        <v>3026</v>
      </c>
      <c r="J83" t="s">
        <v>3026</v>
      </c>
      <c r="K83" t="s">
        <v>3026</v>
      </c>
      <c r="L83" t="s">
        <v>3026</v>
      </c>
      <c r="M83" t="s">
        <v>3026</v>
      </c>
      <c r="N83" t="s">
        <v>3025</v>
      </c>
      <c r="O83" t="s">
        <v>3026</v>
      </c>
      <c r="P83" t="s">
        <v>3025</v>
      </c>
      <c r="Q83" t="s">
        <v>3026</v>
      </c>
      <c r="R83" t="s">
        <v>3025</v>
      </c>
      <c r="S83" t="s">
        <v>3026</v>
      </c>
      <c r="T83" t="s">
        <v>3025</v>
      </c>
      <c r="U83" t="s">
        <v>3026</v>
      </c>
      <c r="V83" t="s">
        <v>3025</v>
      </c>
      <c r="W83" t="s">
        <v>3026</v>
      </c>
      <c r="X83" t="s">
        <v>3025</v>
      </c>
      <c r="Y83" t="s">
        <v>3026</v>
      </c>
      <c r="Z83" t="s">
        <v>3025</v>
      </c>
      <c r="AA83" t="s">
        <v>3026</v>
      </c>
      <c r="AB83" t="s">
        <v>3025</v>
      </c>
      <c r="AC83" t="s">
        <v>3026</v>
      </c>
      <c r="AD83" s="4" t="s">
        <v>63</v>
      </c>
      <c r="AE83" s="4" t="s">
        <v>35</v>
      </c>
      <c r="AF83" s="4" t="s">
        <v>3028</v>
      </c>
      <c r="AG83" s="27">
        <v>45288</v>
      </c>
    </row>
    <row r="84" spans="1:33" hidden="1">
      <c r="A84" s="11">
        <v>45415</v>
      </c>
      <c r="B84" s="2" t="s">
        <v>78</v>
      </c>
      <c r="C84" t="s">
        <v>3022</v>
      </c>
      <c r="D84" t="s">
        <v>3023</v>
      </c>
      <c r="E84" t="s">
        <v>3024</v>
      </c>
      <c r="F84" t="s">
        <v>3025</v>
      </c>
      <c r="G84" t="s">
        <v>3026</v>
      </c>
      <c r="H84" t="s">
        <v>3026</v>
      </c>
      <c r="I84" t="s">
        <v>3026</v>
      </c>
      <c r="J84" t="s">
        <v>3026</v>
      </c>
      <c r="K84" t="s">
        <v>3026</v>
      </c>
      <c r="L84" t="s">
        <v>3025</v>
      </c>
      <c r="M84" t="s">
        <v>3026</v>
      </c>
      <c r="N84" t="s">
        <v>3026</v>
      </c>
      <c r="O84" t="s">
        <v>3026</v>
      </c>
      <c r="P84" t="s">
        <v>3025</v>
      </c>
      <c r="Q84" t="s">
        <v>3026</v>
      </c>
      <c r="R84" t="s">
        <v>3025</v>
      </c>
      <c r="S84" t="s">
        <v>3026</v>
      </c>
      <c r="T84" t="s">
        <v>3025</v>
      </c>
      <c r="U84" t="s">
        <v>3026</v>
      </c>
      <c r="V84" t="s">
        <v>3025</v>
      </c>
      <c r="W84" t="s">
        <v>3026</v>
      </c>
      <c r="X84" t="s">
        <v>3025</v>
      </c>
      <c r="Y84" t="s">
        <v>3026</v>
      </c>
      <c r="Z84" t="s">
        <v>3025</v>
      </c>
      <c r="AA84" t="s">
        <v>3026</v>
      </c>
      <c r="AB84" t="s">
        <v>3026</v>
      </c>
      <c r="AC84" t="s">
        <v>3026</v>
      </c>
      <c r="AD84" s="4" t="s">
        <v>63</v>
      </c>
      <c r="AE84" s="4" t="s">
        <v>35</v>
      </c>
      <c r="AF84" s="4" t="s">
        <v>3039</v>
      </c>
      <c r="AG84" s="27">
        <v>44809</v>
      </c>
    </row>
    <row r="85" spans="1:33" hidden="1">
      <c r="A85" s="11">
        <v>45415</v>
      </c>
      <c r="B85" s="2" t="s">
        <v>39</v>
      </c>
      <c r="C85" t="s">
        <v>3035</v>
      </c>
      <c r="D85" t="s">
        <v>3036</v>
      </c>
      <c r="E85" t="s">
        <v>3024</v>
      </c>
      <c r="F85" t="s">
        <v>3026</v>
      </c>
      <c r="G85" t="s">
        <v>3025</v>
      </c>
      <c r="H85" t="s">
        <v>3026</v>
      </c>
      <c r="I85" t="s">
        <v>3025</v>
      </c>
      <c r="J85" t="s">
        <v>3026</v>
      </c>
      <c r="K85" t="s">
        <v>3025</v>
      </c>
      <c r="L85" t="s">
        <v>3026</v>
      </c>
      <c r="M85" t="s">
        <v>3025</v>
      </c>
      <c r="N85" t="s">
        <v>3026</v>
      </c>
      <c r="O85" t="s">
        <v>3025</v>
      </c>
      <c r="P85" t="s">
        <v>3025</v>
      </c>
      <c r="Q85" t="s">
        <v>3025</v>
      </c>
      <c r="R85" t="s">
        <v>3025</v>
      </c>
      <c r="S85" t="s">
        <v>3025</v>
      </c>
      <c r="T85" t="s">
        <v>3026</v>
      </c>
      <c r="U85" t="s">
        <v>3025</v>
      </c>
      <c r="V85" t="s">
        <v>3025</v>
      </c>
      <c r="W85" t="s">
        <v>3025</v>
      </c>
      <c r="X85" t="s">
        <v>3025</v>
      </c>
      <c r="Y85" t="s">
        <v>3025</v>
      </c>
      <c r="Z85" t="s">
        <v>3025</v>
      </c>
      <c r="AA85" t="s">
        <v>3025</v>
      </c>
      <c r="AB85" t="s">
        <v>3026</v>
      </c>
      <c r="AC85" t="s">
        <v>3025</v>
      </c>
      <c r="AD85" s="4" t="s">
        <v>34</v>
      </c>
      <c r="AE85" s="4" t="s">
        <v>35</v>
      </c>
      <c r="AF85" s="4" t="s">
        <v>3027</v>
      </c>
      <c r="AG85" s="27">
        <v>44886</v>
      </c>
    </row>
    <row r="86" spans="1:33" hidden="1">
      <c r="A86" s="11">
        <v>45415</v>
      </c>
      <c r="B86" s="2" t="s">
        <v>77</v>
      </c>
      <c r="C86" t="s">
        <v>3022</v>
      </c>
      <c r="D86" t="s">
        <v>3023</v>
      </c>
      <c r="E86" t="s">
        <v>3024</v>
      </c>
      <c r="F86" t="s">
        <v>3025</v>
      </c>
      <c r="G86" t="s">
        <v>3026</v>
      </c>
      <c r="H86" t="s">
        <v>3025</v>
      </c>
      <c r="I86" t="s">
        <v>3026</v>
      </c>
      <c r="J86" t="s">
        <v>3025</v>
      </c>
      <c r="K86" t="s">
        <v>3026</v>
      </c>
      <c r="L86" t="s">
        <v>3025</v>
      </c>
      <c r="M86" t="s">
        <v>3026</v>
      </c>
      <c r="N86" t="s">
        <v>3025</v>
      </c>
      <c r="O86" t="s">
        <v>3025</v>
      </c>
      <c r="P86" t="s">
        <v>3025</v>
      </c>
      <c r="Q86" t="s">
        <v>3025</v>
      </c>
      <c r="R86" t="s">
        <v>3025</v>
      </c>
      <c r="S86" t="s">
        <v>3025</v>
      </c>
      <c r="T86" t="s">
        <v>3025</v>
      </c>
      <c r="U86" t="s">
        <v>3025</v>
      </c>
      <c r="V86" t="s">
        <v>3025</v>
      </c>
      <c r="W86" t="s">
        <v>3025</v>
      </c>
      <c r="X86" t="s">
        <v>3025</v>
      </c>
      <c r="Y86" t="s">
        <v>3025</v>
      </c>
      <c r="Z86" t="s">
        <v>3025</v>
      </c>
      <c r="AA86" t="s">
        <v>3025</v>
      </c>
      <c r="AB86" t="s">
        <v>3025</v>
      </c>
      <c r="AC86" t="s">
        <v>3025</v>
      </c>
      <c r="AD86" s="4" t="s">
        <v>63</v>
      </c>
      <c r="AE86" s="4" t="s">
        <v>35</v>
      </c>
      <c r="AF86" s="4" t="s">
        <v>3028</v>
      </c>
      <c r="AG86" s="27">
        <v>45107</v>
      </c>
    </row>
    <row r="87" spans="1:33" hidden="1">
      <c r="A87" s="11">
        <v>45415</v>
      </c>
      <c r="B87" s="2" t="s">
        <v>36</v>
      </c>
      <c r="C87" t="s">
        <v>3022</v>
      </c>
      <c r="D87" t="s">
        <v>3023</v>
      </c>
      <c r="E87" t="s">
        <v>3024</v>
      </c>
      <c r="F87" t="s">
        <v>3025</v>
      </c>
      <c r="G87" t="s">
        <v>3025</v>
      </c>
      <c r="H87" t="s">
        <v>3026</v>
      </c>
      <c r="I87" t="s">
        <v>3025</v>
      </c>
      <c r="J87" t="s">
        <v>3025</v>
      </c>
      <c r="K87" t="s">
        <v>3025</v>
      </c>
      <c r="L87" t="s">
        <v>3026</v>
      </c>
      <c r="M87" t="s">
        <v>3025</v>
      </c>
      <c r="N87" t="s">
        <v>3025</v>
      </c>
      <c r="O87" t="s">
        <v>3025</v>
      </c>
      <c r="P87" t="s">
        <v>3025</v>
      </c>
      <c r="Q87" t="s">
        <v>3025</v>
      </c>
      <c r="R87" t="s">
        <v>3025</v>
      </c>
      <c r="S87" t="s">
        <v>3025</v>
      </c>
      <c r="T87" t="s">
        <v>3025</v>
      </c>
      <c r="U87" t="s">
        <v>3025</v>
      </c>
      <c r="V87" t="s">
        <v>3025</v>
      </c>
      <c r="W87" t="s">
        <v>3025</v>
      </c>
      <c r="X87" t="s">
        <v>3025</v>
      </c>
      <c r="Y87" t="s">
        <v>3025</v>
      </c>
      <c r="Z87" t="s">
        <v>3025</v>
      </c>
      <c r="AA87" t="s">
        <v>3025</v>
      </c>
      <c r="AB87" t="s">
        <v>3025</v>
      </c>
      <c r="AC87" t="s">
        <v>3025</v>
      </c>
      <c r="AD87" s="4" t="s">
        <v>34</v>
      </c>
      <c r="AE87" s="4" t="s">
        <v>35</v>
      </c>
      <c r="AF87" s="4" t="s">
        <v>3028</v>
      </c>
      <c r="AG87" s="27">
        <v>44748</v>
      </c>
    </row>
    <row r="88" spans="1:33" hidden="1">
      <c r="A88" s="11">
        <v>45415</v>
      </c>
      <c r="B88" s="2" t="s">
        <v>68</v>
      </c>
      <c r="C88" t="s">
        <v>3022</v>
      </c>
      <c r="D88" t="s">
        <v>3023</v>
      </c>
      <c r="E88" t="s">
        <v>3024</v>
      </c>
      <c r="F88" t="s">
        <v>3026</v>
      </c>
      <c r="G88" t="s">
        <v>3025</v>
      </c>
      <c r="H88" t="s">
        <v>3026</v>
      </c>
      <c r="I88" t="s">
        <v>3025</v>
      </c>
      <c r="J88" t="s">
        <v>3025</v>
      </c>
      <c r="K88" t="s">
        <v>3025</v>
      </c>
      <c r="L88" t="s">
        <v>3025</v>
      </c>
      <c r="M88" t="s">
        <v>3025</v>
      </c>
      <c r="N88" t="s">
        <v>3025</v>
      </c>
      <c r="O88" t="s">
        <v>3025</v>
      </c>
      <c r="P88" t="s">
        <v>3025</v>
      </c>
      <c r="Q88" t="s">
        <v>3025</v>
      </c>
      <c r="R88" t="s">
        <v>3025</v>
      </c>
      <c r="S88" t="s">
        <v>3025</v>
      </c>
      <c r="T88" t="s">
        <v>3026</v>
      </c>
      <c r="U88" t="s">
        <v>3025</v>
      </c>
      <c r="V88" t="s">
        <v>3026</v>
      </c>
      <c r="W88" t="s">
        <v>3025</v>
      </c>
      <c r="X88" t="s">
        <v>3025</v>
      </c>
      <c r="Y88" t="s">
        <v>3025</v>
      </c>
      <c r="Z88" t="s">
        <v>3026</v>
      </c>
      <c r="AA88" t="s">
        <v>3025</v>
      </c>
      <c r="AB88" t="s">
        <v>3025</v>
      </c>
      <c r="AC88" t="s">
        <v>3025</v>
      </c>
      <c r="AD88" s="4" t="s">
        <v>63</v>
      </c>
      <c r="AE88" s="4" t="s">
        <v>35</v>
      </c>
      <c r="AF88" s="4" t="s">
        <v>3027</v>
      </c>
      <c r="AG88" s="27">
        <v>45030</v>
      </c>
    </row>
    <row r="89" spans="1:33" hidden="1">
      <c r="A89" s="11">
        <v>45415</v>
      </c>
      <c r="B89" s="2" t="s">
        <v>73</v>
      </c>
      <c r="C89" t="s">
        <v>3022</v>
      </c>
      <c r="D89" t="s">
        <v>3023</v>
      </c>
      <c r="E89" t="s">
        <v>3024</v>
      </c>
      <c r="F89" t="s">
        <v>3025</v>
      </c>
      <c r="G89" t="s">
        <v>3025</v>
      </c>
      <c r="H89" t="s">
        <v>3025</v>
      </c>
      <c r="I89" t="s">
        <v>3025</v>
      </c>
      <c r="J89" t="s">
        <v>3025</v>
      </c>
      <c r="K89" t="s">
        <v>3025</v>
      </c>
      <c r="L89" t="s">
        <v>3026</v>
      </c>
      <c r="M89" t="s">
        <v>3025</v>
      </c>
      <c r="N89" t="s">
        <v>3025</v>
      </c>
      <c r="O89" t="s">
        <v>3025</v>
      </c>
      <c r="P89" t="s">
        <v>3025</v>
      </c>
      <c r="Q89" t="s">
        <v>3025</v>
      </c>
      <c r="R89" t="s">
        <v>3025</v>
      </c>
      <c r="S89" t="s">
        <v>3025</v>
      </c>
      <c r="T89" t="s">
        <v>3025</v>
      </c>
      <c r="U89" t="s">
        <v>3025</v>
      </c>
      <c r="V89" t="s">
        <v>3025</v>
      </c>
      <c r="W89" t="s">
        <v>3025</v>
      </c>
      <c r="X89" t="s">
        <v>3025</v>
      </c>
      <c r="Y89" t="s">
        <v>3025</v>
      </c>
      <c r="Z89" t="s">
        <v>3025</v>
      </c>
      <c r="AA89" t="s">
        <v>3025</v>
      </c>
      <c r="AB89" t="s">
        <v>3026</v>
      </c>
      <c r="AC89" t="s">
        <v>3025</v>
      </c>
      <c r="AD89" s="4" t="s">
        <v>63</v>
      </c>
      <c r="AE89" s="4" t="s">
        <v>35</v>
      </c>
      <c r="AF89" s="4" t="s">
        <v>3029</v>
      </c>
      <c r="AG89" s="27">
        <v>45028</v>
      </c>
    </row>
    <row r="90" spans="1:33" hidden="1">
      <c r="A90" s="11">
        <v>45415</v>
      </c>
      <c r="B90" s="2" t="s">
        <v>74</v>
      </c>
      <c r="C90" t="s">
        <v>3022</v>
      </c>
      <c r="D90" t="s">
        <v>3023</v>
      </c>
      <c r="E90" t="s">
        <v>3024</v>
      </c>
      <c r="F90" t="s">
        <v>3026</v>
      </c>
      <c r="G90" t="s">
        <v>3026</v>
      </c>
      <c r="H90" t="s">
        <v>3026</v>
      </c>
      <c r="I90" t="s">
        <v>3026</v>
      </c>
      <c r="J90" t="s">
        <v>3026</v>
      </c>
      <c r="K90" t="s">
        <v>3026</v>
      </c>
      <c r="L90" t="s">
        <v>3026</v>
      </c>
      <c r="M90" t="s">
        <v>3026</v>
      </c>
      <c r="N90" t="s">
        <v>3026</v>
      </c>
      <c r="O90" t="s">
        <v>3026</v>
      </c>
      <c r="P90" t="s">
        <v>3026</v>
      </c>
      <c r="Q90" t="s">
        <v>3026</v>
      </c>
      <c r="R90" t="s">
        <v>3026</v>
      </c>
      <c r="S90" t="s">
        <v>3026</v>
      </c>
      <c r="T90" t="s">
        <v>3026</v>
      </c>
      <c r="U90" t="s">
        <v>3026</v>
      </c>
      <c r="V90" t="s">
        <v>3026</v>
      </c>
      <c r="W90" t="s">
        <v>3026</v>
      </c>
      <c r="X90" t="s">
        <v>3026</v>
      </c>
      <c r="Y90" t="s">
        <v>3026</v>
      </c>
      <c r="Z90" t="s">
        <v>3026</v>
      </c>
      <c r="AA90" t="s">
        <v>3026</v>
      </c>
      <c r="AB90" t="s">
        <v>3026</v>
      </c>
      <c r="AC90" t="s">
        <v>3026</v>
      </c>
      <c r="AD90" s="4" t="s">
        <v>63</v>
      </c>
      <c r="AE90" s="4" t="s">
        <v>35</v>
      </c>
      <c r="AF90" s="4" t="s">
        <v>3029</v>
      </c>
      <c r="AG90" s="27">
        <v>44984</v>
      </c>
    </row>
    <row r="91" spans="1:33" hidden="1">
      <c r="A91" s="11">
        <v>45415</v>
      </c>
      <c r="B91" s="2" t="s">
        <v>64</v>
      </c>
      <c r="C91" t="s">
        <v>3022</v>
      </c>
      <c r="D91" t="s">
        <v>3023</v>
      </c>
      <c r="E91" t="s">
        <v>3024</v>
      </c>
      <c r="F91" t="s">
        <v>3026</v>
      </c>
      <c r="G91" t="s">
        <v>3025</v>
      </c>
      <c r="H91" t="s">
        <v>3026</v>
      </c>
      <c r="I91" t="s">
        <v>3025</v>
      </c>
      <c r="J91" t="s">
        <v>3026</v>
      </c>
      <c r="K91" t="s">
        <v>3025</v>
      </c>
      <c r="L91" t="s">
        <v>3026</v>
      </c>
      <c r="M91" t="s">
        <v>3025</v>
      </c>
      <c r="N91" t="s">
        <v>3026</v>
      </c>
      <c r="O91" t="s">
        <v>3025</v>
      </c>
      <c r="P91" t="s">
        <v>3026</v>
      </c>
      <c r="Q91" t="s">
        <v>3025</v>
      </c>
      <c r="R91" t="s">
        <v>3026</v>
      </c>
      <c r="S91" t="s">
        <v>3025</v>
      </c>
      <c r="T91" t="s">
        <v>3026</v>
      </c>
      <c r="U91" t="s">
        <v>3025</v>
      </c>
      <c r="V91" t="s">
        <v>3026</v>
      </c>
      <c r="W91" t="s">
        <v>3025</v>
      </c>
      <c r="X91" t="s">
        <v>3026</v>
      </c>
      <c r="Y91" t="s">
        <v>3025</v>
      </c>
      <c r="Z91" t="s">
        <v>3026</v>
      </c>
      <c r="AA91" t="s">
        <v>3025</v>
      </c>
      <c r="AB91" t="s">
        <v>3026</v>
      </c>
      <c r="AC91" t="s">
        <v>3025</v>
      </c>
      <c r="AD91" s="4" t="s">
        <v>63</v>
      </c>
      <c r="AE91" s="4" t="s">
        <v>35</v>
      </c>
      <c r="AF91" s="4" t="s">
        <v>3040</v>
      </c>
      <c r="AG91" s="27">
        <v>45155</v>
      </c>
    </row>
    <row r="92" spans="1:33" hidden="1">
      <c r="A92" s="11">
        <v>45415</v>
      </c>
      <c r="B92" s="2" t="s">
        <v>66</v>
      </c>
      <c r="C92" t="s">
        <v>3022</v>
      </c>
      <c r="D92" t="s">
        <v>3023</v>
      </c>
      <c r="E92" t="s">
        <v>3024</v>
      </c>
      <c r="F92" t="s">
        <v>3026</v>
      </c>
      <c r="G92" t="s">
        <v>3025</v>
      </c>
      <c r="H92" t="s">
        <v>3026</v>
      </c>
      <c r="I92" t="s">
        <v>3025</v>
      </c>
      <c r="J92" t="s">
        <v>3025</v>
      </c>
      <c r="K92" t="s">
        <v>3026</v>
      </c>
      <c r="L92" t="s">
        <v>3025</v>
      </c>
      <c r="M92" t="s">
        <v>3026</v>
      </c>
      <c r="N92" t="s">
        <v>3025</v>
      </c>
      <c r="O92" t="s">
        <v>3026</v>
      </c>
      <c r="P92" t="s">
        <v>3025</v>
      </c>
      <c r="Q92" t="s">
        <v>3026</v>
      </c>
      <c r="R92" t="s">
        <v>3025</v>
      </c>
      <c r="S92" t="s">
        <v>3026</v>
      </c>
      <c r="T92" t="s">
        <v>3025</v>
      </c>
      <c r="U92" t="s">
        <v>3026</v>
      </c>
      <c r="V92" t="s">
        <v>3025</v>
      </c>
      <c r="W92" t="s">
        <v>3026</v>
      </c>
      <c r="X92" t="s">
        <v>3025</v>
      </c>
      <c r="Y92" t="s">
        <v>3026</v>
      </c>
      <c r="Z92" t="s">
        <v>3025</v>
      </c>
      <c r="AA92" t="s">
        <v>3026</v>
      </c>
      <c r="AB92" t="s">
        <v>3026</v>
      </c>
      <c r="AC92" t="s">
        <v>3025</v>
      </c>
      <c r="AD92" s="4" t="s">
        <v>63</v>
      </c>
      <c r="AE92" s="4" t="s">
        <v>35</v>
      </c>
      <c r="AF92" s="4" t="s">
        <v>3028</v>
      </c>
      <c r="AG92" s="27">
        <v>44894</v>
      </c>
    </row>
    <row r="93" spans="1:33" hidden="1">
      <c r="A93" s="11">
        <v>45415</v>
      </c>
      <c r="B93" s="2" t="s">
        <v>53</v>
      </c>
      <c r="C93" t="s">
        <v>3022</v>
      </c>
      <c r="D93" t="s">
        <v>3023</v>
      </c>
      <c r="E93" t="s">
        <v>3024</v>
      </c>
      <c r="F93" t="s">
        <v>3025</v>
      </c>
      <c r="G93" t="s">
        <v>3026</v>
      </c>
      <c r="H93" t="s">
        <v>3025</v>
      </c>
      <c r="I93" t="s">
        <v>3026</v>
      </c>
      <c r="J93" t="s">
        <v>3026</v>
      </c>
      <c r="K93" t="s">
        <v>3025</v>
      </c>
      <c r="L93" t="s">
        <v>3025</v>
      </c>
      <c r="M93" t="s">
        <v>3026</v>
      </c>
      <c r="N93" t="s">
        <v>3025</v>
      </c>
      <c r="O93" t="s">
        <v>3026</v>
      </c>
      <c r="P93" t="s">
        <v>3025</v>
      </c>
      <c r="Q93" t="s">
        <v>3026</v>
      </c>
      <c r="R93" t="s">
        <v>3025</v>
      </c>
      <c r="S93" t="s">
        <v>3026</v>
      </c>
      <c r="T93" t="s">
        <v>3026</v>
      </c>
      <c r="U93" t="s">
        <v>3025</v>
      </c>
      <c r="V93" t="s">
        <v>3025</v>
      </c>
      <c r="W93" t="s">
        <v>3026</v>
      </c>
      <c r="X93" t="s">
        <v>3025</v>
      </c>
      <c r="Y93" t="s">
        <v>3026</v>
      </c>
      <c r="Z93" t="s">
        <v>3025</v>
      </c>
      <c r="AA93" t="s">
        <v>3026</v>
      </c>
      <c r="AB93" t="s">
        <v>3026</v>
      </c>
      <c r="AC93" t="s">
        <v>3025</v>
      </c>
      <c r="AD93" s="4" t="s">
        <v>34</v>
      </c>
      <c r="AE93" s="4" t="s">
        <v>35</v>
      </c>
      <c r="AF93" s="4" t="s">
        <v>3040</v>
      </c>
      <c r="AG93" s="27">
        <v>45001</v>
      </c>
    </row>
    <row r="94" spans="1:33" hidden="1">
      <c r="A94" s="11">
        <v>45601</v>
      </c>
      <c r="B94" s="2" t="s">
        <v>85</v>
      </c>
      <c r="C94" t="s">
        <v>3022</v>
      </c>
      <c r="D94" t="s">
        <v>3023</v>
      </c>
      <c r="E94" t="s">
        <v>3024</v>
      </c>
      <c r="F94" t="s">
        <v>3025</v>
      </c>
      <c r="G94" t="s">
        <v>3026</v>
      </c>
      <c r="H94" t="s">
        <v>3026</v>
      </c>
      <c r="I94" t="s">
        <v>3026</v>
      </c>
      <c r="J94" t="s">
        <v>3025</v>
      </c>
      <c r="K94" t="s">
        <v>3026</v>
      </c>
      <c r="L94" t="s">
        <v>3025</v>
      </c>
      <c r="M94" t="s">
        <v>3026</v>
      </c>
      <c r="N94" t="s">
        <v>3026</v>
      </c>
      <c r="O94" t="s">
        <v>3026</v>
      </c>
      <c r="P94" t="s">
        <v>3025</v>
      </c>
      <c r="Q94" t="s">
        <v>3026</v>
      </c>
      <c r="R94" t="s">
        <v>3025</v>
      </c>
      <c r="S94" t="s">
        <v>3026</v>
      </c>
      <c r="T94" t="s">
        <v>3025</v>
      </c>
      <c r="U94" t="s">
        <v>3026</v>
      </c>
      <c r="V94" t="s">
        <v>3026</v>
      </c>
      <c r="W94" t="s">
        <v>3026</v>
      </c>
      <c r="X94" t="s">
        <v>3025</v>
      </c>
      <c r="Y94" t="s">
        <v>3026</v>
      </c>
      <c r="Z94" t="s">
        <v>3026</v>
      </c>
      <c r="AA94" t="s">
        <v>3026</v>
      </c>
      <c r="AB94" t="s">
        <v>3026</v>
      </c>
      <c r="AC94" t="s">
        <v>3026</v>
      </c>
      <c r="AD94" s="4" t="s">
        <v>63</v>
      </c>
      <c r="AE94" s="4" t="s">
        <v>35</v>
      </c>
      <c r="AF94" s="4" t="s">
        <v>3027</v>
      </c>
      <c r="AG94" s="41" t="s">
        <v>3041</v>
      </c>
    </row>
    <row r="95" spans="1:33" hidden="1">
      <c r="A95" s="11">
        <v>45601</v>
      </c>
      <c r="B95" s="2" t="s">
        <v>58</v>
      </c>
      <c r="C95" t="s">
        <v>3022</v>
      </c>
      <c r="D95" t="s">
        <v>3023</v>
      </c>
      <c r="E95" t="s">
        <v>3024</v>
      </c>
      <c r="F95" t="s">
        <v>3026</v>
      </c>
      <c r="G95" t="s">
        <v>3025</v>
      </c>
      <c r="H95" t="s">
        <v>3025</v>
      </c>
      <c r="I95" t="s">
        <v>3025</v>
      </c>
      <c r="J95" t="s">
        <v>3026</v>
      </c>
      <c r="K95" t="s">
        <v>3025</v>
      </c>
      <c r="L95" t="s">
        <v>3025</v>
      </c>
      <c r="M95" t="s">
        <v>3025</v>
      </c>
      <c r="N95" t="s">
        <v>3025</v>
      </c>
      <c r="O95" t="s">
        <v>3025</v>
      </c>
      <c r="P95" t="s">
        <v>3025</v>
      </c>
      <c r="Q95" t="s">
        <v>3025</v>
      </c>
      <c r="R95" t="s">
        <v>3025</v>
      </c>
      <c r="S95" t="s">
        <v>3025</v>
      </c>
      <c r="T95" t="s">
        <v>3026</v>
      </c>
      <c r="U95" t="s">
        <v>3025</v>
      </c>
      <c r="V95" t="s">
        <v>3025</v>
      </c>
      <c r="W95" t="s">
        <v>3025</v>
      </c>
      <c r="X95" t="s">
        <v>3025</v>
      </c>
      <c r="Y95" t="s">
        <v>3025</v>
      </c>
      <c r="Z95" t="s">
        <v>3025</v>
      </c>
      <c r="AA95" t="s">
        <v>3025</v>
      </c>
      <c r="AB95" t="s">
        <v>3025</v>
      </c>
      <c r="AC95" t="s">
        <v>3025</v>
      </c>
      <c r="AD95" s="4" t="s">
        <v>34</v>
      </c>
      <c r="AE95" s="4" t="s">
        <v>35</v>
      </c>
      <c r="AF95" s="4" t="s">
        <v>3028</v>
      </c>
      <c r="AG95" s="41" t="s">
        <v>3042</v>
      </c>
    </row>
    <row r="96" spans="1:33" hidden="1">
      <c r="A96" s="11">
        <v>45601</v>
      </c>
      <c r="B96" s="2" t="s">
        <v>45</v>
      </c>
      <c r="C96" t="s">
        <v>3022</v>
      </c>
      <c r="D96" t="s">
        <v>3023</v>
      </c>
      <c r="E96" t="s">
        <v>3024</v>
      </c>
      <c r="F96" t="s">
        <v>3025</v>
      </c>
      <c r="G96" t="s">
        <v>3025</v>
      </c>
      <c r="H96" t="s">
        <v>3025</v>
      </c>
      <c r="I96" t="s">
        <v>3026</v>
      </c>
      <c r="J96" t="s">
        <v>3025</v>
      </c>
      <c r="K96" t="s">
        <v>3026</v>
      </c>
      <c r="L96" t="s">
        <v>3025</v>
      </c>
      <c r="M96" t="s">
        <v>3026</v>
      </c>
      <c r="N96" t="s">
        <v>3025</v>
      </c>
      <c r="O96" t="s">
        <v>3025</v>
      </c>
      <c r="P96" t="s">
        <v>3025</v>
      </c>
      <c r="Q96" t="s">
        <v>3025</v>
      </c>
      <c r="R96" t="s">
        <v>3025</v>
      </c>
      <c r="S96" t="s">
        <v>3025</v>
      </c>
      <c r="T96" t="s">
        <v>3025</v>
      </c>
      <c r="U96" t="s">
        <v>3026</v>
      </c>
      <c r="V96" t="s">
        <v>3025</v>
      </c>
      <c r="W96" t="s">
        <v>3025</v>
      </c>
      <c r="X96" t="s">
        <v>3025</v>
      </c>
      <c r="Y96" t="s">
        <v>3025</v>
      </c>
      <c r="Z96" t="s">
        <v>3025</v>
      </c>
      <c r="AA96" t="s">
        <v>3026</v>
      </c>
      <c r="AB96" t="s">
        <v>3025</v>
      </c>
      <c r="AC96" t="s">
        <v>3025</v>
      </c>
      <c r="AD96" s="4" t="s">
        <v>34</v>
      </c>
      <c r="AE96" s="4" t="s">
        <v>35</v>
      </c>
      <c r="AF96" s="4" t="s">
        <v>3028</v>
      </c>
      <c r="AG96" s="41" t="s">
        <v>3043</v>
      </c>
    </row>
    <row r="97" spans="1:33" hidden="1">
      <c r="A97" s="11">
        <v>45601</v>
      </c>
      <c r="B97" s="2" t="s">
        <v>42</v>
      </c>
      <c r="C97" t="s">
        <v>3022</v>
      </c>
      <c r="D97" t="s">
        <v>3023</v>
      </c>
      <c r="E97" t="s">
        <v>3024</v>
      </c>
      <c r="F97" t="s">
        <v>3025</v>
      </c>
      <c r="G97" t="s">
        <v>3026</v>
      </c>
      <c r="H97" t="s">
        <v>3025</v>
      </c>
      <c r="I97" t="s">
        <v>3026</v>
      </c>
      <c r="J97" t="s">
        <v>3025</v>
      </c>
      <c r="K97" t="s">
        <v>3026</v>
      </c>
      <c r="L97" t="s">
        <v>3025</v>
      </c>
      <c r="M97" t="s">
        <v>3026</v>
      </c>
      <c r="N97" t="s">
        <v>3025</v>
      </c>
      <c r="O97" t="s">
        <v>3026</v>
      </c>
      <c r="P97" t="s">
        <v>3025</v>
      </c>
      <c r="Q97" t="s">
        <v>3026</v>
      </c>
      <c r="R97" t="s">
        <v>3025</v>
      </c>
      <c r="S97" t="s">
        <v>3026</v>
      </c>
      <c r="T97" t="s">
        <v>3025</v>
      </c>
      <c r="U97" t="s">
        <v>3026</v>
      </c>
      <c r="V97" t="s">
        <v>3025</v>
      </c>
      <c r="W97" t="s">
        <v>3026</v>
      </c>
      <c r="X97" t="s">
        <v>3025</v>
      </c>
      <c r="Y97" t="s">
        <v>3026</v>
      </c>
      <c r="Z97" t="s">
        <v>3025</v>
      </c>
      <c r="AA97" t="s">
        <v>3026</v>
      </c>
      <c r="AB97" t="s">
        <v>3025</v>
      </c>
      <c r="AC97" t="s">
        <v>3026</v>
      </c>
      <c r="AD97" s="4" t="s">
        <v>34</v>
      </c>
      <c r="AE97" s="4" t="s">
        <v>35</v>
      </c>
      <c r="AF97" s="4" t="s">
        <v>3028</v>
      </c>
      <c r="AG97" s="41" t="s">
        <v>3044</v>
      </c>
    </row>
    <row r="98" spans="1:33" hidden="1">
      <c r="A98" s="11">
        <v>45601</v>
      </c>
      <c r="B98" s="2" t="s">
        <v>56</v>
      </c>
      <c r="C98" t="s">
        <v>3022</v>
      </c>
      <c r="D98" t="s">
        <v>3023</v>
      </c>
      <c r="E98" t="s">
        <v>3024</v>
      </c>
      <c r="F98" t="s">
        <v>3025</v>
      </c>
      <c r="G98" t="s">
        <v>3025</v>
      </c>
      <c r="H98" t="s">
        <v>3026</v>
      </c>
      <c r="I98" t="s">
        <v>3025</v>
      </c>
      <c r="J98" t="s">
        <v>3026</v>
      </c>
      <c r="K98" t="s">
        <v>3025</v>
      </c>
      <c r="L98" t="s">
        <v>3026</v>
      </c>
      <c r="M98" t="s">
        <v>3025</v>
      </c>
      <c r="N98" t="s">
        <v>3025</v>
      </c>
      <c r="O98" t="s">
        <v>3025</v>
      </c>
      <c r="P98" t="s">
        <v>3025</v>
      </c>
      <c r="Q98" t="s">
        <v>3025</v>
      </c>
      <c r="R98" t="s">
        <v>3025</v>
      </c>
      <c r="S98" t="s">
        <v>3025</v>
      </c>
      <c r="T98" t="s">
        <v>3025</v>
      </c>
      <c r="U98" t="s">
        <v>3025</v>
      </c>
      <c r="V98" t="s">
        <v>3025</v>
      </c>
      <c r="W98" t="s">
        <v>3025</v>
      </c>
      <c r="X98" t="s">
        <v>3025</v>
      </c>
      <c r="Y98" t="s">
        <v>3025</v>
      </c>
      <c r="Z98" t="s">
        <v>3025</v>
      </c>
      <c r="AA98" t="s">
        <v>3025</v>
      </c>
      <c r="AB98" t="s">
        <v>3025</v>
      </c>
      <c r="AC98" t="s">
        <v>3025</v>
      </c>
      <c r="AD98" s="4" t="s">
        <v>34</v>
      </c>
      <c r="AE98" s="4" t="s">
        <v>35</v>
      </c>
      <c r="AF98" s="4" t="s">
        <v>3028</v>
      </c>
      <c r="AG98" s="41" t="s">
        <v>3045</v>
      </c>
    </row>
    <row r="99" spans="1:33" hidden="1">
      <c r="A99" s="11">
        <v>45601</v>
      </c>
      <c r="B99" s="2" t="s">
        <v>46</v>
      </c>
      <c r="C99" t="s">
        <v>3022</v>
      </c>
      <c r="D99" t="s">
        <v>3023</v>
      </c>
      <c r="E99" t="s">
        <v>3024</v>
      </c>
      <c r="F99" t="s">
        <v>3026</v>
      </c>
      <c r="G99" t="s">
        <v>3025</v>
      </c>
      <c r="H99" t="s">
        <v>3025</v>
      </c>
      <c r="I99" t="s">
        <v>3026</v>
      </c>
      <c r="J99" t="s">
        <v>3025</v>
      </c>
      <c r="K99" t="s">
        <v>3026</v>
      </c>
      <c r="L99" t="s">
        <v>3025</v>
      </c>
      <c r="M99" t="s">
        <v>3026</v>
      </c>
      <c r="N99" t="s">
        <v>3025</v>
      </c>
      <c r="O99" t="s">
        <v>3026</v>
      </c>
      <c r="P99" t="s">
        <v>3025</v>
      </c>
      <c r="Q99" t="s">
        <v>3026</v>
      </c>
      <c r="R99" t="s">
        <v>3025</v>
      </c>
      <c r="S99" t="s">
        <v>3026</v>
      </c>
      <c r="T99" t="s">
        <v>3026</v>
      </c>
      <c r="U99" t="s">
        <v>3025</v>
      </c>
      <c r="V99" t="s">
        <v>3025</v>
      </c>
      <c r="W99" t="s">
        <v>3026</v>
      </c>
      <c r="X99" t="s">
        <v>3026</v>
      </c>
      <c r="Y99" t="s">
        <v>3025</v>
      </c>
      <c r="Z99" t="s">
        <v>3026</v>
      </c>
      <c r="AA99" t="s">
        <v>3025</v>
      </c>
      <c r="AB99" t="s">
        <v>3026</v>
      </c>
      <c r="AC99" t="s">
        <v>3025</v>
      </c>
      <c r="AD99" s="4" t="s">
        <v>34</v>
      </c>
      <c r="AE99" s="4" t="s">
        <v>35</v>
      </c>
      <c r="AF99" s="4" t="s">
        <v>3027</v>
      </c>
      <c r="AG99" s="41" t="s">
        <v>3046</v>
      </c>
    </row>
    <row r="100" spans="1:33" hidden="1">
      <c r="A100" s="11">
        <v>45601</v>
      </c>
      <c r="B100" s="2" t="s">
        <v>69</v>
      </c>
      <c r="C100" t="s">
        <v>3022</v>
      </c>
      <c r="D100" t="s">
        <v>3023</v>
      </c>
      <c r="E100" t="s">
        <v>3024</v>
      </c>
      <c r="F100" t="s">
        <v>3026</v>
      </c>
      <c r="G100" t="s">
        <v>3026</v>
      </c>
      <c r="H100" t="s">
        <v>3026</v>
      </c>
      <c r="I100" t="s">
        <v>3026</v>
      </c>
      <c r="J100" t="s">
        <v>3026</v>
      </c>
      <c r="K100" t="s">
        <v>3026</v>
      </c>
      <c r="L100" t="s">
        <v>3026</v>
      </c>
      <c r="M100" t="s">
        <v>3026</v>
      </c>
      <c r="N100" t="s">
        <v>3026</v>
      </c>
      <c r="O100" t="s">
        <v>3026</v>
      </c>
      <c r="P100" t="s">
        <v>3026</v>
      </c>
      <c r="Q100" t="s">
        <v>3026</v>
      </c>
      <c r="R100" t="s">
        <v>3026</v>
      </c>
      <c r="S100" t="s">
        <v>3026</v>
      </c>
      <c r="T100" t="s">
        <v>3026</v>
      </c>
      <c r="U100" t="s">
        <v>3026</v>
      </c>
      <c r="V100" t="s">
        <v>3026</v>
      </c>
      <c r="W100" t="s">
        <v>3026</v>
      </c>
      <c r="X100" t="s">
        <v>3026</v>
      </c>
      <c r="Y100" t="s">
        <v>3026</v>
      </c>
      <c r="Z100" t="s">
        <v>3026</v>
      </c>
      <c r="AA100" t="s">
        <v>3026</v>
      </c>
      <c r="AB100" t="s">
        <v>3026</v>
      </c>
      <c r="AC100" t="s">
        <v>3026</v>
      </c>
      <c r="AD100" s="4" t="s">
        <v>63</v>
      </c>
      <c r="AE100" s="4" t="s">
        <v>35</v>
      </c>
      <c r="AF100" s="4" t="s">
        <v>3027</v>
      </c>
      <c r="AG100" s="41" t="s">
        <v>3047</v>
      </c>
    </row>
    <row r="101" spans="1:33" hidden="1">
      <c r="A101" s="11">
        <v>45601</v>
      </c>
      <c r="B101" s="2" t="s">
        <v>83</v>
      </c>
      <c r="C101" t="s">
        <v>3022</v>
      </c>
      <c r="D101" t="s">
        <v>3023</v>
      </c>
      <c r="E101" t="s">
        <v>3024</v>
      </c>
      <c r="F101" t="s">
        <v>3026</v>
      </c>
      <c r="G101" t="s">
        <v>3025</v>
      </c>
      <c r="H101" t="s">
        <v>3026</v>
      </c>
      <c r="I101" t="s">
        <v>3025</v>
      </c>
      <c r="J101" t="s">
        <v>3026</v>
      </c>
      <c r="K101" t="s">
        <v>3025</v>
      </c>
      <c r="L101" t="s">
        <v>3026</v>
      </c>
      <c r="M101" t="s">
        <v>3025</v>
      </c>
      <c r="N101" t="s">
        <v>3026</v>
      </c>
      <c r="O101" t="s">
        <v>3025</v>
      </c>
      <c r="P101" t="s">
        <v>3026</v>
      </c>
      <c r="Q101" t="s">
        <v>3025</v>
      </c>
      <c r="R101" t="s">
        <v>3026</v>
      </c>
      <c r="S101" t="s">
        <v>3025</v>
      </c>
      <c r="T101" t="s">
        <v>3026</v>
      </c>
      <c r="U101" t="s">
        <v>3025</v>
      </c>
      <c r="V101" t="s">
        <v>3026</v>
      </c>
      <c r="W101" t="s">
        <v>3025</v>
      </c>
      <c r="X101" t="s">
        <v>3026</v>
      </c>
      <c r="Y101" t="s">
        <v>3025</v>
      </c>
      <c r="Z101" t="s">
        <v>3026</v>
      </c>
      <c r="AA101" t="s">
        <v>3025</v>
      </c>
      <c r="AB101" t="s">
        <v>3026</v>
      </c>
      <c r="AC101" t="s">
        <v>3025</v>
      </c>
      <c r="AD101" s="4" t="s">
        <v>63</v>
      </c>
      <c r="AE101" s="4" t="s">
        <v>35</v>
      </c>
      <c r="AF101" s="4" t="s">
        <v>3029</v>
      </c>
      <c r="AG101" s="41" t="s">
        <v>3048</v>
      </c>
    </row>
    <row r="102" spans="1:33" hidden="1">
      <c r="A102" s="11">
        <v>45601</v>
      </c>
      <c r="B102" s="2" t="s">
        <v>62</v>
      </c>
      <c r="C102" t="s">
        <v>3022</v>
      </c>
      <c r="D102" t="s">
        <v>3023</v>
      </c>
      <c r="E102" t="s">
        <v>3024</v>
      </c>
      <c r="F102" t="s">
        <v>3025</v>
      </c>
      <c r="G102" t="s">
        <v>3026</v>
      </c>
      <c r="H102" t="s">
        <v>3026</v>
      </c>
      <c r="I102" t="s">
        <v>3025</v>
      </c>
      <c r="J102" t="s">
        <v>3026</v>
      </c>
      <c r="K102" t="s">
        <v>3025</v>
      </c>
      <c r="L102" t="s">
        <v>3026</v>
      </c>
      <c r="M102" t="s">
        <v>3025</v>
      </c>
      <c r="N102" t="s">
        <v>3025</v>
      </c>
      <c r="O102" t="s">
        <v>3025</v>
      </c>
      <c r="P102" t="s">
        <v>3025</v>
      </c>
      <c r="Q102" t="s">
        <v>3025</v>
      </c>
      <c r="R102" t="s">
        <v>3025</v>
      </c>
      <c r="S102" t="s">
        <v>3025</v>
      </c>
      <c r="T102" t="s">
        <v>3025</v>
      </c>
      <c r="U102" t="s">
        <v>3025</v>
      </c>
      <c r="V102" t="s">
        <v>3025</v>
      </c>
      <c r="W102" t="s">
        <v>3025</v>
      </c>
      <c r="X102" t="s">
        <v>3025</v>
      </c>
      <c r="Y102" t="s">
        <v>3025</v>
      </c>
      <c r="Z102" t="s">
        <v>3025</v>
      </c>
      <c r="AA102" t="s">
        <v>3025</v>
      </c>
      <c r="AB102" t="s">
        <v>3025</v>
      </c>
      <c r="AC102" t="s">
        <v>3025</v>
      </c>
      <c r="AD102" s="4" t="s">
        <v>63</v>
      </c>
      <c r="AE102" s="4" t="s">
        <v>35</v>
      </c>
      <c r="AF102" s="4" t="s">
        <v>3029</v>
      </c>
      <c r="AG102" s="41" t="s">
        <v>3049</v>
      </c>
    </row>
    <row r="103" spans="1:33" hidden="1">
      <c r="A103" s="11">
        <v>45601</v>
      </c>
      <c r="B103" s="2" t="s">
        <v>59</v>
      </c>
      <c r="C103" t="s">
        <v>3022</v>
      </c>
      <c r="D103" t="s">
        <v>3023</v>
      </c>
      <c r="E103" t="s">
        <v>3024</v>
      </c>
      <c r="F103" t="s">
        <v>3025</v>
      </c>
      <c r="G103" t="s">
        <v>3025</v>
      </c>
      <c r="H103" t="s">
        <v>3025</v>
      </c>
      <c r="I103" t="s">
        <v>3025</v>
      </c>
      <c r="J103" t="s">
        <v>3025</v>
      </c>
      <c r="K103" t="s">
        <v>3025</v>
      </c>
      <c r="L103" t="s">
        <v>3025</v>
      </c>
      <c r="M103" t="s">
        <v>3025</v>
      </c>
      <c r="N103" t="s">
        <v>3025</v>
      </c>
      <c r="O103" t="s">
        <v>3025</v>
      </c>
      <c r="P103" t="s">
        <v>3025</v>
      </c>
      <c r="Q103" t="s">
        <v>3025</v>
      </c>
      <c r="R103" t="s">
        <v>3025</v>
      </c>
      <c r="S103" t="s">
        <v>3025</v>
      </c>
      <c r="T103" t="s">
        <v>3025</v>
      </c>
      <c r="U103" t="s">
        <v>3025</v>
      </c>
      <c r="V103" t="s">
        <v>3025</v>
      </c>
      <c r="W103" t="s">
        <v>3025</v>
      </c>
      <c r="X103" t="s">
        <v>3025</v>
      </c>
      <c r="Y103" t="s">
        <v>3025</v>
      </c>
      <c r="Z103" t="s">
        <v>3025</v>
      </c>
      <c r="AA103" t="s">
        <v>3025</v>
      </c>
      <c r="AB103" t="s">
        <v>3025</v>
      </c>
      <c r="AC103" t="s">
        <v>3025</v>
      </c>
      <c r="AD103" s="4" t="s">
        <v>34</v>
      </c>
      <c r="AE103" s="4" t="s">
        <v>60</v>
      </c>
      <c r="AF103" s="4" t="s">
        <v>3028</v>
      </c>
      <c r="AG103" s="41" t="s">
        <v>3050</v>
      </c>
    </row>
    <row r="104" spans="1:33" hidden="1">
      <c r="A104" s="11">
        <v>45601</v>
      </c>
      <c r="B104" s="2" t="s">
        <v>81</v>
      </c>
      <c r="C104" t="s">
        <v>3022</v>
      </c>
      <c r="D104" t="s">
        <v>3023</v>
      </c>
      <c r="E104" t="s">
        <v>3024</v>
      </c>
      <c r="F104" t="s">
        <v>3026</v>
      </c>
      <c r="G104" t="s">
        <v>3026</v>
      </c>
      <c r="H104" t="s">
        <v>3026</v>
      </c>
      <c r="I104" t="s">
        <v>3026</v>
      </c>
      <c r="J104" t="s">
        <v>3026</v>
      </c>
      <c r="K104" t="s">
        <v>3026</v>
      </c>
      <c r="L104" t="s">
        <v>3026</v>
      </c>
      <c r="M104" t="s">
        <v>3026</v>
      </c>
      <c r="N104" t="s">
        <v>3026</v>
      </c>
      <c r="O104" t="s">
        <v>3026</v>
      </c>
      <c r="P104" t="s">
        <v>3026</v>
      </c>
      <c r="Q104" t="s">
        <v>3026</v>
      </c>
      <c r="R104" t="s">
        <v>3026</v>
      </c>
      <c r="S104" t="s">
        <v>3026</v>
      </c>
      <c r="T104" t="s">
        <v>3026</v>
      </c>
      <c r="U104" t="s">
        <v>3026</v>
      </c>
      <c r="V104" t="s">
        <v>3026</v>
      </c>
      <c r="W104" t="s">
        <v>3026</v>
      </c>
      <c r="X104" t="s">
        <v>3026</v>
      </c>
      <c r="Y104" t="s">
        <v>3026</v>
      </c>
      <c r="Z104" t="s">
        <v>3026</v>
      </c>
      <c r="AA104" t="s">
        <v>3026</v>
      </c>
      <c r="AB104" t="s">
        <v>3026</v>
      </c>
      <c r="AC104" t="s">
        <v>3026</v>
      </c>
      <c r="AD104" s="4" t="s">
        <v>63</v>
      </c>
      <c r="AE104" s="4" t="s">
        <v>35</v>
      </c>
      <c r="AF104" s="4" t="s">
        <v>3029</v>
      </c>
      <c r="AG104" s="41" t="s">
        <v>3051</v>
      </c>
    </row>
    <row r="105" spans="1:33">
      <c r="A105" s="11">
        <v>45601</v>
      </c>
      <c r="B105" s="2" t="s">
        <v>40</v>
      </c>
      <c r="C105" t="s">
        <v>3022</v>
      </c>
      <c r="D105" t="s">
        <v>3023</v>
      </c>
      <c r="E105" t="s">
        <v>3024</v>
      </c>
      <c r="F105" t="s">
        <v>3025</v>
      </c>
      <c r="G105" t="s">
        <v>3025</v>
      </c>
      <c r="H105" t="s">
        <v>3025</v>
      </c>
      <c r="I105" t="s">
        <v>3026</v>
      </c>
      <c r="J105" t="s">
        <v>3025</v>
      </c>
      <c r="K105" t="s">
        <v>3025</v>
      </c>
      <c r="L105" t="s">
        <v>3025</v>
      </c>
      <c r="M105" t="s">
        <v>3025</v>
      </c>
      <c r="N105" t="s">
        <v>3026</v>
      </c>
      <c r="O105" t="s">
        <v>3026</v>
      </c>
      <c r="P105" t="s">
        <v>3025</v>
      </c>
      <c r="Q105" t="s">
        <v>3025</v>
      </c>
      <c r="R105" t="s">
        <v>3025</v>
      </c>
      <c r="S105" t="s">
        <v>3025</v>
      </c>
      <c r="T105" t="s">
        <v>3025</v>
      </c>
      <c r="U105" t="s">
        <v>3026</v>
      </c>
      <c r="V105" t="s">
        <v>3025</v>
      </c>
      <c r="W105" t="s">
        <v>3026</v>
      </c>
      <c r="X105" t="s">
        <v>3025</v>
      </c>
      <c r="Y105" t="s">
        <v>3026</v>
      </c>
      <c r="Z105" t="s">
        <v>3026</v>
      </c>
      <c r="AA105" t="s">
        <v>3026</v>
      </c>
      <c r="AB105" t="s">
        <v>3026</v>
      </c>
      <c r="AC105" t="s">
        <v>3026</v>
      </c>
      <c r="AD105" s="4" t="s">
        <v>34</v>
      </c>
      <c r="AE105" s="4" t="s">
        <v>35</v>
      </c>
      <c r="AF105" s="4" t="s">
        <v>3029</v>
      </c>
      <c r="AG105" s="41" t="s">
        <v>3052</v>
      </c>
    </row>
    <row r="106" spans="1:33" hidden="1">
      <c r="A106" s="11">
        <v>45601</v>
      </c>
      <c r="B106" s="2" t="s">
        <v>79</v>
      </c>
      <c r="C106" t="s">
        <v>3022</v>
      </c>
      <c r="D106" t="s">
        <v>3023</v>
      </c>
      <c r="E106" t="s">
        <v>3024</v>
      </c>
      <c r="F106" t="s">
        <v>3026</v>
      </c>
      <c r="G106" t="s">
        <v>3025</v>
      </c>
      <c r="H106" t="s">
        <v>3026</v>
      </c>
      <c r="I106" t="s">
        <v>3025</v>
      </c>
      <c r="J106" t="s">
        <v>3026</v>
      </c>
      <c r="K106" t="s">
        <v>3025</v>
      </c>
      <c r="L106" t="s">
        <v>3026</v>
      </c>
      <c r="M106" t="s">
        <v>3025</v>
      </c>
      <c r="N106" t="s">
        <v>3025</v>
      </c>
      <c r="O106" t="s">
        <v>3025</v>
      </c>
      <c r="P106" t="s">
        <v>3026</v>
      </c>
      <c r="Q106" t="s">
        <v>3025</v>
      </c>
      <c r="R106" t="s">
        <v>3025</v>
      </c>
      <c r="S106" t="s">
        <v>3025</v>
      </c>
      <c r="T106" t="s">
        <v>3025</v>
      </c>
      <c r="U106" t="s">
        <v>3025</v>
      </c>
      <c r="V106" t="s">
        <v>3025</v>
      </c>
      <c r="W106" t="s">
        <v>3025</v>
      </c>
      <c r="X106" t="s">
        <v>3025</v>
      </c>
      <c r="Y106" t="s">
        <v>3025</v>
      </c>
      <c r="Z106" t="s">
        <v>3025</v>
      </c>
      <c r="AA106" t="s">
        <v>3025</v>
      </c>
      <c r="AB106" t="s">
        <v>3025</v>
      </c>
      <c r="AC106" t="s">
        <v>3025</v>
      </c>
      <c r="AD106" s="4" t="s">
        <v>63</v>
      </c>
      <c r="AE106" s="4" t="s">
        <v>35</v>
      </c>
      <c r="AF106" s="4" t="s">
        <v>3037</v>
      </c>
      <c r="AG106" s="41" t="s">
        <v>3053</v>
      </c>
    </row>
    <row r="107" spans="1:33" hidden="1">
      <c r="A107" s="11">
        <v>45601</v>
      </c>
      <c r="B107" s="2" t="s">
        <v>82</v>
      </c>
      <c r="C107" t="s">
        <v>3022</v>
      </c>
      <c r="D107" t="s">
        <v>3023</v>
      </c>
      <c r="E107" t="s">
        <v>3024</v>
      </c>
      <c r="F107" t="s">
        <v>3026</v>
      </c>
      <c r="G107" t="s">
        <v>3025</v>
      </c>
      <c r="H107" t="s">
        <v>3026</v>
      </c>
      <c r="I107" t="s">
        <v>3025</v>
      </c>
      <c r="J107" t="s">
        <v>3026</v>
      </c>
      <c r="K107" t="s">
        <v>3025</v>
      </c>
      <c r="L107" t="s">
        <v>3026</v>
      </c>
      <c r="M107" t="s">
        <v>3025</v>
      </c>
      <c r="N107" t="s">
        <v>3026</v>
      </c>
      <c r="O107" t="s">
        <v>3025</v>
      </c>
      <c r="P107" t="s">
        <v>3026</v>
      </c>
      <c r="Q107" t="s">
        <v>3025</v>
      </c>
      <c r="R107" t="s">
        <v>3026</v>
      </c>
      <c r="S107" t="s">
        <v>3025</v>
      </c>
      <c r="T107" t="s">
        <v>3026</v>
      </c>
      <c r="U107" t="s">
        <v>3025</v>
      </c>
      <c r="V107" t="s">
        <v>3026</v>
      </c>
      <c r="W107" t="s">
        <v>3025</v>
      </c>
      <c r="X107" t="s">
        <v>3026</v>
      </c>
      <c r="Y107" t="s">
        <v>3025</v>
      </c>
      <c r="Z107" t="s">
        <v>3026</v>
      </c>
      <c r="AA107" t="s">
        <v>3025</v>
      </c>
      <c r="AB107" t="s">
        <v>3026</v>
      </c>
      <c r="AC107" t="s">
        <v>3025</v>
      </c>
      <c r="AD107" s="4" t="s">
        <v>63</v>
      </c>
      <c r="AE107" s="4" t="s">
        <v>35</v>
      </c>
      <c r="AF107" s="4" t="s">
        <v>3029</v>
      </c>
      <c r="AG107" s="41" t="s">
        <v>3054</v>
      </c>
    </row>
    <row r="108" spans="1:33" hidden="1">
      <c r="A108" s="11">
        <v>45601</v>
      </c>
      <c r="B108" s="2" t="s">
        <v>48</v>
      </c>
      <c r="C108" t="s">
        <v>3035</v>
      </c>
      <c r="D108" t="s">
        <v>3036</v>
      </c>
      <c r="E108" t="s">
        <v>3024</v>
      </c>
      <c r="F108" t="s">
        <v>3025</v>
      </c>
      <c r="G108" t="s">
        <v>3026</v>
      </c>
      <c r="H108" t="s">
        <v>3025</v>
      </c>
      <c r="I108" t="s">
        <v>3026</v>
      </c>
      <c r="J108" t="s">
        <v>3025</v>
      </c>
      <c r="K108" t="s">
        <v>3026</v>
      </c>
      <c r="L108" t="s">
        <v>3025</v>
      </c>
      <c r="M108" t="s">
        <v>3026</v>
      </c>
      <c r="N108" t="s">
        <v>3025</v>
      </c>
      <c r="O108" t="s">
        <v>3026</v>
      </c>
      <c r="P108" t="s">
        <v>3025</v>
      </c>
      <c r="Q108" t="s">
        <v>3025</v>
      </c>
      <c r="R108" t="s">
        <v>3025</v>
      </c>
      <c r="S108" t="s">
        <v>3025</v>
      </c>
      <c r="T108" t="s">
        <v>3025</v>
      </c>
      <c r="U108" t="s">
        <v>3025</v>
      </c>
      <c r="V108" t="s">
        <v>3025</v>
      </c>
      <c r="W108" t="s">
        <v>3025</v>
      </c>
      <c r="X108" t="s">
        <v>3025</v>
      </c>
      <c r="Y108" t="s">
        <v>3025</v>
      </c>
      <c r="Z108" t="s">
        <v>3025</v>
      </c>
      <c r="AA108" t="s">
        <v>3025</v>
      </c>
      <c r="AB108" t="s">
        <v>3025</v>
      </c>
      <c r="AC108" t="s">
        <v>3025</v>
      </c>
      <c r="AD108" s="4" t="s">
        <v>34</v>
      </c>
      <c r="AE108" s="4" t="s">
        <v>35</v>
      </c>
      <c r="AF108" s="4" t="s">
        <v>3038</v>
      </c>
      <c r="AG108" s="41" t="s">
        <v>3055</v>
      </c>
    </row>
    <row r="109" spans="1:33" hidden="1">
      <c r="A109" s="11">
        <v>45601</v>
      </c>
      <c r="B109" s="2" t="s">
        <v>84</v>
      </c>
      <c r="C109" t="s">
        <v>3022</v>
      </c>
      <c r="D109" t="s">
        <v>3023</v>
      </c>
      <c r="E109" t="s">
        <v>3024</v>
      </c>
      <c r="F109" t="s">
        <v>3026</v>
      </c>
      <c r="G109" t="s">
        <v>3026</v>
      </c>
      <c r="H109" t="s">
        <v>3026</v>
      </c>
      <c r="I109" t="s">
        <v>3026</v>
      </c>
      <c r="J109" t="s">
        <v>3026</v>
      </c>
      <c r="K109" t="s">
        <v>3026</v>
      </c>
      <c r="L109" t="s">
        <v>3026</v>
      </c>
      <c r="M109" t="s">
        <v>3026</v>
      </c>
      <c r="N109" t="s">
        <v>3025</v>
      </c>
      <c r="O109" t="s">
        <v>3026</v>
      </c>
      <c r="P109" t="s">
        <v>3025</v>
      </c>
      <c r="Q109" t="s">
        <v>3026</v>
      </c>
      <c r="R109" t="s">
        <v>3025</v>
      </c>
      <c r="S109" t="s">
        <v>3026</v>
      </c>
      <c r="T109" t="s">
        <v>3025</v>
      </c>
      <c r="U109" t="s">
        <v>3026</v>
      </c>
      <c r="V109" t="s">
        <v>3025</v>
      </c>
      <c r="W109" t="s">
        <v>3026</v>
      </c>
      <c r="X109" t="s">
        <v>3025</v>
      </c>
      <c r="Y109" t="s">
        <v>3026</v>
      </c>
      <c r="Z109" t="s">
        <v>3025</v>
      </c>
      <c r="AA109" t="s">
        <v>3026</v>
      </c>
      <c r="AB109" t="s">
        <v>3025</v>
      </c>
      <c r="AC109" t="s">
        <v>3026</v>
      </c>
      <c r="AD109" s="4" t="s">
        <v>63</v>
      </c>
      <c r="AE109" s="4" t="s">
        <v>35</v>
      </c>
      <c r="AF109" s="4" t="s">
        <v>3028</v>
      </c>
      <c r="AG109" s="41" t="s">
        <v>3056</v>
      </c>
    </row>
    <row r="110" spans="1:33" hidden="1">
      <c r="A110" s="11">
        <v>45601</v>
      </c>
      <c r="B110" s="2" t="s">
        <v>72</v>
      </c>
      <c r="C110" t="s">
        <v>3022</v>
      </c>
      <c r="D110" t="s">
        <v>3023</v>
      </c>
      <c r="E110" t="s">
        <v>3024</v>
      </c>
      <c r="F110" t="s">
        <v>3026</v>
      </c>
      <c r="G110" t="s">
        <v>3025</v>
      </c>
      <c r="H110" t="s">
        <v>3026</v>
      </c>
      <c r="I110" t="s">
        <v>3025</v>
      </c>
      <c r="J110" t="s">
        <v>3026</v>
      </c>
      <c r="K110" t="s">
        <v>3026</v>
      </c>
      <c r="L110" t="s">
        <v>3026</v>
      </c>
      <c r="M110" t="s">
        <v>3026</v>
      </c>
      <c r="N110" t="s">
        <v>3025</v>
      </c>
      <c r="O110" t="s">
        <v>3026</v>
      </c>
      <c r="P110" t="s">
        <v>3026</v>
      </c>
      <c r="Q110" t="s">
        <v>3025</v>
      </c>
      <c r="R110" t="s">
        <v>3026</v>
      </c>
      <c r="S110" t="s">
        <v>3025</v>
      </c>
      <c r="T110" t="s">
        <v>3026</v>
      </c>
      <c r="U110" t="s">
        <v>3026</v>
      </c>
      <c r="V110" t="s">
        <v>3026</v>
      </c>
      <c r="W110" t="s">
        <v>3026</v>
      </c>
      <c r="X110" t="s">
        <v>3025</v>
      </c>
      <c r="Y110" t="s">
        <v>3026</v>
      </c>
      <c r="Z110" t="s">
        <v>3025</v>
      </c>
      <c r="AA110" t="s">
        <v>3026</v>
      </c>
      <c r="AB110" t="s">
        <v>3025</v>
      </c>
      <c r="AC110" t="s">
        <v>3025</v>
      </c>
      <c r="AD110" s="4" t="s">
        <v>63</v>
      </c>
      <c r="AE110" s="4" t="s">
        <v>35</v>
      </c>
      <c r="AF110" s="4" t="s">
        <v>3027</v>
      </c>
      <c r="AG110" s="41" t="s">
        <v>3057</v>
      </c>
    </row>
    <row r="111" spans="1:33" hidden="1">
      <c r="A111" s="11">
        <v>45601</v>
      </c>
      <c r="B111" s="2" t="s">
        <v>75</v>
      </c>
      <c r="C111" t="s">
        <v>3022</v>
      </c>
      <c r="D111" t="s">
        <v>3023</v>
      </c>
      <c r="E111" t="s">
        <v>3024</v>
      </c>
      <c r="F111" t="s">
        <v>3025</v>
      </c>
      <c r="G111" t="s">
        <v>3026</v>
      </c>
      <c r="H111" t="s">
        <v>3025</v>
      </c>
      <c r="I111" t="s">
        <v>3026</v>
      </c>
      <c r="J111" t="s">
        <v>3025</v>
      </c>
      <c r="K111" t="s">
        <v>3026</v>
      </c>
      <c r="L111" t="s">
        <v>3025</v>
      </c>
      <c r="M111" t="s">
        <v>3026</v>
      </c>
      <c r="N111" t="s">
        <v>3025</v>
      </c>
      <c r="O111" t="s">
        <v>3026</v>
      </c>
      <c r="P111" t="s">
        <v>3025</v>
      </c>
      <c r="Q111" t="s">
        <v>3026</v>
      </c>
      <c r="R111" t="s">
        <v>3025</v>
      </c>
      <c r="S111" t="s">
        <v>3026</v>
      </c>
      <c r="T111" t="s">
        <v>3025</v>
      </c>
      <c r="U111" t="s">
        <v>3026</v>
      </c>
      <c r="V111" t="s">
        <v>3025</v>
      </c>
      <c r="W111" t="s">
        <v>3026</v>
      </c>
      <c r="X111" t="s">
        <v>3025</v>
      </c>
      <c r="Y111" t="s">
        <v>3026</v>
      </c>
      <c r="Z111" t="s">
        <v>3025</v>
      </c>
      <c r="AA111" t="s">
        <v>3026</v>
      </c>
      <c r="AB111" t="s">
        <v>3025</v>
      </c>
      <c r="AC111" t="s">
        <v>3026</v>
      </c>
      <c r="AD111" s="4" t="s">
        <v>63</v>
      </c>
      <c r="AE111" s="4" t="s">
        <v>35</v>
      </c>
      <c r="AF111" s="4" t="s">
        <v>3029</v>
      </c>
      <c r="AG111" s="41" t="s">
        <v>3058</v>
      </c>
    </row>
    <row r="112" spans="1:33" hidden="1">
      <c r="A112" s="11">
        <v>45601</v>
      </c>
      <c r="B112" s="2" t="s">
        <v>67</v>
      </c>
      <c r="C112" t="s">
        <v>3022</v>
      </c>
      <c r="D112" t="s">
        <v>3023</v>
      </c>
      <c r="E112" t="s">
        <v>3024</v>
      </c>
      <c r="F112" t="s">
        <v>3025</v>
      </c>
      <c r="G112" t="s">
        <v>3025</v>
      </c>
      <c r="H112" t="s">
        <v>3025</v>
      </c>
      <c r="I112" t="s">
        <v>3025</v>
      </c>
      <c r="J112" t="s">
        <v>3025</v>
      </c>
      <c r="K112" t="s">
        <v>3025</v>
      </c>
      <c r="L112" t="s">
        <v>3025</v>
      </c>
      <c r="M112" t="s">
        <v>3025</v>
      </c>
      <c r="N112" t="s">
        <v>3025</v>
      </c>
      <c r="O112" t="s">
        <v>3025</v>
      </c>
      <c r="P112" t="s">
        <v>3025</v>
      </c>
      <c r="Q112" t="s">
        <v>3025</v>
      </c>
      <c r="R112" t="s">
        <v>3025</v>
      </c>
      <c r="S112" t="s">
        <v>3025</v>
      </c>
      <c r="T112" t="s">
        <v>3025</v>
      </c>
      <c r="U112" t="s">
        <v>3025</v>
      </c>
      <c r="V112" t="s">
        <v>3025</v>
      </c>
      <c r="W112" t="s">
        <v>3025</v>
      </c>
      <c r="X112" t="s">
        <v>3025</v>
      </c>
      <c r="Y112" t="s">
        <v>3025</v>
      </c>
      <c r="Z112" t="s">
        <v>3025</v>
      </c>
      <c r="AA112" t="s">
        <v>3025</v>
      </c>
      <c r="AB112" t="s">
        <v>3025</v>
      </c>
      <c r="AC112" t="s">
        <v>3025</v>
      </c>
      <c r="AD112" s="4" t="s">
        <v>63</v>
      </c>
      <c r="AE112" s="4" t="s">
        <v>35</v>
      </c>
      <c r="AF112" s="4" t="s">
        <v>3029</v>
      </c>
      <c r="AG112" s="41" t="s">
        <v>3059</v>
      </c>
    </row>
    <row r="113" spans="1:33" hidden="1">
      <c r="A113" s="11">
        <v>45601</v>
      </c>
      <c r="B113" s="2" t="s">
        <v>70</v>
      </c>
      <c r="C113" t="s">
        <v>3022</v>
      </c>
      <c r="D113" t="s">
        <v>3023</v>
      </c>
      <c r="E113" t="s">
        <v>3024</v>
      </c>
      <c r="F113" t="s">
        <v>3026</v>
      </c>
      <c r="G113" t="s">
        <v>3025</v>
      </c>
      <c r="H113" t="s">
        <v>3026</v>
      </c>
      <c r="I113" t="s">
        <v>3025</v>
      </c>
      <c r="J113" t="s">
        <v>3026</v>
      </c>
      <c r="K113" t="s">
        <v>3025</v>
      </c>
      <c r="L113" t="s">
        <v>3025</v>
      </c>
      <c r="M113" t="s">
        <v>3026</v>
      </c>
      <c r="N113" t="s">
        <v>3025</v>
      </c>
      <c r="O113" t="s">
        <v>3025</v>
      </c>
      <c r="P113" t="s">
        <v>3026</v>
      </c>
      <c r="Q113" t="s">
        <v>3025</v>
      </c>
      <c r="R113" t="s">
        <v>3026</v>
      </c>
      <c r="S113" t="s">
        <v>3025</v>
      </c>
      <c r="T113" t="s">
        <v>3025</v>
      </c>
      <c r="U113" t="s">
        <v>3025</v>
      </c>
      <c r="V113" t="s">
        <v>3025</v>
      </c>
      <c r="W113" t="s">
        <v>3025</v>
      </c>
      <c r="X113" t="s">
        <v>3025</v>
      </c>
      <c r="Y113" t="s">
        <v>3025</v>
      </c>
      <c r="Z113" t="s">
        <v>3025</v>
      </c>
      <c r="AA113" t="s">
        <v>3025</v>
      </c>
      <c r="AB113" t="s">
        <v>3025</v>
      </c>
      <c r="AC113" t="s">
        <v>3025</v>
      </c>
      <c r="AD113" s="4" t="s">
        <v>63</v>
      </c>
      <c r="AE113" s="4" t="s">
        <v>35</v>
      </c>
      <c r="AF113" s="4" t="s">
        <v>3034</v>
      </c>
      <c r="AG113" s="41" t="s">
        <v>3060</v>
      </c>
    </row>
    <row r="114" spans="1:33" hidden="1">
      <c r="A114" s="11">
        <v>45601</v>
      </c>
      <c r="B114" s="2" t="s">
        <v>71</v>
      </c>
      <c r="C114" t="s">
        <v>3022</v>
      </c>
      <c r="D114" t="s">
        <v>3023</v>
      </c>
      <c r="E114" t="s">
        <v>3024</v>
      </c>
      <c r="F114" t="s">
        <v>3026</v>
      </c>
      <c r="G114" t="s">
        <v>3026</v>
      </c>
      <c r="H114" t="s">
        <v>3026</v>
      </c>
      <c r="I114" t="s">
        <v>3026</v>
      </c>
      <c r="J114" t="s">
        <v>3026</v>
      </c>
      <c r="K114" t="s">
        <v>3026</v>
      </c>
      <c r="L114" t="s">
        <v>3026</v>
      </c>
      <c r="M114" t="s">
        <v>3026</v>
      </c>
      <c r="N114" t="s">
        <v>3026</v>
      </c>
      <c r="O114" t="s">
        <v>3026</v>
      </c>
      <c r="P114" t="s">
        <v>3026</v>
      </c>
      <c r="Q114" t="s">
        <v>3026</v>
      </c>
      <c r="R114" t="s">
        <v>3026</v>
      </c>
      <c r="S114" t="s">
        <v>3026</v>
      </c>
      <c r="T114" t="s">
        <v>3026</v>
      </c>
      <c r="U114" t="s">
        <v>3026</v>
      </c>
      <c r="V114" t="s">
        <v>3026</v>
      </c>
      <c r="W114" t="s">
        <v>3026</v>
      </c>
      <c r="X114" t="s">
        <v>3026</v>
      </c>
      <c r="Y114" t="s">
        <v>3026</v>
      </c>
      <c r="Z114" t="s">
        <v>3026</v>
      </c>
      <c r="AA114" t="s">
        <v>3026</v>
      </c>
      <c r="AB114" t="s">
        <v>3026</v>
      </c>
      <c r="AC114" t="s">
        <v>3026</v>
      </c>
      <c r="AD114" s="4" t="s">
        <v>63</v>
      </c>
      <c r="AE114" s="4" t="s">
        <v>35</v>
      </c>
      <c r="AF114" s="4" t="s">
        <v>3027</v>
      </c>
      <c r="AG114" s="41" t="s">
        <v>3044</v>
      </c>
    </row>
    <row r="115" spans="1:33" hidden="1">
      <c r="A115" s="11">
        <v>45601</v>
      </c>
      <c r="B115" s="2" t="s">
        <v>41</v>
      </c>
      <c r="C115" t="s">
        <v>3035</v>
      </c>
      <c r="D115" t="s">
        <v>3036</v>
      </c>
      <c r="E115" t="s">
        <v>3024</v>
      </c>
      <c r="F115" t="s">
        <v>3025</v>
      </c>
      <c r="G115" t="s">
        <v>3026</v>
      </c>
      <c r="H115" t="s">
        <v>3025</v>
      </c>
      <c r="I115" t="s">
        <v>3026</v>
      </c>
      <c r="J115" t="s">
        <v>3025</v>
      </c>
      <c r="K115" t="s">
        <v>3026</v>
      </c>
      <c r="L115" t="s">
        <v>3025</v>
      </c>
      <c r="M115" t="s">
        <v>3026</v>
      </c>
      <c r="N115" t="s">
        <v>3025</v>
      </c>
      <c r="O115" t="s">
        <v>3025</v>
      </c>
      <c r="P115" t="s">
        <v>3025</v>
      </c>
      <c r="Q115" t="s">
        <v>3025</v>
      </c>
      <c r="R115" t="s">
        <v>3025</v>
      </c>
      <c r="S115" t="s">
        <v>3025</v>
      </c>
      <c r="T115" t="s">
        <v>3025</v>
      </c>
      <c r="U115" t="s">
        <v>3025</v>
      </c>
      <c r="V115" t="s">
        <v>3025</v>
      </c>
      <c r="W115" t="s">
        <v>3025</v>
      </c>
      <c r="X115" t="s">
        <v>3025</v>
      </c>
      <c r="Y115" t="s">
        <v>3025</v>
      </c>
      <c r="Z115" t="s">
        <v>3025</v>
      </c>
      <c r="AA115" t="s">
        <v>3025</v>
      </c>
      <c r="AB115" t="s">
        <v>3025</v>
      </c>
      <c r="AC115" t="s">
        <v>3025</v>
      </c>
      <c r="AD115" s="4" t="s">
        <v>34</v>
      </c>
      <c r="AE115" s="4" t="s">
        <v>35</v>
      </c>
      <c r="AF115" s="4" t="s">
        <v>3028</v>
      </c>
      <c r="AG115" s="41" t="s">
        <v>3061</v>
      </c>
    </row>
    <row r="116" spans="1:33" hidden="1">
      <c r="A116" s="11">
        <v>45601</v>
      </c>
      <c r="B116" s="2" t="s">
        <v>57</v>
      </c>
      <c r="C116" t="s">
        <v>3035</v>
      </c>
      <c r="D116" t="s">
        <v>3036</v>
      </c>
      <c r="E116" t="s">
        <v>3024</v>
      </c>
      <c r="F116" t="s">
        <v>3025</v>
      </c>
      <c r="G116" t="s">
        <v>3025</v>
      </c>
      <c r="H116" t="s">
        <v>3025</v>
      </c>
      <c r="I116" t="s">
        <v>3025</v>
      </c>
      <c r="J116" t="s">
        <v>3025</v>
      </c>
      <c r="K116" t="s">
        <v>3025</v>
      </c>
      <c r="L116" t="s">
        <v>3025</v>
      </c>
      <c r="M116" t="s">
        <v>3025</v>
      </c>
      <c r="N116" t="s">
        <v>3025</v>
      </c>
      <c r="O116" t="s">
        <v>3025</v>
      </c>
      <c r="P116" t="s">
        <v>3025</v>
      </c>
      <c r="Q116" t="s">
        <v>3025</v>
      </c>
      <c r="R116" t="s">
        <v>3025</v>
      </c>
      <c r="S116" t="s">
        <v>3025</v>
      </c>
      <c r="T116" t="s">
        <v>3025</v>
      </c>
      <c r="U116" t="s">
        <v>3025</v>
      </c>
      <c r="V116" t="s">
        <v>3025</v>
      </c>
      <c r="W116" t="s">
        <v>3025</v>
      </c>
      <c r="X116" t="s">
        <v>3025</v>
      </c>
      <c r="Y116" t="s">
        <v>3025</v>
      </c>
      <c r="Z116" t="s">
        <v>3025</v>
      </c>
      <c r="AA116" t="s">
        <v>3025</v>
      </c>
      <c r="AB116" t="s">
        <v>3025</v>
      </c>
      <c r="AC116" t="s">
        <v>3025</v>
      </c>
      <c r="AD116" s="4" t="s">
        <v>34</v>
      </c>
      <c r="AE116" s="4" t="s">
        <v>35</v>
      </c>
      <c r="AF116" s="4" t="s">
        <v>3028</v>
      </c>
      <c r="AG116" s="41" t="s">
        <v>3062</v>
      </c>
    </row>
    <row r="117" spans="1:33" hidden="1">
      <c r="A117" s="11">
        <v>45601</v>
      </c>
      <c r="B117" s="2" t="s">
        <v>43</v>
      </c>
      <c r="C117" t="s">
        <v>3035</v>
      </c>
      <c r="D117" t="s">
        <v>3036</v>
      </c>
      <c r="E117" t="s">
        <v>3024</v>
      </c>
      <c r="F117" t="s">
        <v>3025</v>
      </c>
      <c r="G117" t="s">
        <v>3026</v>
      </c>
      <c r="H117" t="s">
        <v>3025</v>
      </c>
      <c r="I117" t="s">
        <v>3026</v>
      </c>
      <c r="J117" t="s">
        <v>3025</v>
      </c>
      <c r="K117" t="s">
        <v>3026</v>
      </c>
      <c r="L117" t="s">
        <v>3025</v>
      </c>
      <c r="M117" t="s">
        <v>3025</v>
      </c>
      <c r="N117" t="s">
        <v>3025</v>
      </c>
      <c r="O117" t="s">
        <v>3025</v>
      </c>
      <c r="P117" t="s">
        <v>3025</v>
      </c>
      <c r="Q117" t="s">
        <v>3025</v>
      </c>
      <c r="R117" t="s">
        <v>3025</v>
      </c>
      <c r="S117" t="s">
        <v>3025</v>
      </c>
      <c r="T117" t="s">
        <v>3025</v>
      </c>
      <c r="U117" t="s">
        <v>3025</v>
      </c>
      <c r="V117" t="s">
        <v>3025</v>
      </c>
      <c r="W117" t="s">
        <v>3026</v>
      </c>
      <c r="X117" t="s">
        <v>3025</v>
      </c>
      <c r="Y117" t="s">
        <v>3025</v>
      </c>
      <c r="Z117" t="s">
        <v>3025</v>
      </c>
      <c r="AA117" t="s">
        <v>3025</v>
      </c>
      <c r="AB117" t="s">
        <v>3025</v>
      </c>
      <c r="AC117" t="s">
        <v>3025</v>
      </c>
      <c r="AD117" s="4" t="s">
        <v>34</v>
      </c>
      <c r="AE117" s="4" t="s">
        <v>35</v>
      </c>
      <c r="AF117" s="4" t="s">
        <v>3028</v>
      </c>
      <c r="AG117" s="41" t="s">
        <v>3063</v>
      </c>
    </row>
    <row r="118" spans="1:33" hidden="1">
      <c r="A118" s="11">
        <v>45601</v>
      </c>
      <c r="B118" s="2" t="s">
        <v>51</v>
      </c>
      <c r="C118" t="s">
        <v>3035</v>
      </c>
      <c r="D118" t="s">
        <v>3036</v>
      </c>
      <c r="E118" t="s">
        <v>3024</v>
      </c>
      <c r="F118" t="s">
        <v>3026</v>
      </c>
      <c r="G118" t="s">
        <v>3025</v>
      </c>
      <c r="H118" t="s">
        <v>3026</v>
      </c>
      <c r="I118" t="s">
        <v>3025</v>
      </c>
      <c r="J118" t="s">
        <v>3025</v>
      </c>
      <c r="K118" t="s">
        <v>3025</v>
      </c>
      <c r="L118" t="s">
        <v>3026</v>
      </c>
      <c r="M118" t="s">
        <v>3025</v>
      </c>
      <c r="N118" t="s">
        <v>3025</v>
      </c>
      <c r="O118" t="s">
        <v>3025</v>
      </c>
      <c r="P118" t="s">
        <v>3025</v>
      </c>
      <c r="Q118" t="s">
        <v>3025</v>
      </c>
      <c r="R118" t="s">
        <v>3025</v>
      </c>
      <c r="S118" t="s">
        <v>3025</v>
      </c>
      <c r="T118" t="s">
        <v>3025</v>
      </c>
      <c r="U118" t="s">
        <v>3025</v>
      </c>
      <c r="V118" t="s">
        <v>3025</v>
      </c>
      <c r="W118" t="s">
        <v>3025</v>
      </c>
      <c r="X118" t="s">
        <v>3025</v>
      </c>
      <c r="Y118" t="s">
        <v>3025</v>
      </c>
      <c r="Z118" t="s">
        <v>3025</v>
      </c>
      <c r="AA118" t="s">
        <v>3025</v>
      </c>
      <c r="AB118" t="s">
        <v>3025</v>
      </c>
      <c r="AC118" t="s">
        <v>3025</v>
      </c>
      <c r="AD118" s="4" t="s">
        <v>34</v>
      </c>
      <c r="AE118" s="4" t="s">
        <v>35</v>
      </c>
      <c r="AF118" s="4" t="s">
        <v>3028</v>
      </c>
      <c r="AG118" s="41" t="s">
        <v>3064</v>
      </c>
    </row>
    <row r="119" spans="1:33" hidden="1">
      <c r="A119" s="11">
        <v>45601</v>
      </c>
      <c r="B119" s="2" t="s">
        <v>53</v>
      </c>
      <c r="C119" t="s">
        <v>3035</v>
      </c>
      <c r="D119" t="s">
        <v>3036</v>
      </c>
      <c r="E119" t="s">
        <v>3024</v>
      </c>
      <c r="F119" t="s">
        <v>3025</v>
      </c>
      <c r="G119" t="s">
        <v>3026</v>
      </c>
      <c r="H119" t="s">
        <v>3025</v>
      </c>
      <c r="I119" t="s">
        <v>3026</v>
      </c>
      <c r="J119" t="s">
        <v>3026</v>
      </c>
      <c r="K119" t="s">
        <v>3025</v>
      </c>
      <c r="L119" t="s">
        <v>3025</v>
      </c>
      <c r="M119" t="s">
        <v>3026</v>
      </c>
      <c r="N119" t="s">
        <v>3025</v>
      </c>
      <c r="O119" t="s">
        <v>3026</v>
      </c>
      <c r="P119" t="s">
        <v>3025</v>
      </c>
      <c r="Q119" t="s">
        <v>3026</v>
      </c>
      <c r="R119" t="s">
        <v>3025</v>
      </c>
      <c r="S119" t="s">
        <v>3026</v>
      </c>
      <c r="T119" t="s">
        <v>3026</v>
      </c>
      <c r="U119" t="s">
        <v>3025</v>
      </c>
      <c r="V119" t="s">
        <v>3025</v>
      </c>
      <c r="W119" t="s">
        <v>3026</v>
      </c>
      <c r="X119" t="s">
        <v>3025</v>
      </c>
      <c r="Y119" t="s">
        <v>3026</v>
      </c>
      <c r="Z119" t="s">
        <v>3025</v>
      </c>
      <c r="AA119" t="s">
        <v>3026</v>
      </c>
      <c r="AB119" t="s">
        <v>3026</v>
      </c>
      <c r="AC119" t="s">
        <v>3025</v>
      </c>
      <c r="AD119" s="4" t="s">
        <v>34</v>
      </c>
      <c r="AE119" s="4" t="s">
        <v>54</v>
      </c>
      <c r="AF119" s="4" t="s">
        <v>3040</v>
      </c>
      <c r="AG119" s="41" t="s">
        <v>3065</v>
      </c>
    </row>
    <row r="120" spans="1:33" hidden="1">
      <c r="A120" s="11">
        <v>45601</v>
      </c>
      <c r="B120" s="2" t="s">
        <v>44</v>
      </c>
      <c r="C120" t="s">
        <v>3035</v>
      </c>
      <c r="D120" t="s">
        <v>3036</v>
      </c>
      <c r="E120" t="s">
        <v>3024</v>
      </c>
      <c r="F120" t="s">
        <v>3026</v>
      </c>
      <c r="G120" t="s">
        <v>3025</v>
      </c>
      <c r="H120" t="s">
        <v>3026</v>
      </c>
      <c r="I120" t="s">
        <v>3025</v>
      </c>
      <c r="J120" t="s">
        <v>3026</v>
      </c>
      <c r="K120" t="s">
        <v>3025</v>
      </c>
      <c r="L120" t="s">
        <v>3026</v>
      </c>
      <c r="M120" t="s">
        <v>3025</v>
      </c>
      <c r="N120" t="s">
        <v>3026</v>
      </c>
      <c r="O120" t="s">
        <v>3025</v>
      </c>
      <c r="P120" t="s">
        <v>3026</v>
      </c>
      <c r="Q120" t="s">
        <v>3025</v>
      </c>
      <c r="R120" t="s">
        <v>3026</v>
      </c>
      <c r="S120" t="s">
        <v>3025</v>
      </c>
      <c r="T120" t="s">
        <v>3026</v>
      </c>
      <c r="U120" t="s">
        <v>3025</v>
      </c>
      <c r="V120" t="s">
        <v>3026</v>
      </c>
      <c r="W120" t="s">
        <v>3025</v>
      </c>
      <c r="X120" t="s">
        <v>3026</v>
      </c>
      <c r="Y120" t="s">
        <v>3025</v>
      </c>
      <c r="Z120" t="s">
        <v>3026</v>
      </c>
      <c r="AA120" t="s">
        <v>3025</v>
      </c>
      <c r="AB120" t="s">
        <v>3026</v>
      </c>
      <c r="AC120" t="s">
        <v>3025</v>
      </c>
      <c r="AD120" s="4" t="s">
        <v>34</v>
      </c>
      <c r="AE120" s="4" t="s">
        <v>35</v>
      </c>
      <c r="AF120" s="4" t="s">
        <v>3028</v>
      </c>
      <c r="AG120" s="41" t="s">
        <v>3066</v>
      </c>
    </row>
    <row r="121" spans="1:33" hidden="1">
      <c r="A121" s="11">
        <v>45601</v>
      </c>
      <c r="B121" s="2" t="s">
        <v>50</v>
      </c>
      <c r="C121" t="s">
        <v>3035</v>
      </c>
      <c r="D121" t="s">
        <v>3036</v>
      </c>
      <c r="E121" t="s">
        <v>3024</v>
      </c>
      <c r="F121" t="s">
        <v>3025</v>
      </c>
      <c r="G121" t="s">
        <v>3026</v>
      </c>
      <c r="H121" t="s">
        <v>3026</v>
      </c>
      <c r="I121" t="s">
        <v>3025</v>
      </c>
      <c r="J121" t="s">
        <v>3025</v>
      </c>
      <c r="K121" t="s">
        <v>3025</v>
      </c>
      <c r="L121" t="s">
        <v>3026</v>
      </c>
      <c r="M121" t="s">
        <v>3025</v>
      </c>
      <c r="N121" t="s">
        <v>3025</v>
      </c>
      <c r="O121" t="s">
        <v>3025</v>
      </c>
      <c r="P121" t="s">
        <v>3025</v>
      </c>
      <c r="Q121" t="s">
        <v>3025</v>
      </c>
      <c r="R121" t="s">
        <v>3025</v>
      </c>
      <c r="S121" t="s">
        <v>3025</v>
      </c>
      <c r="T121" t="s">
        <v>3025</v>
      </c>
      <c r="U121" t="s">
        <v>3025</v>
      </c>
      <c r="V121" t="s">
        <v>3025</v>
      </c>
      <c r="W121" t="s">
        <v>3025</v>
      </c>
      <c r="X121" t="s">
        <v>3025</v>
      </c>
      <c r="Y121" t="s">
        <v>3025</v>
      </c>
      <c r="Z121" t="s">
        <v>3026</v>
      </c>
      <c r="AA121" t="s">
        <v>3025</v>
      </c>
      <c r="AB121" t="s">
        <v>3026</v>
      </c>
      <c r="AC121" t="s">
        <v>3025</v>
      </c>
      <c r="AD121" s="4" t="s">
        <v>34</v>
      </c>
      <c r="AE121" s="4" t="s">
        <v>35</v>
      </c>
      <c r="AF121" s="4" t="s">
        <v>3028</v>
      </c>
      <c r="AG121" s="41" t="s">
        <v>3067</v>
      </c>
    </row>
    <row r="122" spans="1:33" hidden="1">
      <c r="A122" s="11">
        <v>45601</v>
      </c>
      <c r="B122" s="2" t="s">
        <v>38</v>
      </c>
      <c r="C122" t="s">
        <v>3022</v>
      </c>
      <c r="D122" t="s">
        <v>3023</v>
      </c>
      <c r="E122" t="s">
        <v>3024</v>
      </c>
      <c r="F122" t="s">
        <v>3026</v>
      </c>
      <c r="G122" t="s">
        <v>3025</v>
      </c>
      <c r="H122" t="s">
        <v>3026</v>
      </c>
      <c r="I122" t="s">
        <v>3025</v>
      </c>
      <c r="J122" t="s">
        <v>3026</v>
      </c>
      <c r="K122" t="s">
        <v>3025</v>
      </c>
      <c r="L122" t="s">
        <v>3025</v>
      </c>
      <c r="M122" t="s">
        <v>3026</v>
      </c>
      <c r="N122" t="s">
        <v>3025</v>
      </c>
      <c r="O122" t="s">
        <v>3026</v>
      </c>
      <c r="P122" t="s">
        <v>3025</v>
      </c>
      <c r="Q122" t="s">
        <v>3025</v>
      </c>
      <c r="R122" t="s">
        <v>3025</v>
      </c>
      <c r="S122" t="s">
        <v>3025</v>
      </c>
      <c r="T122" t="s">
        <v>3026</v>
      </c>
      <c r="U122" t="s">
        <v>3025</v>
      </c>
      <c r="V122" t="s">
        <v>3025</v>
      </c>
      <c r="W122" t="s">
        <v>3025</v>
      </c>
      <c r="X122" t="s">
        <v>3025</v>
      </c>
      <c r="Y122" t="s">
        <v>3025</v>
      </c>
      <c r="Z122" t="s">
        <v>3025</v>
      </c>
      <c r="AA122" t="s">
        <v>3025</v>
      </c>
      <c r="AB122" t="s">
        <v>3026</v>
      </c>
      <c r="AC122" t="s">
        <v>3025</v>
      </c>
      <c r="AD122" s="4" t="s">
        <v>34</v>
      </c>
      <c r="AE122" s="4" t="s">
        <v>35</v>
      </c>
      <c r="AF122" s="4" t="s">
        <v>3028</v>
      </c>
      <c r="AG122" s="41" t="s">
        <v>3068</v>
      </c>
    </row>
    <row r="123" spans="1:33" hidden="1">
      <c r="A123" s="11">
        <v>45601</v>
      </c>
      <c r="B123" s="2" t="s">
        <v>65</v>
      </c>
      <c r="C123" t="s">
        <v>3022</v>
      </c>
      <c r="D123" t="s">
        <v>3023</v>
      </c>
      <c r="E123" t="s">
        <v>3024</v>
      </c>
      <c r="F123" t="s">
        <v>3025</v>
      </c>
      <c r="G123" t="s">
        <v>3026</v>
      </c>
      <c r="H123" t="s">
        <v>3025</v>
      </c>
      <c r="I123" t="s">
        <v>3026</v>
      </c>
      <c r="J123" t="s">
        <v>3025</v>
      </c>
      <c r="K123" t="s">
        <v>3026</v>
      </c>
      <c r="L123" t="s">
        <v>3025</v>
      </c>
      <c r="M123" t="s">
        <v>3026</v>
      </c>
      <c r="N123" t="s">
        <v>3025</v>
      </c>
      <c r="O123" t="s">
        <v>3026</v>
      </c>
      <c r="P123" t="s">
        <v>3025</v>
      </c>
      <c r="Q123" t="s">
        <v>3026</v>
      </c>
      <c r="R123" t="s">
        <v>3025</v>
      </c>
      <c r="S123" t="s">
        <v>3026</v>
      </c>
      <c r="T123" t="s">
        <v>3025</v>
      </c>
      <c r="U123" t="s">
        <v>3026</v>
      </c>
      <c r="V123" t="s">
        <v>3025</v>
      </c>
      <c r="W123" t="s">
        <v>3026</v>
      </c>
      <c r="X123" t="s">
        <v>3025</v>
      </c>
      <c r="Y123" t="s">
        <v>3026</v>
      </c>
      <c r="Z123" t="s">
        <v>3025</v>
      </c>
      <c r="AA123" t="s">
        <v>3026</v>
      </c>
      <c r="AB123" t="s">
        <v>3025</v>
      </c>
      <c r="AC123" t="s">
        <v>3026</v>
      </c>
      <c r="AD123" s="4" t="s">
        <v>63</v>
      </c>
      <c r="AE123" s="4" t="s">
        <v>35</v>
      </c>
      <c r="AF123" s="4" t="s">
        <v>3027</v>
      </c>
      <c r="AG123" s="41" t="s">
        <v>3069</v>
      </c>
    </row>
    <row r="124" spans="1:33" hidden="1">
      <c r="A124" s="11">
        <v>45601</v>
      </c>
      <c r="B124" s="2" t="s">
        <v>55</v>
      </c>
      <c r="C124" t="s">
        <v>3022</v>
      </c>
      <c r="D124" t="s">
        <v>3023</v>
      </c>
      <c r="E124" t="s">
        <v>3024</v>
      </c>
      <c r="F124" t="s">
        <v>3025</v>
      </c>
      <c r="G124" t="s">
        <v>3026</v>
      </c>
      <c r="H124" t="s">
        <v>3026</v>
      </c>
      <c r="I124" t="s">
        <v>3025</v>
      </c>
      <c r="J124" t="s">
        <v>3026</v>
      </c>
      <c r="K124" t="s">
        <v>3025</v>
      </c>
      <c r="L124" t="s">
        <v>3025</v>
      </c>
      <c r="M124" t="s">
        <v>3026</v>
      </c>
      <c r="N124" t="s">
        <v>3026</v>
      </c>
      <c r="O124" t="s">
        <v>3025</v>
      </c>
      <c r="P124" t="s">
        <v>3026</v>
      </c>
      <c r="Q124" t="s">
        <v>3025</v>
      </c>
      <c r="R124" t="s">
        <v>3026</v>
      </c>
      <c r="S124" t="s">
        <v>3025</v>
      </c>
      <c r="T124" t="s">
        <v>3025</v>
      </c>
      <c r="U124" t="s">
        <v>3026</v>
      </c>
      <c r="V124" t="s">
        <v>3025</v>
      </c>
      <c r="W124" t="s">
        <v>3026</v>
      </c>
      <c r="X124" t="s">
        <v>3025</v>
      </c>
      <c r="Y124" t="s">
        <v>3026</v>
      </c>
      <c r="Z124" t="s">
        <v>3026</v>
      </c>
      <c r="AA124" t="s">
        <v>3025</v>
      </c>
      <c r="AB124" t="s">
        <v>3026</v>
      </c>
      <c r="AC124" t="s">
        <v>3025</v>
      </c>
      <c r="AD124" s="4" t="s">
        <v>34</v>
      </c>
      <c r="AE124" s="4" t="s">
        <v>35</v>
      </c>
      <c r="AF124" s="4" t="s">
        <v>3028</v>
      </c>
      <c r="AG124" s="41" t="s">
        <v>3070</v>
      </c>
    </row>
    <row r="125" spans="1:33" hidden="1">
      <c r="A125" s="11">
        <v>45601</v>
      </c>
      <c r="B125" s="2" t="s">
        <v>37</v>
      </c>
      <c r="C125" t="s">
        <v>3035</v>
      </c>
      <c r="D125" t="s">
        <v>3036</v>
      </c>
      <c r="E125" t="s">
        <v>3024</v>
      </c>
      <c r="F125" t="s">
        <v>3026</v>
      </c>
      <c r="G125" t="s">
        <v>3025</v>
      </c>
      <c r="H125" t="s">
        <v>3026</v>
      </c>
      <c r="I125" t="s">
        <v>3025</v>
      </c>
      <c r="J125" t="s">
        <v>3026</v>
      </c>
      <c r="K125" t="s">
        <v>3025</v>
      </c>
      <c r="L125" t="s">
        <v>3026</v>
      </c>
      <c r="M125" t="s">
        <v>3025</v>
      </c>
      <c r="N125" t="s">
        <v>3026</v>
      </c>
      <c r="O125" t="s">
        <v>3025</v>
      </c>
      <c r="P125" t="s">
        <v>3025</v>
      </c>
      <c r="Q125" t="s">
        <v>3025</v>
      </c>
      <c r="R125" t="s">
        <v>3025</v>
      </c>
      <c r="S125" t="s">
        <v>3025</v>
      </c>
      <c r="T125" t="s">
        <v>3025</v>
      </c>
      <c r="U125" t="s">
        <v>3026</v>
      </c>
      <c r="V125" t="s">
        <v>3025</v>
      </c>
      <c r="W125" t="s">
        <v>3026</v>
      </c>
      <c r="X125" t="s">
        <v>3025</v>
      </c>
      <c r="Y125" t="s">
        <v>3025</v>
      </c>
      <c r="Z125" t="s">
        <v>3025</v>
      </c>
      <c r="AA125" t="s">
        <v>3025</v>
      </c>
      <c r="AB125" t="s">
        <v>3026</v>
      </c>
      <c r="AC125" t="s">
        <v>3025</v>
      </c>
      <c r="AD125" s="4" t="s">
        <v>34</v>
      </c>
      <c r="AE125" s="4" t="s">
        <v>35</v>
      </c>
      <c r="AF125" s="4" t="s">
        <v>3029</v>
      </c>
      <c r="AG125" s="41" t="s">
        <v>3071</v>
      </c>
    </row>
    <row r="126" spans="1:33" hidden="1">
      <c r="A126" s="11">
        <v>45601</v>
      </c>
      <c r="B126" s="2" t="s">
        <v>49</v>
      </c>
      <c r="C126" t="s">
        <v>3022</v>
      </c>
      <c r="D126" t="s">
        <v>3023</v>
      </c>
      <c r="E126" t="s">
        <v>3024</v>
      </c>
      <c r="F126" t="s">
        <v>3025</v>
      </c>
      <c r="G126" t="s">
        <v>3026</v>
      </c>
      <c r="H126" t="s">
        <v>3025</v>
      </c>
      <c r="I126" t="s">
        <v>3026</v>
      </c>
      <c r="J126" t="s">
        <v>3025</v>
      </c>
      <c r="K126" t="s">
        <v>3026</v>
      </c>
      <c r="L126" t="s">
        <v>3025</v>
      </c>
      <c r="M126" t="s">
        <v>3026</v>
      </c>
      <c r="N126" t="s">
        <v>3025</v>
      </c>
      <c r="O126" t="s">
        <v>3026</v>
      </c>
      <c r="P126" t="s">
        <v>3025</v>
      </c>
      <c r="Q126" t="s">
        <v>3025</v>
      </c>
      <c r="R126" t="s">
        <v>3025</v>
      </c>
      <c r="S126" t="s">
        <v>3025</v>
      </c>
      <c r="T126" t="s">
        <v>3025</v>
      </c>
      <c r="U126" t="s">
        <v>3026</v>
      </c>
      <c r="V126" t="s">
        <v>3025</v>
      </c>
      <c r="W126" t="s">
        <v>3026</v>
      </c>
      <c r="X126" t="s">
        <v>3025</v>
      </c>
      <c r="Y126" t="s">
        <v>3025</v>
      </c>
      <c r="Z126" t="s">
        <v>3025</v>
      </c>
      <c r="AA126" t="s">
        <v>3026</v>
      </c>
      <c r="AB126" t="s">
        <v>3025</v>
      </c>
      <c r="AC126" t="s">
        <v>3026</v>
      </c>
      <c r="AD126" s="4" t="s">
        <v>34</v>
      </c>
      <c r="AE126" s="4" t="s">
        <v>35</v>
      </c>
      <c r="AF126" s="4" t="s">
        <v>3027</v>
      </c>
      <c r="AG126" s="41" t="s">
        <v>3072</v>
      </c>
    </row>
    <row r="127" spans="1:33" hidden="1">
      <c r="A127" s="11">
        <v>45601</v>
      </c>
      <c r="B127" s="2" t="s">
        <v>33</v>
      </c>
      <c r="C127" t="s">
        <v>3022</v>
      </c>
      <c r="D127" t="s">
        <v>3023</v>
      </c>
      <c r="E127" t="s">
        <v>3024</v>
      </c>
      <c r="F127" t="s">
        <v>3026</v>
      </c>
      <c r="G127" t="s">
        <v>3025</v>
      </c>
      <c r="H127" t="s">
        <v>3026</v>
      </c>
      <c r="I127" t="s">
        <v>3025</v>
      </c>
      <c r="J127" t="s">
        <v>3026</v>
      </c>
      <c r="K127" t="s">
        <v>3025</v>
      </c>
      <c r="L127" t="s">
        <v>3026</v>
      </c>
      <c r="M127" t="s">
        <v>3025</v>
      </c>
      <c r="N127" t="s">
        <v>3026</v>
      </c>
      <c r="O127" t="s">
        <v>3025</v>
      </c>
      <c r="P127" t="s">
        <v>3026</v>
      </c>
      <c r="Q127" t="s">
        <v>3025</v>
      </c>
      <c r="R127" t="s">
        <v>3026</v>
      </c>
      <c r="S127" t="s">
        <v>3025</v>
      </c>
      <c r="T127" t="s">
        <v>3026</v>
      </c>
      <c r="U127" t="s">
        <v>3025</v>
      </c>
      <c r="V127" t="s">
        <v>3026</v>
      </c>
      <c r="W127" t="s">
        <v>3025</v>
      </c>
      <c r="X127" t="s">
        <v>3026</v>
      </c>
      <c r="Y127" t="s">
        <v>3025</v>
      </c>
      <c r="Z127" t="s">
        <v>3026</v>
      </c>
      <c r="AA127" t="s">
        <v>3025</v>
      </c>
      <c r="AB127" t="s">
        <v>3025</v>
      </c>
      <c r="AC127" t="s">
        <v>3026</v>
      </c>
      <c r="AD127" s="4" t="s">
        <v>34</v>
      </c>
      <c r="AE127" s="4" t="s">
        <v>35</v>
      </c>
      <c r="AF127" s="4" t="s">
        <v>3028</v>
      </c>
      <c r="AG127" s="41" t="s">
        <v>3073</v>
      </c>
    </row>
    <row r="128" spans="1:33" hidden="1">
      <c r="A128" s="11">
        <v>45601</v>
      </c>
      <c r="B128" s="2" t="s">
        <v>52</v>
      </c>
      <c r="C128" t="s">
        <v>3035</v>
      </c>
      <c r="D128" t="s">
        <v>3036</v>
      </c>
      <c r="E128" t="s">
        <v>3024</v>
      </c>
      <c r="F128" t="s">
        <v>3026</v>
      </c>
      <c r="G128" t="s">
        <v>3025</v>
      </c>
      <c r="H128" t="s">
        <v>3026</v>
      </c>
      <c r="I128" t="s">
        <v>3025</v>
      </c>
      <c r="J128" t="s">
        <v>3026</v>
      </c>
      <c r="K128" t="s">
        <v>3025</v>
      </c>
      <c r="L128" t="s">
        <v>3026</v>
      </c>
      <c r="M128" t="s">
        <v>3025</v>
      </c>
      <c r="N128" t="s">
        <v>3025</v>
      </c>
      <c r="O128" t="s">
        <v>3025</v>
      </c>
      <c r="P128" t="s">
        <v>3025</v>
      </c>
      <c r="Q128" t="s">
        <v>3025</v>
      </c>
      <c r="R128" t="s">
        <v>3025</v>
      </c>
      <c r="S128" t="s">
        <v>3025</v>
      </c>
      <c r="T128" t="s">
        <v>3026</v>
      </c>
      <c r="U128" t="s">
        <v>3025</v>
      </c>
      <c r="V128" t="s">
        <v>3025</v>
      </c>
      <c r="W128" t="s">
        <v>3025</v>
      </c>
      <c r="X128" t="s">
        <v>3025</v>
      </c>
      <c r="Y128" t="s">
        <v>3025</v>
      </c>
      <c r="Z128" t="s">
        <v>3025</v>
      </c>
      <c r="AA128" t="s">
        <v>3025</v>
      </c>
      <c r="AB128" t="s">
        <v>3026</v>
      </c>
      <c r="AC128" t="s">
        <v>3025</v>
      </c>
      <c r="AD128" s="4" t="s">
        <v>34</v>
      </c>
      <c r="AE128" s="4" t="s">
        <v>35</v>
      </c>
      <c r="AF128" s="4" t="s">
        <v>3027</v>
      </c>
      <c r="AG128" s="41" t="s">
        <v>3074</v>
      </c>
    </row>
    <row r="129" spans="1:33" hidden="1">
      <c r="A129" s="11">
        <v>45601</v>
      </c>
      <c r="B129" s="2" t="s">
        <v>80</v>
      </c>
      <c r="C129" t="s">
        <v>3022</v>
      </c>
      <c r="D129" t="s">
        <v>3023</v>
      </c>
      <c r="E129" t="s">
        <v>3024</v>
      </c>
      <c r="F129" t="s">
        <v>3025</v>
      </c>
      <c r="G129" t="s">
        <v>3026</v>
      </c>
      <c r="H129" t="s">
        <v>3026</v>
      </c>
      <c r="I129" t="s">
        <v>3025</v>
      </c>
      <c r="J129" t="s">
        <v>3025</v>
      </c>
      <c r="K129" t="s">
        <v>3026</v>
      </c>
      <c r="L129" t="s">
        <v>3026</v>
      </c>
      <c r="M129" t="s">
        <v>3025</v>
      </c>
      <c r="N129" t="s">
        <v>3025</v>
      </c>
      <c r="O129" t="s">
        <v>3026</v>
      </c>
      <c r="P129" t="s">
        <v>3026</v>
      </c>
      <c r="Q129" t="s">
        <v>3025</v>
      </c>
      <c r="R129" t="s">
        <v>3026</v>
      </c>
      <c r="S129" t="s">
        <v>3025</v>
      </c>
      <c r="T129" t="s">
        <v>3025</v>
      </c>
      <c r="U129" t="s">
        <v>3026</v>
      </c>
      <c r="V129" t="s">
        <v>3026</v>
      </c>
      <c r="W129" t="s">
        <v>3025</v>
      </c>
      <c r="X129" t="s">
        <v>3025</v>
      </c>
      <c r="Y129" t="s">
        <v>3026</v>
      </c>
      <c r="Z129" t="s">
        <v>3025</v>
      </c>
      <c r="AA129" t="s">
        <v>3026</v>
      </c>
      <c r="AB129" t="s">
        <v>3026</v>
      </c>
      <c r="AC129" t="s">
        <v>3025</v>
      </c>
      <c r="AD129" s="4" t="s">
        <v>63</v>
      </c>
      <c r="AE129" s="4" t="s">
        <v>35</v>
      </c>
      <c r="AF129" s="4" t="s">
        <v>3029</v>
      </c>
      <c r="AG129" s="41" t="s">
        <v>3054</v>
      </c>
    </row>
    <row r="130" spans="1:33" hidden="1">
      <c r="A130" s="11">
        <v>45601</v>
      </c>
      <c r="B130" s="2" t="s">
        <v>76</v>
      </c>
      <c r="C130" t="s">
        <v>3022</v>
      </c>
      <c r="D130" t="s">
        <v>3023</v>
      </c>
      <c r="E130" t="s">
        <v>3024</v>
      </c>
      <c r="F130" t="s">
        <v>3025</v>
      </c>
      <c r="G130" t="s">
        <v>3026</v>
      </c>
      <c r="H130" t="s">
        <v>3025</v>
      </c>
      <c r="I130" t="s">
        <v>3026</v>
      </c>
      <c r="J130" t="s">
        <v>3025</v>
      </c>
      <c r="K130" t="s">
        <v>3026</v>
      </c>
      <c r="L130" t="s">
        <v>3025</v>
      </c>
      <c r="M130" t="s">
        <v>3026</v>
      </c>
      <c r="N130" t="s">
        <v>3025</v>
      </c>
      <c r="O130" t="s">
        <v>3025</v>
      </c>
      <c r="P130" t="s">
        <v>3025</v>
      </c>
      <c r="Q130" t="s">
        <v>3025</v>
      </c>
      <c r="R130" t="s">
        <v>3025</v>
      </c>
      <c r="S130" t="s">
        <v>3025</v>
      </c>
      <c r="T130" t="s">
        <v>3025</v>
      </c>
      <c r="U130" t="s">
        <v>3025</v>
      </c>
      <c r="V130" t="s">
        <v>3025</v>
      </c>
      <c r="W130" t="s">
        <v>3025</v>
      </c>
      <c r="X130" t="s">
        <v>3025</v>
      </c>
      <c r="Y130" t="s">
        <v>3025</v>
      </c>
      <c r="Z130" t="s">
        <v>3025</v>
      </c>
      <c r="AA130" t="s">
        <v>3025</v>
      </c>
      <c r="AB130" t="s">
        <v>3025</v>
      </c>
      <c r="AC130" t="s">
        <v>3025</v>
      </c>
      <c r="AD130" s="4" t="s">
        <v>63</v>
      </c>
      <c r="AE130" s="4" t="s">
        <v>35</v>
      </c>
      <c r="AF130" s="4" t="s">
        <v>3029</v>
      </c>
      <c r="AG130" s="41" t="s">
        <v>3075</v>
      </c>
    </row>
    <row r="131" spans="1:33" hidden="1">
      <c r="A131" s="11">
        <v>45601</v>
      </c>
      <c r="B131" s="2" t="s">
        <v>47</v>
      </c>
      <c r="C131" t="s">
        <v>3022</v>
      </c>
      <c r="D131" t="s">
        <v>3023</v>
      </c>
      <c r="E131" t="s">
        <v>3024</v>
      </c>
      <c r="F131" t="s">
        <v>3025</v>
      </c>
      <c r="G131" t="s">
        <v>3025</v>
      </c>
      <c r="H131" t="s">
        <v>3026</v>
      </c>
      <c r="I131" t="s">
        <v>3025</v>
      </c>
      <c r="J131" t="s">
        <v>3025</v>
      </c>
      <c r="K131" t="s">
        <v>3025</v>
      </c>
      <c r="L131" t="s">
        <v>3025</v>
      </c>
      <c r="M131" t="s">
        <v>3025</v>
      </c>
      <c r="N131" t="s">
        <v>3025</v>
      </c>
      <c r="O131" t="s">
        <v>3025</v>
      </c>
      <c r="P131" t="s">
        <v>3025</v>
      </c>
      <c r="Q131" t="s">
        <v>3025</v>
      </c>
      <c r="R131" t="s">
        <v>3025</v>
      </c>
      <c r="S131" t="s">
        <v>3025</v>
      </c>
      <c r="T131" t="s">
        <v>3025</v>
      </c>
      <c r="U131" t="s">
        <v>3025</v>
      </c>
      <c r="V131" t="s">
        <v>3025</v>
      </c>
      <c r="W131" t="s">
        <v>3025</v>
      </c>
      <c r="X131" t="s">
        <v>3025</v>
      </c>
      <c r="Y131" t="s">
        <v>3025</v>
      </c>
      <c r="Z131" t="s">
        <v>3025</v>
      </c>
      <c r="AA131" t="s">
        <v>3025</v>
      </c>
      <c r="AB131" t="s">
        <v>3025</v>
      </c>
      <c r="AC131" t="s">
        <v>3025</v>
      </c>
      <c r="AD131" s="4" t="s">
        <v>34</v>
      </c>
      <c r="AE131" s="4" t="s">
        <v>35</v>
      </c>
      <c r="AF131" s="4" t="s">
        <v>3034</v>
      </c>
      <c r="AG131" s="41" t="s">
        <v>3076</v>
      </c>
    </row>
    <row r="132" spans="1:33" hidden="1">
      <c r="A132" s="11">
        <v>45601</v>
      </c>
      <c r="B132" s="2" t="s">
        <v>39</v>
      </c>
      <c r="C132" t="s">
        <v>3035</v>
      </c>
      <c r="D132" t="s">
        <v>3036</v>
      </c>
      <c r="E132" t="s">
        <v>3024</v>
      </c>
      <c r="F132" t="s">
        <v>3026</v>
      </c>
      <c r="G132" t="s">
        <v>3025</v>
      </c>
      <c r="H132" t="s">
        <v>3026</v>
      </c>
      <c r="I132" t="s">
        <v>3025</v>
      </c>
      <c r="J132" t="s">
        <v>3026</v>
      </c>
      <c r="K132" t="s">
        <v>3025</v>
      </c>
      <c r="L132" t="s">
        <v>3026</v>
      </c>
      <c r="M132" t="s">
        <v>3025</v>
      </c>
      <c r="N132" t="s">
        <v>3026</v>
      </c>
      <c r="O132" t="s">
        <v>3025</v>
      </c>
      <c r="P132" t="s">
        <v>3025</v>
      </c>
      <c r="Q132" t="s">
        <v>3025</v>
      </c>
      <c r="R132" t="s">
        <v>3025</v>
      </c>
      <c r="S132" t="s">
        <v>3025</v>
      </c>
      <c r="T132" t="s">
        <v>3026</v>
      </c>
      <c r="U132" t="s">
        <v>3025</v>
      </c>
      <c r="V132" t="s">
        <v>3025</v>
      </c>
      <c r="W132" t="s">
        <v>3025</v>
      </c>
      <c r="X132" t="s">
        <v>3025</v>
      </c>
      <c r="Y132" t="s">
        <v>3025</v>
      </c>
      <c r="Z132" t="s">
        <v>3025</v>
      </c>
      <c r="AA132" t="s">
        <v>3025</v>
      </c>
      <c r="AB132" t="s">
        <v>3026</v>
      </c>
      <c r="AC132" t="s">
        <v>3025</v>
      </c>
      <c r="AD132" s="4" t="s">
        <v>34</v>
      </c>
      <c r="AE132" s="4" t="s">
        <v>35</v>
      </c>
      <c r="AF132" s="4" t="s">
        <v>3027</v>
      </c>
      <c r="AG132" s="41" t="s">
        <v>3064</v>
      </c>
    </row>
    <row r="133" spans="1:33" hidden="1">
      <c r="A133" s="11">
        <v>45601</v>
      </c>
      <c r="B133" s="2" t="s">
        <v>78</v>
      </c>
      <c r="C133" t="s">
        <v>3022</v>
      </c>
      <c r="D133" t="s">
        <v>3023</v>
      </c>
      <c r="E133" t="s">
        <v>3024</v>
      </c>
      <c r="F133" t="s">
        <v>3025</v>
      </c>
      <c r="G133" t="s">
        <v>3026</v>
      </c>
      <c r="H133" t="s">
        <v>3026</v>
      </c>
      <c r="I133" t="s">
        <v>3026</v>
      </c>
      <c r="J133" t="s">
        <v>3026</v>
      </c>
      <c r="K133" t="s">
        <v>3026</v>
      </c>
      <c r="L133" t="s">
        <v>3025</v>
      </c>
      <c r="M133" t="s">
        <v>3026</v>
      </c>
      <c r="N133" t="s">
        <v>3026</v>
      </c>
      <c r="O133" t="s">
        <v>3026</v>
      </c>
      <c r="P133" t="s">
        <v>3025</v>
      </c>
      <c r="Q133" t="s">
        <v>3026</v>
      </c>
      <c r="R133" t="s">
        <v>3025</v>
      </c>
      <c r="S133" t="s">
        <v>3026</v>
      </c>
      <c r="T133" t="s">
        <v>3025</v>
      </c>
      <c r="U133" t="s">
        <v>3026</v>
      </c>
      <c r="V133" t="s">
        <v>3025</v>
      </c>
      <c r="W133" t="s">
        <v>3026</v>
      </c>
      <c r="X133" t="s">
        <v>3025</v>
      </c>
      <c r="Y133" t="s">
        <v>3026</v>
      </c>
      <c r="Z133" t="s">
        <v>3025</v>
      </c>
      <c r="AA133" t="s">
        <v>3026</v>
      </c>
      <c r="AB133" t="s">
        <v>3026</v>
      </c>
      <c r="AC133" t="s">
        <v>3026</v>
      </c>
      <c r="AD133" s="4" t="s">
        <v>63</v>
      </c>
      <c r="AE133" s="4" t="s">
        <v>35</v>
      </c>
      <c r="AF133" s="4" t="s">
        <v>3039</v>
      </c>
      <c r="AG133" s="41" t="s">
        <v>3077</v>
      </c>
    </row>
    <row r="134" spans="1:33" hidden="1">
      <c r="A134" s="11">
        <v>45601</v>
      </c>
      <c r="B134" s="2" t="s">
        <v>77</v>
      </c>
      <c r="C134" t="s">
        <v>3022</v>
      </c>
      <c r="D134" t="s">
        <v>3023</v>
      </c>
      <c r="E134" t="s">
        <v>3024</v>
      </c>
      <c r="F134" t="s">
        <v>3025</v>
      </c>
      <c r="G134" t="s">
        <v>3026</v>
      </c>
      <c r="H134" t="s">
        <v>3025</v>
      </c>
      <c r="I134" t="s">
        <v>3026</v>
      </c>
      <c r="J134" t="s">
        <v>3025</v>
      </c>
      <c r="K134" t="s">
        <v>3026</v>
      </c>
      <c r="L134" t="s">
        <v>3025</v>
      </c>
      <c r="M134" t="s">
        <v>3026</v>
      </c>
      <c r="N134" t="s">
        <v>3025</v>
      </c>
      <c r="O134" t="s">
        <v>3025</v>
      </c>
      <c r="P134" t="s">
        <v>3025</v>
      </c>
      <c r="Q134" t="s">
        <v>3025</v>
      </c>
      <c r="R134" t="s">
        <v>3025</v>
      </c>
      <c r="S134" t="s">
        <v>3025</v>
      </c>
      <c r="T134" t="s">
        <v>3025</v>
      </c>
      <c r="U134" t="s">
        <v>3025</v>
      </c>
      <c r="V134" t="s">
        <v>3025</v>
      </c>
      <c r="W134" t="s">
        <v>3025</v>
      </c>
      <c r="X134" t="s">
        <v>3025</v>
      </c>
      <c r="Y134" t="s">
        <v>3025</v>
      </c>
      <c r="Z134" t="s">
        <v>3025</v>
      </c>
      <c r="AA134" t="s">
        <v>3025</v>
      </c>
      <c r="AB134" t="s">
        <v>3025</v>
      </c>
      <c r="AC134" t="s">
        <v>3025</v>
      </c>
      <c r="AD134" s="4" t="s">
        <v>63</v>
      </c>
      <c r="AE134" s="4" t="s">
        <v>35</v>
      </c>
      <c r="AF134" s="4" t="s">
        <v>3028</v>
      </c>
      <c r="AG134" s="41" t="s">
        <v>3061</v>
      </c>
    </row>
    <row r="135" spans="1:33" hidden="1">
      <c r="A135" s="11">
        <v>45601</v>
      </c>
      <c r="B135" s="2" t="s">
        <v>36</v>
      </c>
      <c r="C135" t="s">
        <v>3022</v>
      </c>
      <c r="D135" t="s">
        <v>3023</v>
      </c>
      <c r="E135" t="s">
        <v>3024</v>
      </c>
      <c r="F135" t="s">
        <v>3025</v>
      </c>
      <c r="G135" t="s">
        <v>3025</v>
      </c>
      <c r="H135" t="s">
        <v>3026</v>
      </c>
      <c r="I135" t="s">
        <v>3025</v>
      </c>
      <c r="J135" t="s">
        <v>3025</v>
      </c>
      <c r="K135" t="s">
        <v>3025</v>
      </c>
      <c r="L135" t="s">
        <v>3026</v>
      </c>
      <c r="M135" t="s">
        <v>3025</v>
      </c>
      <c r="N135" t="s">
        <v>3025</v>
      </c>
      <c r="O135" t="s">
        <v>3025</v>
      </c>
      <c r="P135" t="s">
        <v>3025</v>
      </c>
      <c r="Q135" t="s">
        <v>3025</v>
      </c>
      <c r="R135" t="s">
        <v>3025</v>
      </c>
      <c r="S135" t="s">
        <v>3025</v>
      </c>
      <c r="T135" t="s">
        <v>3025</v>
      </c>
      <c r="U135" t="s">
        <v>3025</v>
      </c>
      <c r="V135" t="s">
        <v>3025</v>
      </c>
      <c r="W135" t="s">
        <v>3025</v>
      </c>
      <c r="X135" t="s">
        <v>3025</v>
      </c>
      <c r="Y135" t="s">
        <v>3025</v>
      </c>
      <c r="Z135" t="s">
        <v>3025</v>
      </c>
      <c r="AA135" t="s">
        <v>3025</v>
      </c>
      <c r="AB135" t="s">
        <v>3025</v>
      </c>
      <c r="AC135" t="s">
        <v>3025</v>
      </c>
      <c r="AD135" s="4" t="s">
        <v>34</v>
      </c>
      <c r="AE135" s="4" t="s">
        <v>35</v>
      </c>
      <c r="AF135" s="4" t="s">
        <v>3028</v>
      </c>
      <c r="AG135" s="41" t="s">
        <v>3078</v>
      </c>
    </row>
    <row r="136" spans="1:33" hidden="1">
      <c r="A136" s="11">
        <v>45601</v>
      </c>
      <c r="B136" s="2" t="s">
        <v>68</v>
      </c>
      <c r="C136" t="s">
        <v>3022</v>
      </c>
      <c r="D136" t="s">
        <v>3023</v>
      </c>
      <c r="E136" t="s">
        <v>3024</v>
      </c>
      <c r="F136" t="s">
        <v>3026</v>
      </c>
      <c r="G136" t="s">
        <v>3025</v>
      </c>
      <c r="H136" t="s">
        <v>3026</v>
      </c>
      <c r="I136" t="s">
        <v>3025</v>
      </c>
      <c r="J136" t="s">
        <v>3025</v>
      </c>
      <c r="K136" t="s">
        <v>3025</v>
      </c>
      <c r="L136" t="s">
        <v>3025</v>
      </c>
      <c r="M136" t="s">
        <v>3025</v>
      </c>
      <c r="N136" t="s">
        <v>3025</v>
      </c>
      <c r="O136" t="s">
        <v>3025</v>
      </c>
      <c r="P136" t="s">
        <v>3025</v>
      </c>
      <c r="Q136" t="s">
        <v>3025</v>
      </c>
      <c r="R136" t="s">
        <v>3025</v>
      </c>
      <c r="S136" t="s">
        <v>3025</v>
      </c>
      <c r="T136" t="s">
        <v>3026</v>
      </c>
      <c r="U136" t="s">
        <v>3025</v>
      </c>
      <c r="V136" t="s">
        <v>3026</v>
      </c>
      <c r="W136" t="s">
        <v>3025</v>
      </c>
      <c r="X136" t="s">
        <v>3025</v>
      </c>
      <c r="Y136" t="s">
        <v>3025</v>
      </c>
      <c r="Z136" t="s">
        <v>3026</v>
      </c>
      <c r="AA136" t="s">
        <v>3025</v>
      </c>
      <c r="AB136" t="s">
        <v>3025</v>
      </c>
      <c r="AC136" t="s">
        <v>3025</v>
      </c>
      <c r="AD136" s="4" t="s">
        <v>63</v>
      </c>
      <c r="AE136" s="4" t="s">
        <v>35</v>
      </c>
      <c r="AF136" s="4" t="s">
        <v>3027</v>
      </c>
      <c r="AG136" s="41" t="s">
        <v>3079</v>
      </c>
    </row>
    <row r="137" spans="1:33" hidden="1">
      <c r="A137" s="11">
        <v>45601</v>
      </c>
      <c r="B137" s="2" t="s">
        <v>73</v>
      </c>
      <c r="C137" t="s">
        <v>3022</v>
      </c>
      <c r="D137" t="s">
        <v>3023</v>
      </c>
      <c r="E137" t="s">
        <v>3024</v>
      </c>
      <c r="F137" t="s">
        <v>3025</v>
      </c>
      <c r="G137" t="s">
        <v>3025</v>
      </c>
      <c r="H137" t="s">
        <v>3025</v>
      </c>
      <c r="I137" t="s">
        <v>3025</v>
      </c>
      <c r="J137" t="s">
        <v>3025</v>
      </c>
      <c r="K137" t="s">
        <v>3025</v>
      </c>
      <c r="L137" t="s">
        <v>3026</v>
      </c>
      <c r="M137" t="s">
        <v>3025</v>
      </c>
      <c r="N137" t="s">
        <v>3025</v>
      </c>
      <c r="O137" t="s">
        <v>3025</v>
      </c>
      <c r="P137" t="s">
        <v>3025</v>
      </c>
      <c r="Q137" t="s">
        <v>3025</v>
      </c>
      <c r="R137" t="s">
        <v>3025</v>
      </c>
      <c r="S137" t="s">
        <v>3025</v>
      </c>
      <c r="T137" t="s">
        <v>3025</v>
      </c>
      <c r="U137" t="s">
        <v>3025</v>
      </c>
      <c r="V137" t="s">
        <v>3025</v>
      </c>
      <c r="W137" t="s">
        <v>3025</v>
      </c>
      <c r="X137" t="s">
        <v>3025</v>
      </c>
      <c r="Y137" t="s">
        <v>3025</v>
      </c>
      <c r="Z137" t="s">
        <v>3025</v>
      </c>
      <c r="AA137" t="s">
        <v>3025</v>
      </c>
      <c r="AB137" t="s">
        <v>3026</v>
      </c>
      <c r="AC137" t="s">
        <v>3025</v>
      </c>
      <c r="AD137" s="4" t="s">
        <v>63</v>
      </c>
      <c r="AE137" s="4" t="s">
        <v>35</v>
      </c>
      <c r="AF137" s="4" t="s">
        <v>3029</v>
      </c>
      <c r="AG137" s="41" t="s">
        <v>3080</v>
      </c>
    </row>
    <row r="138" spans="1:33" hidden="1">
      <c r="A138" s="11">
        <v>45601</v>
      </c>
      <c r="B138" s="2" t="s">
        <v>74</v>
      </c>
      <c r="C138" t="s">
        <v>3022</v>
      </c>
      <c r="D138" t="s">
        <v>3023</v>
      </c>
      <c r="E138" t="s">
        <v>3024</v>
      </c>
      <c r="F138" t="s">
        <v>3026</v>
      </c>
      <c r="G138" t="s">
        <v>3026</v>
      </c>
      <c r="H138" t="s">
        <v>3026</v>
      </c>
      <c r="I138" t="s">
        <v>3026</v>
      </c>
      <c r="J138" t="s">
        <v>3026</v>
      </c>
      <c r="K138" t="s">
        <v>3026</v>
      </c>
      <c r="L138" t="s">
        <v>3026</v>
      </c>
      <c r="M138" t="s">
        <v>3026</v>
      </c>
      <c r="N138" t="s">
        <v>3026</v>
      </c>
      <c r="O138" t="s">
        <v>3026</v>
      </c>
      <c r="P138" t="s">
        <v>3026</v>
      </c>
      <c r="Q138" t="s">
        <v>3026</v>
      </c>
      <c r="R138" t="s">
        <v>3026</v>
      </c>
      <c r="S138" t="s">
        <v>3026</v>
      </c>
      <c r="T138" t="s">
        <v>3026</v>
      </c>
      <c r="U138" t="s">
        <v>3026</v>
      </c>
      <c r="V138" t="s">
        <v>3026</v>
      </c>
      <c r="W138" t="s">
        <v>3026</v>
      </c>
      <c r="X138" t="s">
        <v>3026</v>
      </c>
      <c r="Y138" t="s">
        <v>3026</v>
      </c>
      <c r="Z138" t="s">
        <v>3026</v>
      </c>
      <c r="AA138" t="s">
        <v>3026</v>
      </c>
      <c r="AB138" t="s">
        <v>3026</v>
      </c>
      <c r="AC138" t="s">
        <v>3026</v>
      </c>
      <c r="AD138" s="4" t="s">
        <v>63</v>
      </c>
      <c r="AE138" s="4" t="s">
        <v>35</v>
      </c>
      <c r="AF138" s="4" t="s">
        <v>3029</v>
      </c>
      <c r="AG138" s="41" t="s">
        <v>3081</v>
      </c>
    </row>
    <row r="139" spans="1:33" hidden="1">
      <c r="A139" s="11">
        <v>45601</v>
      </c>
      <c r="B139" s="2" t="s">
        <v>64</v>
      </c>
      <c r="C139" t="s">
        <v>3022</v>
      </c>
      <c r="D139" t="s">
        <v>3023</v>
      </c>
      <c r="E139" t="s">
        <v>3024</v>
      </c>
      <c r="F139" t="s">
        <v>3026</v>
      </c>
      <c r="G139" t="s">
        <v>3025</v>
      </c>
      <c r="H139" t="s">
        <v>3026</v>
      </c>
      <c r="I139" t="s">
        <v>3025</v>
      </c>
      <c r="J139" t="s">
        <v>3026</v>
      </c>
      <c r="K139" t="s">
        <v>3025</v>
      </c>
      <c r="L139" t="s">
        <v>3026</v>
      </c>
      <c r="M139" t="s">
        <v>3025</v>
      </c>
      <c r="N139" t="s">
        <v>3026</v>
      </c>
      <c r="O139" t="s">
        <v>3025</v>
      </c>
      <c r="P139" t="s">
        <v>3026</v>
      </c>
      <c r="Q139" t="s">
        <v>3025</v>
      </c>
      <c r="R139" t="s">
        <v>3026</v>
      </c>
      <c r="S139" t="s">
        <v>3025</v>
      </c>
      <c r="T139" t="s">
        <v>3026</v>
      </c>
      <c r="U139" t="s">
        <v>3025</v>
      </c>
      <c r="V139" t="s">
        <v>3026</v>
      </c>
      <c r="W139" t="s">
        <v>3025</v>
      </c>
      <c r="X139" t="s">
        <v>3026</v>
      </c>
      <c r="Y139" t="s">
        <v>3025</v>
      </c>
      <c r="Z139" t="s">
        <v>3026</v>
      </c>
      <c r="AA139" t="s">
        <v>3025</v>
      </c>
      <c r="AB139" t="s">
        <v>3026</v>
      </c>
      <c r="AC139" t="s">
        <v>3025</v>
      </c>
      <c r="AD139" s="4" t="s">
        <v>63</v>
      </c>
      <c r="AE139" s="4" t="s">
        <v>35</v>
      </c>
      <c r="AF139" s="4" t="s">
        <v>3040</v>
      </c>
      <c r="AG139" s="41" t="s">
        <v>3055</v>
      </c>
    </row>
    <row r="140" spans="1:33" hidden="1">
      <c r="A140" s="11">
        <v>45601</v>
      </c>
      <c r="B140" s="2" t="s">
        <v>66</v>
      </c>
      <c r="C140" t="s">
        <v>3022</v>
      </c>
      <c r="D140" t="s">
        <v>3023</v>
      </c>
      <c r="E140" t="s">
        <v>3024</v>
      </c>
      <c r="F140" t="s">
        <v>3026</v>
      </c>
      <c r="G140" t="s">
        <v>3025</v>
      </c>
      <c r="H140" t="s">
        <v>3026</v>
      </c>
      <c r="I140" t="s">
        <v>3025</v>
      </c>
      <c r="J140" t="s">
        <v>3025</v>
      </c>
      <c r="K140" t="s">
        <v>3026</v>
      </c>
      <c r="L140" t="s">
        <v>3025</v>
      </c>
      <c r="M140" t="s">
        <v>3026</v>
      </c>
      <c r="N140" t="s">
        <v>3025</v>
      </c>
      <c r="O140" t="s">
        <v>3026</v>
      </c>
      <c r="P140" t="s">
        <v>3025</v>
      </c>
      <c r="Q140" t="s">
        <v>3026</v>
      </c>
      <c r="R140" t="s">
        <v>3025</v>
      </c>
      <c r="S140" t="s">
        <v>3026</v>
      </c>
      <c r="T140" t="s">
        <v>3025</v>
      </c>
      <c r="U140" t="s">
        <v>3026</v>
      </c>
      <c r="V140" t="s">
        <v>3025</v>
      </c>
      <c r="W140" t="s">
        <v>3026</v>
      </c>
      <c r="X140" t="s">
        <v>3025</v>
      </c>
      <c r="Y140" t="s">
        <v>3026</v>
      </c>
      <c r="Z140" t="s">
        <v>3025</v>
      </c>
      <c r="AA140" t="s">
        <v>3026</v>
      </c>
      <c r="AB140" t="s">
        <v>3026</v>
      </c>
      <c r="AC140" t="s">
        <v>3025</v>
      </c>
      <c r="AD140" s="4" t="s">
        <v>63</v>
      </c>
      <c r="AE140" s="4" t="s">
        <v>35</v>
      </c>
      <c r="AF140" s="4" t="s">
        <v>3028</v>
      </c>
      <c r="AG140" s="41" t="s">
        <v>3082</v>
      </c>
    </row>
    <row r="141" spans="1:33" hidden="1">
      <c r="A141" s="11">
        <v>45782</v>
      </c>
      <c r="B141" s="2" t="s">
        <v>59</v>
      </c>
      <c r="C141" t="s">
        <v>3022</v>
      </c>
      <c r="D141" t="s">
        <v>3023</v>
      </c>
      <c r="E141" t="s">
        <v>3024</v>
      </c>
      <c r="F141" t="s">
        <v>3025</v>
      </c>
      <c r="G141" t="s">
        <v>3025</v>
      </c>
      <c r="H141" t="s">
        <v>3025</v>
      </c>
      <c r="I141" t="s">
        <v>3025</v>
      </c>
      <c r="J141" t="s">
        <v>3025</v>
      </c>
      <c r="K141" t="s">
        <v>3025</v>
      </c>
      <c r="L141" t="s">
        <v>3025</v>
      </c>
      <c r="M141" t="s">
        <v>3025</v>
      </c>
      <c r="N141" t="s">
        <v>3025</v>
      </c>
      <c r="O141" t="s">
        <v>3025</v>
      </c>
      <c r="P141" t="s">
        <v>3025</v>
      </c>
      <c r="Q141" t="s">
        <v>3025</v>
      </c>
      <c r="R141" t="s">
        <v>3025</v>
      </c>
      <c r="S141" t="s">
        <v>3025</v>
      </c>
      <c r="T141" t="s">
        <v>3025</v>
      </c>
      <c r="U141" t="s">
        <v>3025</v>
      </c>
      <c r="V141" t="s">
        <v>3025</v>
      </c>
      <c r="W141" t="s">
        <v>3025</v>
      </c>
      <c r="X141" t="s">
        <v>3025</v>
      </c>
      <c r="Y141" t="s">
        <v>3025</v>
      </c>
      <c r="Z141" t="s">
        <v>3025</v>
      </c>
      <c r="AA141" t="s">
        <v>3025</v>
      </c>
      <c r="AB141" t="s">
        <v>3025</v>
      </c>
      <c r="AC141" t="s">
        <v>3025</v>
      </c>
      <c r="AD141" s="4" t="s">
        <v>34</v>
      </c>
      <c r="AE141" s="4" t="s">
        <v>60</v>
      </c>
      <c r="AF141" s="4" t="s">
        <v>3028</v>
      </c>
      <c r="AG141" s="27">
        <v>45428</v>
      </c>
    </row>
    <row r="142" spans="1:33">
      <c r="A142" s="11">
        <v>45782</v>
      </c>
      <c r="B142" s="2" t="s">
        <v>40</v>
      </c>
      <c r="C142" t="s">
        <v>3022</v>
      </c>
      <c r="D142" t="s">
        <v>3023</v>
      </c>
      <c r="E142" t="s">
        <v>3024</v>
      </c>
      <c r="F142" t="s">
        <v>3025</v>
      </c>
      <c r="G142" t="s">
        <v>3025</v>
      </c>
      <c r="H142" t="s">
        <v>3025</v>
      </c>
      <c r="I142" t="s">
        <v>3026</v>
      </c>
      <c r="J142" t="s">
        <v>3025</v>
      </c>
      <c r="K142" t="s">
        <v>3025</v>
      </c>
      <c r="L142" t="s">
        <v>3025</v>
      </c>
      <c r="M142" t="s">
        <v>3025</v>
      </c>
      <c r="N142" t="s">
        <v>3026</v>
      </c>
      <c r="O142" t="s">
        <v>3026</v>
      </c>
      <c r="P142" t="s">
        <v>3025</v>
      </c>
      <c r="Q142" t="s">
        <v>3025</v>
      </c>
      <c r="R142" t="s">
        <v>3025</v>
      </c>
      <c r="S142" t="s">
        <v>3025</v>
      </c>
      <c r="T142" t="s">
        <v>3025</v>
      </c>
      <c r="U142" t="s">
        <v>3026</v>
      </c>
      <c r="V142" t="s">
        <v>3025</v>
      </c>
      <c r="W142" t="s">
        <v>3026</v>
      </c>
      <c r="X142" t="s">
        <v>3025</v>
      </c>
      <c r="Y142" t="s">
        <v>3026</v>
      </c>
      <c r="Z142" t="s">
        <v>3026</v>
      </c>
      <c r="AA142" t="s">
        <v>3026</v>
      </c>
      <c r="AB142" t="s">
        <v>3026</v>
      </c>
      <c r="AC142" t="s">
        <v>3026</v>
      </c>
      <c r="AD142" s="4" t="s">
        <v>34</v>
      </c>
      <c r="AE142" s="4" t="s">
        <v>35</v>
      </c>
      <c r="AF142" s="4" t="s">
        <v>3029</v>
      </c>
      <c r="AG142" s="27">
        <v>45125</v>
      </c>
    </row>
    <row r="143" spans="1:33" hidden="1">
      <c r="A143" s="11">
        <v>45782</v>
      </c>
      <c r="B143" s="2" t="s">
        <v>79</v>
      </c>
      <c r="C143" t="s">
        <v>3022</v>
      </c>
      <c r="D143" t="s">
        <v>3023</v>
      </c>
      <c r="E143" t="s">
        <v>3024</v>
      </c>
      <c r="F143" t="s">
        <v>3026</v>
      </c>
      <c r="G143" t="s">
        <v>3025</v>
      </c>
      <c r="H143" t="s">
        <v>3026</v>
      </c>
      <c r="I143" t="s">
        <v>3025</v>
      </c>
      <c r="J143" t="s">
        <v>3026</v>
      </c>
      <c r="K143" t="s">
        <v>3025</v>
      </c>
      <c r="L143" t="s">
        <v>3026</v>
      </c>
      <c r="M143" t="s">
        <v>3025</v>
      </c>
      <c r="N143" t="s">
        <v>3025</v>
      </c>
      <c r="O143" t="s">
        <v>3025</v>
      </c>
      <c r="P143" t="s">
        <v>3026</v>
      </c>
      <c r="Q143" t="s">
        <v>3025</v>
      </c>
      <c r="R143" t="s">
        <v>3025</v>
      </c>
      <c r="S143" t="s">
        <v>3025</v>
      </c>
      <c r="T143" t="s">
        <v>3025</v>
      </c>
      <c r="U143" t="s">
        <v>3025</v>
      </c>
      <c r="V143" t="s">
        <v>3025</v>
      </c>
      <c r="W143" t="s">
        <v>3025</v>
      </c>
      <c r="X143" t="s">
        <v>3025</v>
      </c>
      <c r="Y143" t="s">
        <v>3025</v>
      </c>
      <c r="Z143" t="s">
        <v>3025</v>
      </c>
      <c r="AA143" t="s">
        <v>3025</v>
      </c>
      <c r="AB143" t="s">
        <v>3025</v>
      </c>
      <c r="AC143" t="s">
        <v>3025</v>
      </c>
      <c r="AD143" s="4" t="s">
        <v>63</v>
      </c>
      <c r="AE143" s="4" t="s">
        <v>35</v>
      </c>
      <c r="AF143" s="4" t="s">
        <v>3037</v>
      </c>
      <c r="AG143" s="27">
        <v>45197</v>
      </c>
    </row>
    <row r="144" spans="1:33" hidden="1">
      <c r="A144" s="11">
        <v>45782</v>
      </c>
      <c r="B144" s="2" t="s">
        <v>82</v>
      </c>
      <c r="C144" t="s">
        <v>3022</v>
      </c>
      <c r="D144" t="s">
        <v>3023</v>
      </c>
      <c r="E144" t="s">
        <v>3024</v>
      </c>
      <c r="F144" t="s">
        <v>3026</v>
      </c>
      <c r="G144" t="s">
        <v>3025</v>
      </c>
      <c r="H144" t="s">
        <v>3026</v>
      </c>
      <c r="I144" t="s">
        <v>3025</v>
      </c>
      <c r="J144" t="s">
        <v>3026</v>
      </c>
      <c r="K144" t="s">
        <v>3025</v>
      </c>
      <c r="L144" t="s">
        <v>3026</v>
      </c>
      <c r="M144" t="s">
        <v>3025</v>
      </c>
      <c r="N144" t="s">
        <v>3026</v>
      </c>
      <c r="O144" t="s">
        <v>3025</v>
      </c>
      <c r="P144" t="s">
        <v>3026</v>
      </c>
      <c r="Q144" t="s">
        <v>3025</v>
      </c>
      <c r="R144" t="s">
        <v>3026</v>
      </c>
      <c r="S144" t="s">
        <v>3025</v>
      </c>
      <c r="T144" t="s">
        <v>3026</v>
      </c>
      <c r="U144" t="s">
        <v>3025</v>
      </c>
      <c r="V144" t="s">
        <v>3026</v>
      </c>
      <c r="W144" t="s">
        <v>3025</v>
      </c>
      <c r="X144" t="s">
        <v>3026</v>
      </c>
      <c r="Y144" t="s">
        <v>3025</v>
      </c>
      <c r="Z144" t="s">
        <v>3026</v>
      </c>
      <c r="AA144" t="s">
        <v>3025</v>
      </c>
      <c r="AB144" t="s">
        <v>3026</v>
      </c>
      <c r="AC144" t="s">
        <v>3025</v>
      </c>
      <c r="AD144" s="4" t="s">
        <v>63</v>
      </c>
      <c r="AE144" s="4" t="s">
        <v>35</v>
      </c>
      <c r="AF144" s="4" t="s">
        <v>3029</v>
      </c>
      <c r="AG144" s="27">
        <v>45614</v>
      </c>
    </row>
    <row r="145" spans="1:33" hidden="1">
      <c r="A145" s="11">
        <v>45782</v>
      </c>
      <c r="B145" s="2" t="s">
        <v>48</v>
      </c>
      <c r="C145" t="s">
        <v>3035</v>
      </c>
      <c r="D145" t="s">
        <v>3036</v>
      </c>
      <c r="E145" t="s">
        <v>3024</v>
      </c>
      <c r="F145" t="s">
        <v>3025</v>
      </c>
      <c r="G145" t="s">
        <v>3026</v>
      </c>
      <c r="H145" t="s">
        <v>3025</v>
      </c>
      <c r="I145" t="s">
        <v>3026</v>
      </c>
      <c r="J145" t="s">
        <v>3025</v>
      </c>
      <c r="K145" t="s">
        <v>3026</v>
      </c>
      <c r="L145" t="s">
        <v>3025</v>
      </c>
      <c r="M145" t="s">
        <v>3026</v>
      </c>
      <c r="N145" t="s">
        <v>3025</v>
      </c>
      <c r="O145" t="s">
        <v>3026</v>
      </c>
      <c r="P145" t="s">
        <v>3025</v>
      </c>
      <c r="Q145" t="s">
        <v>3025</v>
      </c>
      <c r="R145" t="s">
        <v>3025</v>
      </c>
      <c r="S145" t="s">
        <v>3025</v>
      </c>
      <c r="T145" t="s">
        <v>3025</v>
      </c>
      <c r="U145" t="s">
        <v>3025</v>
      </c>
      <c r="V145" t="s">
        <v>3025</v>
      </c>
      <c r="W145" t="s">
        <v>3025</v>
      </c>
      <c r="X145" t="s">
        <v>3025</v>
      </c>
      <c r="Y145" t="s">
        <v>3025</v>
      </c>
      <c r="Z145" t="s">
        <v>3025</v>
      </c>
      <c r="AA145" t="s">
        <v>3025</v>
      </c>
      <c r="AB145" t="s">
        <v>3025</v>
      </c>
      <c r="AC145" t="s">
        <v>3025</v>
      </c>
      <c r="AD145" s="4" t="s">
        <v>34</v>
      </c>
      <c r="AE145" s="4" t="s">
        <v>35</v>
      </c>
      <c r="AF145" s="4" t="s">
        <v>3038</v>
      </c>
      <c r="AG145" s="27">
        <v>45155</v>
      </c>
    </row>
    <row r="146" spans="1:33" hidden="1">
      <c r="A146" s="11">
        <v>45782</v>
      </c>
      <c r="B146" s="2" t="s">
        <v>84</v>
      </c>
      <c r="C146" t="s">
        <v>3022</v>
      </c>
      <c r="D146" t="s">
        <v>3023</v>
      </c>
      <c r="E146" t="s">
        <v>3024</v>
      </c>
      <c r="F146" t="s">
        <v>3026</v>
      </c>
      <c r="G146" t="s">
        <v>3026</v>
      </c>
      <c r="H146" t="s">
        <v>3026</v>
      </c>
      <c r="I146" t="s">
        <v>3026</v>
      </c>
      <c r="J146" t="s">
        <v>3026</v>
      </c>
      <c r="K146" t="s">
        <v>3026</v>
      </c>
      <c r="L146" t="s">
        <v>3026</v>
      </c>
      <c r="M146" t="s">
        <v>3026</v>
      </c>
      <c r="N146" t="s">
        <v>3025</v>
      </c>
      <c r="O146" t="s">
        <v>3026</v>
      </c>
      <c r="P146" t="s">
        <v>3025</v>
      </c>
      <c r="Q146" t="s">
        <v>3026</v>
      </c>
      <c r="R146" t="s">
        <v>3025</v>
      </c>
      <c r="S146" t="s">
        <v>3026</v>
      </c>
      <c r="T146" t="s">
        <v>3025</v>
      </c>
      <c r="U146" t="s">
        <v>3026</v>
      </c>
      <c r="V146" t="s">
        <v>3025</v>
      </c>
      <c r="W146" t="s">
        <v>3026</v>
      </c>
      <c r="X146" t="s">
        <v>3025</v>
      </c>
      <c r="Y146" t="s">
        <v>3026</v>
      </c>
      <c r="Z146" t="s">
        <v>3025</v>
      </c>
      <c r="AA146" t="s">
        <v>3026</v>
      </c>
      <c r="AB146" t="s">
        <v>3025</v>
      </c>
      <c r="AC146" t="s">
        <v>3026</v>
      </c>
      <c r="AD146" s="4" t="s">
        <v>63</v>
      </c>
      <c r="AE146" s="4" t="s">
        <v>35</v>
      </c>
      <c r="AF146" s="4" t="s">
        <v>3028</v>
      </c>
      <c r="AG146" s="27">
        <v>45288</v>
      </c>
    </row>
    <row r="147" spans="1:33" hidden="1">
      <c r="A147" s="11">
        <v>45782</v>
      </c>
      <c r="B147" s="2" t="s">
        <v>72</v>
      </c>
      <c r="C147" t="s">
        <v>3022</v>
      </c>
      <c r="D147" t="s">
        <v>3023</v>
      </c>
      <c r="E147" t="s">
        <v>3024</v>
      </c>
      <c r="F147" t="s">
        <v>3026</v>
      </c>
      <c r="G147" t="s">
        <v>3025</v>
      </c>
      <c r="H147" t="s">
        <v>3026</v>
      </c>
      <c r="I147" t="s">
        <v>3025</v>
      </c>
      <c r="J147" t="s">
        <v>3026</v>
      </c>
      <c r="K147" t="s">
        <v>3026</v>
      </c>
      <c r="L147" t="s">
        <v>3026</v>
      </c>
      <c r="M147" t="s">
        <v>3026</v>
      </c>
      <c r="N147" t="s">
        <v>3025</v>
      </c>
      <c r="O147" t="s">
        <v>3026</v>
      </c>
      <c r="P147" t="s">
        <v>3026</v>
      </c>
      <c r="Q147" t="s">
        <v>3025</v>
      </c>
      <c r="R147" t="s">
        <v>3026</v>
      </c>
      <c r="S147" t="s">
        <v>3025</v>
      </c>
      <c r="T147" t="s">
        <v>3026</v>
      </c>
      <c r="U147" t="s">
        <v>3026</v>
      </c>
      <c r="V147" t="s">
        <v>3026</v>
      </c>
      <c r="W147" t="s">
        <v>3026</v>
      </c>
      <c r="X147" t="s">
        <v>3025</v>
      </c>
      <c r="Y147" t="s">
        <v>3026</v>
      </c>
      <c r="Z147" t="s">
        <v>3025</v>
      </c>
      <c r="AA147" t="s">
        <v>3026</v>
      </c>
      <c r="AB147" t="s">
        <v>3025</v>
      </c>
      <c r="AC147" t="s">
        <v>3025</v>
      </c>
      <c r="AD147" s="4" t="s">
        <v>63</v>
      </c>
      <c r="AE147" s="4" t="s">
        <v>35</v>
      </c>
      <c r="AF147" s="4" t="s">
        <v>3027</v>
      </c>
      <c r="AG147" s="27">
        <v>45316</v>
      </c>
    </row>
    <row r="148" spans="1:33" hidden="1">
      <c r="A148" s="11">
        <v>45782</v>
      </c>
      <c r="B148" s="2" t="s">
        <v>75</v>
      </c>
      <c r="C148" t="s">
        <v>3022</v>
      </c>
      <c r="D148" t="s">
        <v>3023</v>
      </c>
      <c r="E148" t="s">
        <v>3024</v>
      </c>
      <c r="F148" t="s">
        <v>3025</v>
      </c>
      <c r="G148" t="s">
        <v>3026</v>
      </c>
      <c r="H148" t="s">
        <v>3025</v>
      </c>
      <c r="I148" t="s">
        <v>3026</v>
      </c>
      <c r="J148" t="s">
        <v>3025</v>
      </c>
      <c r="K148" t="s">
        <v>3026</v>
      </c>
      <c r="L148" t="s">
        <v>3025</v>
      </c>
      <c r="M148" t="s">
        <v>3026</v>
      </c>
      <c r="N148" t="s">
        <v>3025</v>
      </c>
      <c r="O148" t="s">
        <v>3026</v>
      </c>
      <c r="P148" t="s">
        <v>3025</v>
      </c>
      <c r="Q148" t="s">
        <v>3026</v>
      </c>
      <c r="R148" t="s">
        <v>3025</v>
      </c>
      <c r="S148" t="s">
        <v>3026</v>
      </c>
      <c r="T148" t="s">
        <v>3025</v>
      </c>
      <c r="U148" t="s">
        <v>3026</v>
      </c>
      <c r="V148" t="s">
        <v>3025</v>
      </c>
      <c r="W148" t="s">
        <v>3026</v>
      </c>
      <c r="X148" t="s">
        <v>3025</v>
      </c>
      <c r="Y148" t="s">
        <v>3026</v>
      </c>
      <c r="Z148" t="s">
        <v>3025</v>
      </c>
      <c r="AA148" t="s">
        <v>3026</v>
      </c>
      <c r="AB148" t="s">
        <v>3025</v>
      </c>
      <c r="AC148" t="s">
        <v>3026</v>
      </c>
      <c r="AD148" s="4" t="s">
        <v>63</v>
      </c>
      <c r="AE148" s="4" t="s">
        <v>35</v>
      </c>
      <c r="AF148" s="4" t="s">
        <v>3029</v>
      </c>
      <c r="AG148" s="27">
        <v>45734</v>
      </c>
    </row>
    <row r="149" spans="1:33" hidden="1">
      <c r="A149" s="11">
        <v>45782</v>
      </c>
      <c r="B149" s="2" t="s">
        <v>67</v>
      </c>
      <c r="C149" t="s">
        <v>3022</v>
      </c>
      <c r="D149" t="s">
        <v>3023</v>
      </c>
      <c r="E149" t="s">
        <v>3024</v>
      </c>
      <c r="F149" t="s">
        <v>3025</v>
      </c>
      <c r="G149" t="s">
        <v>3025</v>
      </c>
      <c r="H149" t="s">
        <v>3025</v>
      </c>
      <c r="I149" t="s">
        <v>3025</v>
      </c>
      <c r="J149" t="s">
        <v>3025</v>
      </c>
      <c r="K149" t="s">
        <v>3025</v>
      </c>
      <c r="L149" t="s">
        <v>3025</v>
      </c>
      <c r="M149" t="s">
        <v>3025</v>
      </c>
      <c r="N149" t="s">
        <v>3025</v>
      </c>
      <c r="O149" t="s">
        <v>3025</v>
      </c>
      <c r="P149" t="s">
        <v>3025</v>
      </c>
      <c r="Q149" t="s">
        <v>3025</v>
      </c>
      <c r="R149" t="s">
        <v>3025</v>
      </c>
      <c r="S149" t="s">
        <v>3025</v>
      </c>
      <c r="T149" t="s">
        <v>3025</v>
      </c>
      <c r="U149" t="s">
        <v>3025</v>
      </c>
      <c r="V149" t="s">
        <v>3025</v>
      </c>
      <c r="W149" t="s">
        <v>3025</v>
      </c>
      <c r="X149" t="s">
        <v>3025</v>
      </c>
      <c r="Y149" t="s">
        <v>3025</v>
      </c>
      <c r="Z149" t="s">
        <v>3025</v>
      </c>
      <c r="AA149" t="s">
        <v>3025</v>
      </c>
      <c r="AB149" t="s">
        <v>3025</v>
      </c>
      <c r="AC149" t="s">
        <v>3025</v>
      </c>
      <c r="AD149" s="4" t="s">
        <v>63</v>
      </c>
      <c r="AE149" s="4" t="s">
        <v>35</v>
      </c>
      <c r="AF149" s="4" t="s">
        <v>3029</v>
      </c>
      <c r="AG149" s="27">
        <v>45398</v>
      </c>
    </row>
    <row r="150" spans="1:33" hidden="1">
      <c r="A150" s="11">
        <v>45782</v>
      </c>
      <c r="B150" s="2" t="s">
        <v>57</v>
      </c>
      <c r="C150" t="s">
        <v>3035</v>
      </c>
      <c r="D150" t="s">
        <v>3036</v>
      </c>
      <c r="E150" t="s">
        <v>3024</v>
      </c>
      <c r="F150" t="s">
        <v>3025</v>
      </c>
      <c r="G150" t="s">
        <v>3025</v>
      </c>
      <c r="H150" t="s">
        <v>3025</v>
      </c>
      <c r="I150" t="s">
        <v>3025</v>
      </c>
      <c r="J150" t="s">
        <v>3025</v>
      </c>
      <c r="K150" t="s">
        <v>3025</v>
      </c>
      <c r="L150" t="s">
        <v>3025</v>
      </c>
      <c r="M150" t="s">
        <v>3025</v>
      </c>
      <c r="N150" t="s">
        <v>3025</v>
      </c>
      <c r="O150" t="s">
        <v>3025</v>
      </c>
      <c r="P150" t="s">
        <v>3025</v>
      </c>
      <c r="Q150" t="s">
        <v>3025</v>
      </c>
      <c r="R150" t="s">
        <v>3025</v>
      </c>
      <c r="S150" t="s">
        <v>3025</v>
      </c>
      <c r="T150" t="s">
        <v>3025</v>
      </c>
      <c r="U150" t="s">
        <v>3025</v>
      </c>
      <c r="V150" t="s">
        <v>3025</v>
      </c>
      <c r="W150" t="s">
        <v>3025</v>
      </c>
      <c r="X150" t="s">
        <v>3025</v>
      </c>
      <c r="Y150" t="s">
        <v>3025</v>
      </c>
      <c r="Z150" t="s">
        <v>3025</v>
      </c>
      <c r="AA150" t="s">
        <v>3025</v>
      </c>
      <c r="AB150" t="s">
        <v>3025</v>
      </c>
      <c r="AC150" t="s">
        <v>3025</v>
      </c>
      <c r="AD150" s="4" t="s">
        <v>34</v>
      </c>
      <c r="AE150" s="4" t="s">
        <v>35</v>
      </c>
      <c r="AF150" s="4" t="s">
        <v>3028</v>
      </c>
      <c r="AG150" s="27">
        <v>45744</v>
      </c>
    </row>
    <row r="151" spans="1:33" hidden="1">
      <c r="A151" s="11">
        <v>45782</v>
      </c>
      <c r="B151" s="2" t="s">
        <v>43</v>
      </c>
      <c r="C151" t="s">
        <v>3035</v>
      </c>
      <c r="D151" t="s">
        <v>3036</v>
      </c>
      <c r="E151" t="s">
        <v>3024</v>
      </c>
      <c r="F151" t="s">
        <v>3025</v>
      </c>
      <c r="G151" t="s">
        <v>3026</v>
      </c>
      <c r="H151" t="s">
        <v>3025</v>
      </c>
      <c r="I151" t="s">
        <v>3026</v>
      </c>
      <c r="J151" t="s">
        <v>3025</v>
      </c>
      <c r="K151" t="s">
        <v>3026</v>
      </c>
      <c r="L151" t="s">
        <v>3025</v>
      </c>
      <c r="M151" t="s">
        <v>3025</v>
      </c>
      <c r="N151" t="s">
        <v>3025</v>
      </c>
      <c r="O151" t="s">
        <v>3025</v>
      </c>
      <c r="P151" t="s">
        <v>3025</v>
      </c>
      <c r="Q151" t="s">
        <v>3025</v>
      </c>
      <c r="R151" t="s">
        <v>3025</v>
      </c>
      <c r="S151" t="s">
        <v>3025</v>
      </c>
      <c r="T151" t="s">
        <v>3025</v>
      </c>
      <c r="U151" t="s">
        <v>3025</v>
      </c>
      <c r="V151" t="s">
        <v>3025</v>
      </c>
      <c r="W151" t="s">
        <v>3026</v>
      </c>
      <c r="X151" t="s">
        <v>3025</v>
      </c>
      <c r="Y151" t="s">
        <v>3025</v>
      </c>
      <c r="Z151" t="s">
        <v>3025</v>
      </c>
      <c r="AA151" t="s">
        <v>3025</v>
      </c>
      <c r="AB151" t="s">
        <v>3025</v>
      </c>
      <c r="AC151" t="s">
        <v>3025</v>
      </c>
      <c r="AD151" s="4" t="s">
        <v>34</v>
      </c>
      <c r="AE151" s="4" t="s">
        <v>35</v>
      </c>
      <c r="AF151" s="4" t="s">
        <v>3028</v>
      </c>
      <c r="AG151" s="27">
        <v>45419</v>
      </c>
    </row>
    <row r="152" spans="1:33" hidden="1">
      <c r="A152" s="11">
        <v>45782</v>
      </c>
      <c r="B152" s="2" t="s">
        <v>41</v>
      </c>
      <c r="C152" t="s">
        <v>3035</v>
      </c>
      <c r="D152" t="s">
        <v>3036</v>
      </c>
      <c r="E152" t="s">
        <v>3024</v>
      </c>
      <c r="F152" t="s">
        <v>3025</v>
      </c>
      <c r="G152" t="s">
        <v>3026</v>
      </c>
      <c r="H152" t="s">
        <v>3025</v>
      </c>
      <c r="I152" t="s">
        <v>3026</v>
      </c>
      <c r="J152" t="s">
        <v>3025</v>
      </c>
      <c r="K152" t="s">
        <v>3026</v>
      </c>
      <c r="L152" t="s">
        <v>3025</v>
      </c>
      <c r="M152" t="s">
        <v>3026</v>
      </c>
      <c r="N152" t="s">
        <v>3025</v>
      </c>
      <c r="O152" t="s">
        <v>3025</v>
      </c>
      <c r="P152" t="s">
        <v>3025</v>
      </c>
      <c r="Q152" t="s">
        <v>3025</v>
      </c>
      <c r="R152" t="s">
        <v>3025</v>
      </c>
      <c r="S152" t="s">
        <v>3025</v>
      </c>
      <c r="T152" t="s">
        <v>3025</v>
      </c>
      <c r="U152" t="s">
        <v>3025</v>
      </c>
      <c r="V152" t="s">
        <v>3025</v>
      </c>
      <c r="W152" t="s">
        <v>3025</v>
      </c>
      <c r="X152" t="s">
        <v>3025</v>
      </c>
      <c r="Y152" t="s">
        <v>3025</v>
      </c>
      <c r="Z152" t="s">
        <v>3025</v>
      </c>
      <c r="AA152" t="s">
        <v>3025</v>
      </c>
      <c r="AB152" t="s">
        <v>3025</v>
      </c>
      <c r="AC152" t="s">
        <v>3025</v>
      </c>
      <c r="AD152" s="4" t="s">
        <v>34</v>
      </c>
      <c r="AE152" s="4" t="s">
        <v>35</v>
      </c>
      <c r="AF152" s="4" t="s">
        <v>3028</v>
      </c>
      <c r="AG152" s="27">
        <v>45107</v>
      </c>
    </row>
    <row r="153" spans="1:33" hidden="1">
      <c r="A153" s="11">
        <v>45782</v>
      </c>
      <c r="B153" s="2" t="s">
        <v>51</v>
      </c>
      <c r="C153" t="s">
        <v>3035</v>
      </c>
      <c r="D153" t="s">
        <v>3036</v>
      </c>
      <c r="E153" t="s">
        <v>3024</v>
      </c>
      <c r="F153" t="s">
        <v>3026</v>
      </c>
      <c r="G153" t="s">
        <v>3025</v>
      </c>
      <c r="H153" t="s">
        <v>3026</v>
      </c>
      <c r="I153" t="s">
        <v>3025</v>
      </c>
      <c r="J153" t="s">
        <v>3025</v>
      </c>
      <c r="K153" t="s">
        <v>3025</v>
      </c>
      <c r="L153" t="s">
        <v>3026</v>
      </c>
      <c r="M153" t="s">
        <v>3025</v>
      </c>
      <c r="N153" t="s">
        <v>3025</v>
      </c>
      <c r="O153" t="s">
        <v>3025</v>
      </c>
      <c r="P153" t="s">
        <v>3025</v>
      </c>
      <c r="Q153" t="s">
        <v>3025</v>
      </c>
      <c r="R153" t="s">
        <v>3025</v>
      </c>
      <c r="S153" t="s">
        <v>3025</v>
      </c>
      <c r="T153" t="s">
        <v>3025</v>
      </c>
      <c r="U153" t="s">
        <v>3025</v>
      </c>
      <c r="V153" t="s">
        <v>3025</v>
      </c>
      <c r="W153" t="s">
        <v>3025</v>
      </c>
      <c r="X153" t="s">
        <v>3025</v>
      </c>
      <c r="Y153" t="s">
        <v>3025</v>
      </c>
      <c r="Z153" t="s">
        <v>3025</v>
      </c>
      <c r="AA153" t="s">
        <v>3025</v>
      </c>
      <c r="AB153" t="s">
        <v>3025</v>
      </c>
      <c r="AC153" t="s">
        <v>3025</v>
      </c>
      <c r="AD153" s="4" t="s">
        <v>34</v>
      </c>
      <c r="AE153" s="4" t="s">
        <v>35</v>
      </c>
      <c r="AF153" s="4" t="s">
        <v>3028</v>
      </c>
      <c r="AG153" s="27">
        <v>45593</v>
      </c>
    </row>
    <row r="154" spans="1:33" hidden="1">
      <c r="A154" s="11">
        <v>45782</v>
      </c>
      <c r="B154" s="2" t="s">
        <v>70</v>
      </c>
      <c r="C154" t="s">
        <v>3022</v>
      </c>
      <c r="D154" t="s">
        <v>3023</v>
      </c>
      <c r="E154" t="s">
        <v>3024</v>
      </c>
      <c r="F154" t="s">
        <v>3026</v>
      </c>
      <c r="G154" t="s">
        <v>3025</v>
      </c>
      <c r="H154" t="s">
        <v>3026</v>
      </c>
      <c r="I154" t="s">
        <v>3025</v>
      </c>
      <c r="J154" t="s">
        <v>3026</v>
      </c>
      <c r="K154" t="s">
        <v>3025</v>
      </c>
      <c r="L154" t="s">
        <v>3025</v>
      </c>
      <c r="M154" t="s">
        <v>3026</v>
      </c>
      <c r="N154" t="s">
        <v>3025</v>
      </c>
      <c r="O154" t="s">
        <v>3025</v>
      </c>
      <c r="P154" t="s">
        <v>3026</v>
      </c>
      <c r="Q154" t="s">
        <v>3025</v>
      </c>
      <c r="R154" t="s">
        <v>3026</v>
      </c>
      <c r="S154" t="s">
        <v>3025</v>
      </c>
      <c r="T154" t="s">
        <v>3025</v>
      </c>
      <c r="U154" t="s">
        <v>3025</v>
      </c>
      <c r="V154" t="s">
        <v>3025</v>
      </c>
      <c r="W154" t="s">
        <v>3025</v>
      </c>
      <c r="X154" t="s">
        <v>3025</v>
      </c>
      <c r="Y154" t="s">
        <v>3025</v>
      </c>
      <c r="Z154" t="s">
        <v>3025</v>
      </c>
      <c r="AA154" t="s">
        <v>3025</v>
      </c>
      <c r="AB154" t="s">
        <v>3025</v>
      </c>
      <c r="AC154" t="s">
        <v>3025</v>
      </c>
      <c r="AD154" s="4" t="s">
        <v>63</v>
      </c>
      <c r="AE154" s="4" t="s">
        <v>35</v>
      </c>
      <c r="AF154" s="4" t="s">
        <v>3034</v>
      </c>
      <c r="AG154" s="27">
        <v>45715</v>
      </c>
    </row>
    <row r="155" spans="1:33" hidden="1">
      <c r="A155" s="11">
        <v>45782</v>
      </c>
      <c r="B155" s="2" t="s">
        <v>53</v>
      </c>
      <c r="C155" t="s">
        <v>3035</v>
      </c>
      <c r="D155" t="s">
        <v>3036</v>
      </c>
      <c r="E155" t="s">
        <v>3024</v>
      </c>
      <c r="F155" t="s">
        <v>3025</v>
      </c>
      <c r="G155" t="s">
        <v>3026</v>
      </c>
      <c r="H155" t="s">
        <v>3025</v>
      </c>
      <c r="I155" t="s">
        <v>3026</v>
      </c>
      <c r="J155" t="s">
        <v>3026</v>
      </c>
      <c r="K155" t="s">
        <v>3025</v>
      </c>
      <c r="L155" t="s">
        <v>3025</v>
      </c>
      <c r="M155" t="s">
        <v>3026</v>
      </c>
      <c r="N155" t="s">
        <v>3025</v>
      </c>
      <c r="O155" t="s">
        <v>3026</v>
      </c>
      <c r="P155" t="s">
        <v>3025</v>
      </c>
      <c r="Q155" t="s">
        <v>3026</v>
      </c>
      <c r="R155" t="s">
        <v>3025</v>
      </c>
      <c r="S155" t="s">
        <v>3026</v>
      </c>
      <c r="T155" t="s">
        <v>3026</v>
      </c>
      <c r="U155" t="s">
        <v>3025</v>
      </c>
      <c r="V155" t="s">
        <v>3025</v>
      </c>
      <c r="W155" t="s">
        <v>3026</v>
      </c>
      <c r="X155" t="s">
        <v>3025</v>
      </c>
      <c r="Y155" t="s">
        <v>3026</v>
      </c>
      <c r="Z155" t="s">
        <v>3025</v>
      </c>
      <c r="AA155" t="s">
        <v>3026</v>
      </c>
      <c r="AB155" t="s">
        <v>3026</v>
      </c>
      <c r="AC155" t="s">
        <v>3025</v>
      </c>
      <c r="AD155" s="4" t="s">
        <v>34</v>
      </c>
      <c r="AE155" s="4" t="s">
        <v>54</v>
      </c>
      <c r="AF155" s="4" t="s">
        <v>3040</v>
      </c>
      <c r="AG155" s="27">
        <v>45754</v>
      </c>
    </row>
    <row r="156" spans="1:33" hidden="1">
      <c r="A156" s="11">
        <v>45782</v>
      </c>
      <c r="B156" s="2" t="s">
        <v>44</v>
      </c>
      <c r="C156" t="s">
        <v>3035</v>
      </c>
      <c r="D156" t="s">
        <v>3036</v>
      </c>
      <c r="E156" t="s">
        <v>3024</v>
      </c>
      <c r="F156" t="s">
        <v>3026</v>
      </c>
      <c r="G156" t="s">
        <v>3025</v>
      </c>
      <c r="H156" t="s">
        <v>3026</v>
      </c>
      <c r="I156" t="s">
        <v>3025</v>
      </c>
      <c r="J156" t="s">
        <v>3026</v>
      </c>
      <c r="K156" t="s">
        <v>3025</v>
      </c>
      <c r="L156" t="s">
        <v>3026</v>
      </c>
      <c r="M156" t="s">
        <v>3025</v>
      </c>
      <c r="N156" t="s">
        <v>3026</v>
      </c>
      <c r="O156" t="s">
        <v>3025</v>
      </c>
      <c r="P156" t="s">
        <v>3026</v>
      </c>
      <c r="Q156" t="s">
        <v>3025</v>
      </c>
      <c r="R156" t="s">
        <v>3026</v>
      </c>
      <c r="S156" t="s">
        <v>3025</v>
      </c>
      <c r="T156" t="s">
        <v>3026</v>
      </c>
      <c r="U156" t="s">
        <v>3025</v>
      </c>
      <c r="V156" t="s">
        <v>3026</v>
      </c>
      <c r="W156" t="s">
        <v>3025</v>
      </c>
      <c r="X156" t="s">
        <v>3026</v>
      </c>
      <c r="Y156" t="s">
        <v>3025</v>
      </c>
      <c r="Z156" t="s">
        <v>3026</v>
      </c>
      <c r="AA156" t="s">
        <v>3025</v>
      </c>
      <c r="AB156" t="s">
        <v>3026</v>
      </c>
      <c r="AC156" t="s">
        <v>3025</v>
      </c>
      <c r="AD156" s="4" t="s">
        <v>34</v>
      </c>
      <c r="AE156" s="4" t="s">
        <v>35</v>
      </c>
      <c r="AF156" s="4" t="s">
        <v>3028</v>
      </c>
      <c r="AG156" s="27">
        <v>45145</v>
      </c>
    </row>
    <row r="157" spans="1:33" hidden="1">
      <c r="A157" s="11">
        <v>45782</v>
      </c>
      <c r="B157" s="2" t="s">
        <v>50</v>
      </c>
      <c r="C157" t="s">
        <v>3035</v>
      </c>
      <c r="D157" t="s">
        <v>3036</v>
      </c>
      <c r="E157" t="s">
        <v>3024</v>
      </c>
      <c r="F157" t="s">
        <v>3025</v>
      </c>
      <c r="G157" t="s">
        <v>3026</v>
      </c>
      <c r="H157" t="s">
        <v>3026</v>
      </c>
      <c r="I157" t="s">
        <v>3025</v>
      </c>
      <c r="J157" t="s">
        <v>3025</v>
      </c>
      <c r="K157" t="s">
        <v>3025</v>
      </c>
      <c r="L157" t="s">
        <v>3026</v>
      </c>
      <c r="M157" t="s">
        <v>3025</v>
      </c>
      <c r="N157" t="s">
        <v>3025</v>
      </c>
      <c r="O157" t="s">
        <v>3025</v>
      </c>
      <c r="P157" t="s">
        <v>3025</v>
      </c>
      <c r="Q157" t="s">
        <v>3025</v>
      </c>
      <c r="R157" t="s">
        <v>3025</v>
      </c>
      <c r="S157" t="s">
        <v>3025</v>
      </c>
      <c r="T157" t="s">
        <v>3025</v>
      </c>
      <c r="U157" t="s">
        <v>3025</v>
      </c>
      <c r="V157" t="s">
        <v>3025</v>
      </c>
      <c r="W157" t="s">
        <v>3025</v>
      </c>
      <c r="X157" t="s">
        <v>3025</v>
      </c>
      <c r="Y157" t="s">
        <v>3025</v>
      </c>
      <c r="Z157" t="s">
        <v>3026</v>
      </c>
      <c r="AA157" t="s">
        <v>3025</v>
      </c>
      <c r="AB157" t="s">
        <v>3026</v>
      </c>
      <c r="AC157" t="s">
        <v>3025</v>
      </c>
      <c r="AD157" s="4" t="s">
        <v>34</v>
      </c>
      <c r="AE157" s="4" t="s">
        <v>35</v>
      </c>
      <c r="AF157" s="4" t="s">
        <v>3028</v>
      </c>
      <c r="AG157" s="27">
        <v>45162</v>
      </c>
    </row>
    <row r="158" spans="1:33" hidden="1">
      <c r="A158" s="11">
        <v>45782</v>
      </c>
      <c r="B158" s="2" t="s">
        <v>38</v>
      </c>
      <c r="C158" t="s">
        <v>3022</v>
      </c>
      <c r="D158" t="s">
        <v>3023</v>
      </c>
      <c r="E158" t="s">
        <v>3024</v>
      </c>
      <c r="F158" t="s">
        <v>3026</v>
      </c>
      <c r="G158" t="s">
        <v>3025</v>
      </c>
      <c r="H158" t="s">
        <v>3026</v>
      </c>
      <c r="I158" t="s">
        <v>3025</v>
      </c>
      <c r="J158" t="s">
        <v>3026</v>
      </c>
      <c r="K158" t="s">
        <v>3025</v>
      </c>
      <c r="L158" t="s">
        <v>3025</v>
      </c>
      <c r="M158" t="s">
        <v>3026</v>
      </c>
      <c r="N158" t="s">
        <v>3025</v>
      </c>
      <c r="O158" t="s">
        <v>3026</v>
      </c>
      <c r="P158" t="s">
        <v>3025</v>
      </c>
      <c r="Q158" t="s">
        <v>3025</v>
      </c>
      <c r="R158" t="s">
        <v>3025</v>
      </c>
      <c r="S158" t="s">
        <v>3025</v>
      </c>
      <c r="T158" t="s">
        <v>3026</v>
      </c>
      <c r="U158" t="s">
        <v>3025</v>
      </c>
      <c r="V158" t="s">
        <v>3025</v>
      </c>
      <c r="W158" t="s">
        <v>3025</v>
      </c>
      <c r="X158" t="s">
        <v>3025</v>
      </c>
      <c r="Y158" t="s">
        <v>3025</v>
      </c>
      <c r="Z158" t="s">
        <v>3025</v>
      </c>
      <c r="AA158" t="s">
        <v>3025</v>
      </c>
      <c r="AB158" t="s">
        <v>3026</v>
      </c>
      <c r="AC158" t="s">
        <v>3025</v>
      </c>
      <c r="AD158" s="4" t="s">
        <v>34</v>
      </c>
      <c r="AE158" s="4" t="s">
        <v>35</v>
      </c>
      <c r="AF158" s="4" t="s">
        <v>3028</v>
      </c>
      <c r="AG158" s="27">
        <v>45768</v>
      </c>
    </row>
    <row r="159" spans="1:33" hidden="1">
      <c r="A159" s="11">
        <v>45782</v>
      </c>
      <c r="B159" s="2" t="s">
        <v>55</v>
      </c>
      <c r="C159" t="s">
        <v>3022</v>
      </c>
      <c r="D159" t="s">
        <v>3023</v>
      </c>
      <c r="E159" t="s">
        <v>3024</v>
      </c>
      <c r="F159" t="s">
        <v>3025</v>
      </c>
      <c r="G159" t="s">
        <v>3026</v>
      </c>
      <c r="H159" t="s">
        <v>3026</v>
      </c>
      <c r="I159" t="s">
        <v>3025</v>
      </c>
      <c r="J159" t="s">
        <v>3026</v>
      </c>
      <c r="K159" t="s">
        <v>3025</v>
      </c>
      <c r="L159" t="s">
        <v>3025</v>
      </c>
      <c r="M159" t="s">
        <v>3026</v>
      </c>
      <c r="N159" t="s">
        <v>3026</v>
      </c>
      <c r="O159" t="s">
        <v>3025</v>
      </c>
      <c r="P159" t="s">
        <v>3026</v>
      </c>
      <c r="Q159" t="s">
        <v>3025</v>
      </c>
      <c r="R159" t="s">
        <v>3026</v>
      </c>
      <c r="S159" t="s">
        <v>3025</v>
      </c>
      <c r="T159" t="s">
        <v>3025</v>
      </c>
      <c r="U159" t="s">
        <v>3026</v>
      </c>
      <c r="V159" t="s">
        <v>3025</v>
      </c>
      <c r="W159" t="s">
        <v>3026</v>
      </c>
      <c r="X159" t="s">
        <v>3025</v>
      </c>
      <c r="Y159" t="s">
        <v>3026</v>
      </c>
      <c r="Z159" t="s">
        <v>3026</v>
      </c>
      <c r="AA159" t="s">
        <v>3025</v>
      </c>
      <c r="AB159" t="s">
        <v>3026</v>
      </c>
      <c r="AC159" t="s">
        <v>3025</v>
      </c>
      <c r="AD159" s="4" t="s">
        <v>34</v>
      </c>
      <c r="AE159" s="4" t="s">
        <v>35</v>
      </c>
      <c r="AF159" s="4" t="s">
        <v>3028</v>
      </c>
      <c r="AG159" s="27">
        <v>45210</v>
      </c>
    </row>
    <row r="160" spans="1:33" hidden="1">
      <c r="A160" s="11">
        <v>45782</v>
      </c>
      <c r="B160" s="2" t="s">
        <v>65</v>
      </c>
      <c r="C160" t="s">
        <v>3022</v>
      </c>
      <c r="D160" t="s">
        <v>3023</v>
      </c>
      <c r="E160" t="s">
        <v>3024</v>
      </c>
      <c r="F160" t="s">
        <v>3025</v>
      </c>
      <c r="G160" t="s">
        <v>3026</v>
      </c>
      <c r="H160" t="s">
        <v>3025</v>
      </c>
      <c r="I160" t="s">
        <v>3026</v>
      </c>
      <c r="J160" t="s">
        <v>3025</v>
      </c>
      <c r="K160" t="s">
        <v>3026</v>
      </c>
      <c r="L160" t="s">
        <v>3025</v>
      </c>
      <c r="M160" t="s">
        <v>3026</v>
      </c>
      <c r="N160" t="s">
        <v>3025</v>
      </c>
      <c r="O160" t="s">
        <v>3026</v>
      </c>
      <c r="P160" t="s">
        <v>3025</v>
      </c>
      <c r="Q160" t="s">
        <v>3026</v>
      </c>
      <c r="R160" t="s">
        <v>3025</v>
      </c>
      <c r="S160" t="s">
        <v>3026</v>
      </c>
      <c r="T160" t="s">
        <v>3025</v>
      </c>
      <c r="U160" t="s">
        <v>3026</v>
      </c>
      <c r="V160" t="s">
        <v>3025</v>
      </c>
      <c r="W160" t="s">
        <v>3026</v>
      </c>
      <c r="X160" t="s">
        <v>3025</v>
      </c>
      <c r="Y160" t="s">
        <v>3026</v>
      </c>
      <c r="Z160" t="s">
        <v>3025</v>
      </c>
      <c r="AA160" t="s">
        <v>3026</v>
      </c>
      <c r="AB160" t="s">
        <v>3025</v>
      </c>
      <c r="AC160" t="s">
        <v>3026</v>
      </c>
      <c r="AD160" s="4" t="s">
        <v>63</v>
      </c>
      <c r="AE160" s="4" t="s">
        <v>35</v>
      </c>
      <c r="AF160" s="4" t="s">
        <v>3027</v>
      </c>
      <c r="AG160" s="27">
        <v>45698</v>
      </c>
    </row>
    <row r="161" spans="1:33" hidden="1">
      <c r="A161" s="11">
        <v>45782</v>
      </c>
      <c r="B161" s="2" t="s">
        <v>33</v>
      </c>
      <c r="C161" t="s">
        <v>3022</v>
      </c>
      <c r="D161" t="s">
        <v>3023</v>
      </c>
      <c r="E161" t="s">
        <v>3024</v>
      </c>
      <c r="F161" t="s">
        <v>3026</v>
      </c>
      <c r="G161" t="s">
        <v>3025</v>
      </c>
      <c r="H161" t="s">
        <v>3026</v>
      </c>
      <c r="I161" t="s">
        <v>3025</v>
      </c>
      <c r="J161" t="s">
        <v>3026</v>
      </c>
      <c r="K161" t="s">
        <v>3025</v>
      </c>
      <c r="L161" t="s">
        <v>3026</v>
      </c>
      <c r="M161" t="s">
        <v>3025</v>
      </c>
      <c r="N161" t="s">
        <v>3026</v>
      </c>
      <c r="O161" t="s">
        <v>3025</v>
      </c>
      <c r="P161" t="s">
        <v>3026</v>
      </c>
      <c r="Q161" t="s">
        <v>3025</v>
      </c>
      <c r="R161" t="s">
        <v>3026</v>
      </c>
      <c r="S161" t="s">
        <v>3025</v>
      </c>
      <c r="T161" t="s">
        <v>3026</v>
      </c>
      <c r="U161" t="s">
        <v>3025</v>
      </c>
      <c r="V161" t="s">
        <v>3026</v>
      </c>
      <c r="W161" t="s">
        <v>3025</v>
      </c>
      <c r="X161" t="s">
        <v>3026</v>
      </c>
      <c r="Y161" t="s">
        <v>3025</v>
      </c>
      <c r="Z161" t="s">
        <v>3026</v>
      </c>
      <c r="AA161" t="s">
        <v>3025</v>
      </c>
      <c r="AB161" t="s">
        <v>3025</v>
      </c>
      <c r="AC161" t="s">
        <v>3026</v>
      </c>
      <c r="AD161" s="4" t="s">
        <v>34</v>
      </c>
      <c r="AE161" s="4" t="s">
        <v>35</v>
      </c>
      <c r="AF161" s="4" t="s">
        <v>3028</v>
      </c>
      <c r="AG161" s="27">
        <v>45727</v>
      </c>
    </row>
    <row r="162" spans="1:33" hidden="1">
      <c r="A162" s="11">
        <v>45782</v>
      </c>
      <c r="B162" s="2" t="s">
        <v>37</v>
      </c>
      <c r="C162" t="s">
        <v>3035</v>
      </c>
      <c r="D162" t="s">
        <v>3036</v>
      </c>
      <c r="E162" t="s">
        <v>3024</v>
      </c>
      <c r="F162" t="s">
        <v>3026</v>
      </c>
      <c r="G162" t="s">
        <v>3025</v>
      </c>
      <c r="H162" t="s">
        <v>3026</v>
      </c>
      <c r="I162" t="s">
        <v>3025</v>
      </c>
      <c r="J162" t="s">
        <v>3026</v>
      </c>
      <c r="K162" t="s">
        <v>3025</v>
      </c>
      <c r="L162" t="s">
        <v>3026</v>
      </c>
      <c r="M162" t="s">
        <v>3025</v>
      </c>
      <c r="N162" t="s">
        <v>3026</v>
      </c>
      <c r="O162" t="s">
        <v>3025</v>
      </c>
      <c r="P162" t="s">
        <v>3025</v>
      </c>
      <c r="Q162" t="s">
        <v>3025</v>
      </c>
      <c r="R162" t="s">
        <v>3025</v>
      </c>
      <c r="S162" t="s">
        <v>3025</v>
      </c>
      <c r="T162" t="s">
        <v>3025</v>
      </c>
      <c r="U162" t="s">
        <v>3026</v>
      </c>
      <c r="V162" t="s">
        <v>3025</v>
      </c>
      <c r="W162" t="s">
        <v>3026</v>
      </c>
      <c r="X162" t="s">
        <v>3025</v>
      </c>
      <c r="Y162" t="s">
        <v>3025</v>
      </c>
      <c r="Z162" t="s">
        <v>3025</v>
      </c>
      <c r="AA162" t="s">
        <v>3025</v>
      </c>
      <c r="AB162" t="s">
        <v>3026</v>
      </c>
      <c r="AC162" t="s">
        <v>3025</v>
      </c>
      <c r="AD162" s="4" t="s">
        <v>34</v>
      </c>
      <c r="AE162" s="4" t="s">
        <v>35</v>
      </c>
      <c r="AF162" s="4" t="s">
        <v>3029</v>
      </c>
      <c r="AG162" s="27">
        <v>45329</v>
      </c>
    </row>
    <row r="163" spans="1:33" hidden="1">
      <c r="A163" s="11">
        <v>45782</v>
      </c>
      <c r="B163" s="2" t="s">
        <v>49</v>
      </c>
      <c r="C163" t="s">
        <v>3022</v>
      </c>
      <c r="D163" t="s">
        <v>3023</v>
      </c>
      <c r="E163" t="s">
        <v>3024</v>
      </c>
      <c r="F163" t="s">
        <v>3025</v>
      </c>
      <c r="G163" t="s">
        <v>3026</v>
      </c>
      <c r="H163" t="s">
        <v>3025</v>
      </c>
      <c r="I163" t="s">
        <v>3026</v>
      </c>
      <c r="J163" t="s">
        <v>3025</v>
      </c>
      <c r="K163" t="s">
        <v>3026</v>
      </c>
      <c r="L163" t="s">
        <v>3025</v>
      </c>
      <c r="M163" t="s">
        <v>3026</v>
      </c>
      <c r="N163" t="s">
        <v>3025</v>
      </c>
      <c r="O163" t="s">
        <v>3026</v>
      </c>
      <c r="P163" t="s">
        <v>3025</v>
      </c>
      <c r="Q163" t="s">
        <v>3025</v>
      </c>
      <c r="R163" t="s">
        <v>3025</v>
      </c>
      <c r="S163" t="s">
        <v>3025</v>
      </c>
      <c r="T163" t="s">
        <v>3025</v>
      </c>
      <c r="U163" t="s">
        <v>3026</v>
      </c>
      <c r="V163" t="s">
        <v>3025</v>
      </c>
      <c r="W163" t="s">
        <v>3026</v>
      </c>
      <c r="X163" t="s">
        <v>3025</v>
      </c>
      <c r="Y163" t="s">
        <v>3025</v>
      </c>
      <c r="Z163" t="s">
        <v>3025</v>
      </c>
      <c r="AA163" t="s">
        <v>3026</v>
      </c>
      <c r="AB163" t="s">
        <v>3025</v>
      </c>
      <c r="AC163" t="s">
        <v>3026</v>
      </c>
      <c r="AD163" s="4" t="s">
        <v>34</v>
      </c>
      <c r="AE163" s="4" t="s">
        <v>35</v>
      </c>
      <c r="AF163" s="4" t="s">
        <v>3027</v>
      </c>
      <c r="AG163" s="27">
        <v>45700</v>
      </c>
    </row>
    <row r="164" spans="1:33" hidden="1">
      <c r="A164" s="11">
        <v>45782</v>
      </c>
      <c r="B164" s="2" t="s">
        <v>52</v>
      </c>
      <c r="C164" t="s">
        <v>3035</v>
      </c>
      <c r="D164" t="s">
        <v>3036</v>
      </c>
      <c r="E164" t="s">
        <v>3024</v>
      </c>
      <c r="F164" t="s">
        <v>3026</v>
      </c>
      <c r="G164" t="s">
        <v>3025</v>
      </c>
      <c r="H164" t="s">
        <v>3026</v>
      </c>
      <c r="I164" t="s">
        <v>3025</v>
      </c>
      <c r="J164" t="s">
        <v>3026</v>
      </c>
      <c r="K164" t="s">
        <v>3025</v>
      </c>
      <c r="L164" t="s">
        <v>3026</v>
      </c>
      <c r="M164" t="s">
        <v>3025</v>
      </c>
      <c r="N164" t="s">
        <v>3025</v>
      </c>
      <c r="O164" t="s">
        <v>3025</v>
      </c>
      <c r="P164" t="s">
        <v>3025</v>
      </c>
      <c r="Q164" t="s">
        <v>3025</v>
      </c>
      <c r="R164" t="s">
        <v>3025</v>
      </c>
      <c r="S164" t="s">
        <v>3025</v>
      </c>
      <c r="T164" t="s">
        <v>3026</v>
      </c>
      <c r="U164" t="s">
        <v>3025</v>
      </c>
      <c r="V164" t="s">
        <v>3025</v>
      </c>
      <c r="W164" t="s">
        <v>3025</v>
      </c>
      <c r="X164" t="s">
        <v>3025</v>
      </c>
      <c r="Y164" t="s">
        <v>3025</v>
      </c>
      <c r="Z164" t="s">
        <v>3025</v>
      </c>
      <c r="AA164" t="s">
        <v>3025</v>
      </c>
      <c r="AB164" t="s">
        <v>3026</v>
      </c>
      <c r="AC164" t="s">
        <v>3025</v>
      </c>
      <c r="AD164" s="4" t="s">
        <v>34</v>
      </c>
      <c r="AE164" s="4" t="s">
        <v>35</v>
      </c>
      <c r="AF164" s="4" t="s">
        <v>3027</v>
      </c>
      <c r="AG164" s="27">
        <v>45240</v>
      </c>
    </row>
    <row r="165" spans="1:33" hidden="1">
      <c r="A165" s="11">
        <v>45782</v>
      </c>
      <c r="B165" s="2" t="s">
        <v>80</v>
      </c>
      <c r="C165" t="s">
        <v>3022</v>
      </c>
      <c r="D165" t="s">
        <v>3023</v>
      </c>
      <c r="E165" t="s">
        <v>3024</v>
      </c>
      <c r="F165" t="s">
        <v>3025</v>
      </c>
      <c r="G165" t="s">
        <v>3026</v>
      </c>
      <c r="H165" t="s">
        <v>3026</v>
      </c>
      <c r="I165" t="s">
        <v>3025</v>
      </c>
      <c r="J165" t="s">
        <v>3025</v>
      </c>
      <c r="K165" t="s">
        <v>3026</v>
      </c>
      <c r="L165" t="s">
        <v>3026</v>
      </c>
      <c r="M165" t="s">
        <v>3025</v>
      </c>
      <c r="N165" t="s">
        <v>3025</v>
      </c>
      <c r="O165" t="s">
        <v>3026</v>
      </c>
      <c r="P165" t="s">
        <v>3026</v>
      </c>
      <c r="Q165" t="s">
        <v>3025</v>
      </c>
      <c r="R165" t="s">
        <v>3026</v>
      </c>
      <c r="S165" t="s">
        <v>3025</v>
      </c>
      <c r="T165" t="s">
        <v>3025</v>
      </c>
      <c r="U165" t="s">
        <v>3026</v>
      </c>
      <c r="V165" t="s">
        <v>3026</v>
      </c>
      <c r="W165" t="s">
        <v>3025</v>
      </c>
      <c r="X165" t="s">
        <v>3025</v>
      </c>
      <c r="Y165" t="s">
        <v>3026</v>
      </c>
      <c r="Z165" t="s">
        <v>3025</v>
      </c>
      <c r="AA165" t="s">
        <v>3026</v>
      </c>
      <c r="AB165" t="s">
        <v>3026</v>
      </c>
      <c r="AC165" t="s">
        <v>3025</v>
      </c>
      <c r="AD165" s="4" t="s">
        <v>63</v>
      </c>
      <c r="AE165" s="4" t="s">
        <v>35</v>
      </c>
      <c r="AF165" s="4" t="s">
        <v>3029</v>
      </c>
      <c r="AG165" s="27">
        <v>45726</v>
      </c>
    </row>
    <row r="166" spans="1:33" hidden="1">
      <c r="A166" s="11">
        <v>45782</v>
      </c>
      <c r="B166" s="2" t="s">
        <v>76</v>
      </c>
      <c r="C166" t="s">
        <v>3022</v>
      </c>
      <c r="D166" t="s">
        <v>3023</v>
      </c>
      <c r="E166" t="s">
        <v>3024</v>
      </c>
      <c r="F166" t="s">
        <v>3025</v>
      </c>
      <c r="G166" t="s">
        <v>3026</v>
      </c>
      <c r="H166" t="s">
        <v>3025</v>
      </c>
      <c r="I166" t="s">
        <v>3026</v>
      </c>
      <c r="J166" t="s">
        <v>3025</v>
      </c>
      <c r="K166" t="s">
        <v>3026</v>
      </c>
      <c r="L166" t="s">
        <v>3025</v>
      </c>
      <c r="M166" t="s">
        <v>3026</v>
      </c>
      <c r="N166" t="s">
        <v>3025</v>
      </c>
      <c r="O166" t="s">
        <v>3025</v>
      </c>
      <c r="P166" t="s">
        <v>3025</v>
      </c>
      <c r="Q166" t="s">
        <v>3025</v>
      </c>
      <c r="R166" t="s">
        <v>3025</v>
      </c>
      <c r="S166" t="s">
        <v>3025</v>
      </c>
      <c r="T166" t="s">
        <v>3025</v>
      </c>
      <c r="U166" t="s">
        <v>3025</v>
      </c>
      <c r="V166" t="s">
        <v>3025</v>
      </c>
      <c r="W166" t="s">
        <v>3025</v>
      </c>
      <c r="X166" t="s">
        <v>3025</v>
      </c>
      <c r="Y166" t="s">
        <v>3025</v>
      </c>
      <c r="Z166" t="s">
        <v>3025</v>
      </c>
      <c r="AA166" t="s">
        <v>3025</v>
      </c>
      <c r="AB166" t="s">
        <v>3025</v>
      </c>
      <c r="AC166" t="s">
        <v>3025</v>
      </c>
      <c r="AD166" s="4" t="s">
        <v>63</v>
      </c>
      <c r="AE166" s="4" t="s">
        <v>35</v>
      </c>
      <c r="AF166" s="4" t="s">
        <v>3029</v>
      </c>
      <c r="AG166" s="27">
        <v>45294</v>
      </c>
    </row>
    <row r="167" spans="1:33" hidden="1">
      <c r="A167" s="11">
        <v>45782</v>
      </c>
      <c r="B167" s="2" t="s">
        <v>78</v>
      </c>
      <c r="C167" t="s">
        <v>3022</v>
      </c>
      <c r="D167" t="s">
        <v>3023</v>
      </c>
      <c r="E167" t="s">
        <v>3024</v>
      </c>
      <c r="F167" t="s">
        <v>3025</v>
      </c>
      <c r="G167" t="s">
        <v>3026</v>
      </c>
      <c r="H167" t="s">
        <v>3026</v>
      </c>
      <c r="I167" t="s">
        <v>3026</v>
      </c>
      <c r="J167" t="s">
        <v>3026</v>
      </c>
      <c r="K167" t="s">
        <v>3026</v>
      </c>
      <c r="L167" t="s">
        <v>3025</v>
      </c>
      <c r="M167" t="s">
        <v>3026</v>
      </c>
      <c r="N167" t="s">
        <v>3026</v>
      </c>
      <c r="O167" t="s">
        <v>3026</v>
      </c>
      <c r="P167" t="s">
        <v>3025</v>
      </c>
      <c r="Q167" t="s">
        <v>3026</v>
      </c>
      <c r="R167" t="s">
        <v>3025</v>
      </c>
      <c r="S167" t="s">
        <v>3026</v>
      </c>
      <c r="T167" t="s">
        <v>3025</v>
      </c>
      <c r="U167" t="s">
        <v>3026</v>
      </c>
      <c r="V167" t="s">
        <v>3025</v>
      </c>
      <c r="W167" t="s">
        <v>3026</v>
      </c>
      <c r="X167" t="s">
        <v>3025</v>
      </c>
      <c r="Y167" t="s">
        <v>3026</v>
      </c>
      <c r="Z167" t="s">
        <v>3025</v>
      </c>
      <c r="AA167" t="s">
        <v>3026</v>
      </c>
      <c r="AB167" t="s">
        <v>3026</v>
      </c>
      <c r="AC167" t="s">
        <v>3026</v>
      </c>
      <c r="AD167" s="4" t="s">
        <v>63</v>
      </c>
      <c r="AE167" s="4" t="s">
        <v>35</v>
      </c>
      <c r="AF167" s="4" t="s">
        <v>3039</v>
      </c>
      <c r="AG167" s="27">
        <v>45440</v>
      </c>
    </row>
    <row r="168" spans="1:33" hidden="1">
      <c r="A168" s="11">
        <v>45782</v>
      </c>
      <c r="B168" s="2" t="s">
        <v>47</v>
      </c>
      <c r="C168" t="s">
        <v>3022</v>
      </c>
      <c r="D168" t="s">
        <v>3023</v>
      </c>
      <c r="E168" t="s">
        <v>3024</v>
      </c>
      <c r="F168" t="s">
        <v>3025</v>
      </c>
      <c r="G168" t="s">
        <v>3025</v>
      </c>
      <c r="H168" t="s">
        <v>3026</v>
      </c>
      <c r="I168" t="s">
        <v>3025</v>
      </c>
      <c r="J168" t="s">
        <v>3025</v>
      </c>
      <c r="K168" t="s">
        <v>3025</v>
      </c>
      <c r="L168" t="s">
        <v>3025</v>
      </c>
      <c r="M168" t="s">
        <v>3025</v>
      </c>
      <c r="N168" t="s">
        <v>3025</v>
      </c>
      <c r="O168" t="s">
        <v>3025</v>
      </c>
      <c r="P168" t="s">
        <v>3025</v>
      </c>
      <c r="Q168" t="s">
        <v>3025</v>
      </c>
      <c r="R168" t="s">
        <v>3025</v>
      </c>
      <c r="S168" t="s">
        <v>3025</v>
      </c>
      <c r="T168" t="s">
        <v>3025</v>
      </c>
      <c r="U168" t="s">
        <v>3025</v>
      </c>
      <c r="V168" t="s">
        <v>3025</v>
      </c>
      <c r="W168" t="s">
        <v>3025</v>
      </c>
      <c r="X168" t="s">
        <v>3025</v>
      </c>
      <c r="Y168" t="s">
        <v>3025</v>
      </c>
      <c r="Z168" t="s">
        <v>3025</v>
      </c>
      <c r="AA168" t="s">
        <v>3025</v>
      </c>
      <c r="AB168" t="s">
        <v>3025</v>
      </c>
      <c r="AC168" t="s">
        <v>3025</v>
      </c>
      <c r="AD168" s="4" t="s">
        <v>34</v>
      </c>
      <c r="AE168" s="4" t="s">
        <v>35</v>
      </c>
      <c r="AF168" s="4" t="s">
        <v>3034</v>
      </c>
      <c r="AG168" s="27">
        <v>45695</v>
      </c>
    </row>
    <row r="169" spans="1:33" hidden="1">
      <c r="A169" s="11">
        <v>45782</v>
      </c>
      <c r="B169" s="2" t="s">
        <v>39</v>
      </c>
      <c r="C169" t="s">
        <v>3035</v>
      </c>
      <c r="D169" t="s">
        <v>3036</v>
      </c>
      <c r="E169" t="s">
        <v>3024</v>
      </c>
      <c r="F169" t="s">
        <v>3026</v>
      </c>
      <c r="G169" t="s">
        <v>3025</v>
      </c>
      <c r="H169" t="s">
        <v>3026</v>
      </c>
      <c r="I169" t="s">
        <v>3025</v>
      </c>
      <c r="J169" t="s">
        <v>3026</v>
      </c>
      <c r="K169" t="s">
        <v>3025</v>
      </c>
      <c r="L169" t="s">
        <v>3026</v>
      </c>
      <c r="M169" t="s">
        <v>3025</v>
      </c>
      <c r="N169" t="s">
        <v>3026</v>
      </c>
      <c r="O169" t="s">
        <v>3025</v>
      </c>
      <c r="P169" t="s">
        <v>3025</v>
      </c>
      <c r="Q169" t="s">
        <v>3025</v>
      </c>
      <c r="R169" t="s">
        <v>3025</v>
      </c>
      <c r="S169" t="s">
        <v>3025</v>
      </c>
      <c r="T169" t="s">
        <v>3026</v>
      </c>
      <c r="U169" t="s">
        <v>3025</v>
      </c>
      <c r="V169" t="s">
        <v>3025</v>
      </c>
      <c r="W169" t="s">
        <v>3025</v>
      </c>
      <c r="X169" t="s">
        <v>3025</v>
      </c>
      <c r="Y169" t="s">
        <v>3025</v>
      </c>
      <c r="Z169" t="s">
        <v>3025</v>
      </c>
      <c r="AA169" t="s">
        <v>3025</v>
      </c>
      <c r="AB169" t="s">
        <v>3026</v>
      </c>
      <c r="AC169" t="s">
        <v>3025</v>
      </c>
      <c r="AD169" s="4" t="s">
        <v>34</v>
      </c>
      <c r="AE169" s="4" t="s">
        <v>35</v>
      </c>
      <c r="AF169" s="4" t="s">
        <v>3027</v>
      </c>
      <c r="AG169" s="27">
        <v>45593</v>
      </c>
    </row>
    <row r="170" spans="1:33" hidden="1">
      <c r="A170" s="11">
        <v>45782</v>
      </c>
      <c r="B170" s="2" t="s">
        <v>36</v>
      </c>
      <c r="C170" t="s">
        <v>3022</v>
      </c>
      <c r="D170" t="s">
        <v>3023</v>
      </c>
      <c r="E170" t="s">
        <v>3024</v>
      </c>
      <c r="F170" t="s">
        <v>3025</v>
      </c>
      <c r="G170" t="s">
        <v>3025</v>
      </c>
      <c r="H170" t="s">
        <v>3026</v>
      </c>
      <c r="I170" t="s">
        <v>3025</v>
      </c>
      <c r="J170" t="s">
        <v>3025</v>
      </c>
      <c r="K170" t="s">
        <v>3025</v>
      </c>
      <c r="L170" t="s">
        <v>3026</v>
      </c>
      <c r="M170" t="s">
        <v>3025</v>
      </c>
      <c r="N170" t="s">
        <v>3025</v>
      </c>
      <c r="O170" t="s">
        <v>3025</v>
      </c>
      <c r="P170" t="s">
        <v>3025</v>
      </c>
      <c r="Q170" t="s">
        <v>3025</v>
      </c>
      <c r="R170" t="s">
        <v>3025</v>
      </c>
      <c r="S170" t="s">
        <v>3025</v>
      </c>
      <c r="T170" t="s">
        <v>3025</v>
      </c>
      <c r="U170" t="s">
        <v>3025</v>
      </c>
      <c r="V170" t="s">
        <v>3025</v>
      </c>
      <c r="W170" t="s">
        <v>3025</v>
      </c>
      <c r="X170" t="s">
        <v>3025</v>
      </c>
      <c r="Y170" t="s">
        <v>3025</v>
      </c>
      <c r="Z170" t="s">
        <v>3025</v>
      </c>
      <c r="AA170" t="s">
        <v>3025</v>
      </c>
      <c r="AB170" t="s">
        <v>3025</v>
      </c>
      <c r="AC170" t="s">
        <v>3025</v>
      </c>
      <c r="AD170" s="4" t="s">
        <v>34</v>
      </c>
      <c r="AE170" s="4" t="s">
        <v>35</v>
      </c>
      <c r="AF170" s="4" t="s">
        <v>3028</v>
      </c>
      <c r="AG170" s="27">
        <v>45471</v>
      </c>
    </row>
    <row r="171" spans="1:33" hidden="1">
      <c r="A171" s="11">
        <v>45782</v>
      </c>
      <c r="B171" s="2" t="s">
        <v>68</v>
      </c>
      <c r="C171" t="s">
        <v>3022</v>
      </c>
      <c r="D171" t="s">
        <v>3023</v>
      </c>
      <c r="E171" t="s">
        <v>3024</v>
      </c>
      <c r="F171" t="s">
        <v>3026</v>
      </c>
      <c r="G171" t="s">
        <v>3025</v>
      </c>
      <c r="H171" t="s">
        <v>3026</v>
      </c>
      <c r="I171" t="s">
        <v>3025</v>
      </c>
      <c r="J171" t="s">
        <v>3025</v>
      </c>
      <c r="K171" t="s">
        <v>3025</v>
      </c>
      <c r="L171" t="s">
        <v>3025</v>
      </c>
      <c r="M171" t="s">
        <v>3025</v>
      </c>
      <c r="N171" t="s">
        <v>3025</v>
      </c>
      <c r="O171" t="s">
        <v>3025</v>
      </c>
      <c r="P171" t="s">
        <v>3025</v>
      </c>
      <c r="Q171" t="s">
        <v>3025</v>
      </c>
      <c r="R171" t="s">
        <v>3025</v>
      </c>
      <c r="S171" t="s">
        <v>3025</v>
      </c>
      <c r="T171" t="s">
        <v>3026</v>
      </c>
      <c r="U171" t="s">
        <v>3025</v>
      </c>
      <c r="V171" t="s">
        <v>3026</v>
      </c>
      <c r="W171" t="s">
        <v>3025</v>
      </c>
      <c r="X171" t="s">
        <v>3025</v>
      </c>
      <c r="Y171" t="s">
        <v>3025</v>
      </c>
      <c r="Z171" t="s">
        <v>3026</v>
      </c>
      <c r="AA171" t="s">
        <v>3025</v>
      </c>
      <c r="AB171" t="s">
        <v>3025</v>
      </c>
      <c r="AC171" t="s">
        <v>3025</v>
      </c>
      <c r="AD171" s="4" t="s">
        <v>63</v>
      </c>
      <c r="AE171" s="4" t="s">
        <v>35</v>
      </c>
      <c r="AF171" s="4" t="s">
        <v>3027</v>
      </c>
      <c r="AG171" s="27">
        <v>45708</v>
      </c>
    </row>
    <row r="172" spans="1:33" hidden="1">
      <c r="A172" s="11">
        <v>45782</v>
      </c>
      <c r="B172" s="2" t="s">
        <v>73</v>
      </c>
      <c r="C172" t="s">
        <v>3022</v>
      </c>
      <c r="D172" t="s">
        <v>3023</v>
      </c>
      <c r="E172" t="s">
        <v>3024</v>
      </c>
      <c r="F172" t="s">
        <v>3025</v>
      </c>
      <c r="G172" t="s">
        <v>3025</v>
      </c>
      <c r="H172" t="s">
        <v>3025</v>
      </c>
      <c r="I172" t="s">
        <v>3025</v>
      </c>
      <c r="J172" t="s">
        <v>3025</v>
      </c>
      <c r="K172" t="s">
        <v>3025</v>
      </c>
      <c r="L172" t="s">
        <v>3026</v>
      </c>
      <c r="M172" t="s">
        <v>3025</v>
      </c>
      <c r="N172" t="s">
        <v>3025</v>
      </c>
      <c r="O172" t="s">
        <v>3025</v>
      </c>
      <c r="P172" t="s">
        <v>3025</v>
      </c>
      <c r="Q172" t="s">
        <v>3025</v>
      </c>
      <c r="R172" t="s">
        <v>3025</v>
      </c>
      <c r="S172" t="s">
        <v>3025</v>
      </c>
      <c r="T172" t="s">
        <v>3025</v>
      </c>
      <c r="U172" t="s">
        <v>3025</v>
      </c>
      <c r="V172" t="s">
        <v>3025</v>
      </c>
      <c r="W172" t="s">
        <v>3025</v>
      </c>
      <c r="X172" t="s">
        <v>3025</v>
      </c>
      <c r="Y172" t="s">
        <v>3025</v>
      </c>
      <c r="Z172" t="s">
        <v>3025</v>
      </c>
      <c r="AA172" t="s">
        <v>3025</v>
      </c>
      <c r="AB172" t="s">
        <v>3026</v>
      </c>
      <c r="AC172" t="s">
        <v>3025</v>
      </c>
      <c r="AD172" s="4" t="s">
        <v>63</v>
      </c>
      <c r="AE172" s="4" t="s">
        <v>35</v>
      </c>
      <c r="AF172" s="4" t="s">
        <v>3029</v>
      </c>
      <c r="AG172" s="27">
        <v>45457</v>
      </c>
    </row>
    <row r="173" spans="1:33" hidden="1">
      <c r="A173" s="11">
        <v>45782</v>
      </c>
      <c r="B173" s="2" t="s">
        <v>77</v>
      </c>
      <c r="C173" t="s">
        <v>3022</v>
      </c>
      <c r="D173" t="s">
        <v>3023</v>
      </c>
      <c r="E173" t="s">
        <v>3024</v>
      </c>
      <c r="F173" t="s">
        <v>3025</v>
      </c>
      <c r="G173" t="s">
        <v>3026</v>
      </c>
      <c r="H173" t="s">
        <v>3025</v>
      </c>
      <c r="I173" t="s">
        <v>3026</v>
      </c>
      <c r="J173" t="s">
        <v>3025</v>
      </c>
      <c r="K173" t="s">
        <v>3026</v>
      </c>
      <c r="L173" t="s">
        <v>3025</v>
      </c>
      <c r="M173" t="s">
        <v>3026</v>
      </c>
      <c r="N173" t="s">
        <v>3025</v>
      </c>
      <c r="O173" t="s">
        <v>3025</v>
      </c>
      <c r="P173" t="s">
        <v>3025</v>
      </c>
      <c r="Q173" t="s">
        <v>3025</v>
      </c>
      <c r="R173" t="s">
        <v>3025</v>
      </c>
      <c r="S173" t="s">
        <v>3025</v>
      </c>
      <c r="T173" t="s">
        <v>3025</v>
      </c>
      <c r="U173" t="s">
        <v>3025</v>
      </c>
      <c r="V173" t="s">
        <v>3025</v>
      </c>
      <c r="W173" t="s">
        <v>3025</v>
      </c>
      <c r="X173" t="s">
        <v>3025</v>
      </c>
      <c r="Y173" t="s">
        <v>3025</v>
      </c>
      <c r="Z173" t="s">
        <v>3025</v>
      </c>
      <c r="AA173" t="s">
        <v>3025</v>
      </c>
      <c r="AB173" t="s">
        <v>3025</v>
      </c>
      <c r="AC173" t="s">
        <v>3025</v>
      </c>
      <c r="AD173" s="4" t="s">
        <v>63</v>
      </c>
      <c r="AE173" s="4" t="s">
        <v>35</v>
      </c>
      <c r="AF173" s="4" t="s">
        <v>3028</v>
      </c>
      <c r="AG173" s="27">
        <v>45107</v>
      </c>
    </row>
    <row r="174" spans="1:33" hidden="1">
      <c r="A174" s="11">
        <v>45782</v>
      </c>
      <c r="B174" s="2" t="s">
        <v>74</v>
      </c>
      <c r="C174" t="s">
        <v>3022</v>
      </c>
      <c r="D174" t="s">
        <v>3023</v>
      </c>
      <c r="E174" t="s">
        <v>3024</v>
      </c>
      <c r="F174" t="s">
        <v>3026</v>
      </c>
      <c r="G174" t="s">
        <v>3026</v>
      </c>
      <c r="H174" t="s">
        <v>3026</v>
      </c>
      <c r="I174" t="s">
        <v>3026</v>
      </c>
      <c r="J174" t="s">
        <v>3026</v>
      </c>
      <c r="K174" t="s">
        <v>3026</v>
      </c>
      <c r="L174" t="s">
        <v>3026</v>
      </c>
      <c r="M174" t="s">
        <v>3026</v>
      </c>
      <c r="N174" t="s">
        <v>3026</v>
      </c>
      <c r="O174" t="s">
        <v>3026</v>
      </c>
      <c r="P174" t="s">
        <v>3026</v>
      </c>
      <c r="Q174" t="s">
        <v>3026</v>
      </c>
      <c r="R174" t="s">
        <v>3026</v>
      </c>
      <c r="S174" t="s">
        <v>3026</v>
      </c>
      <c r="T174" t="s">
        <v>3026</v>
      </c>
      <c r="U174" t="s">
        <v>3026</v>
      </c>
      <c r="V174" t="s">
        <v>3026</v>
      </c>
      <c r="W174" t="s">
        <v>3026</v>
      </c>
      <c r="X174" t="s">
        <v>3026</v>
      </c>
      <c r="Y174" t="s">
        <v>3026</v>
      </c>
      <c r="Z174" t="s">
        <v>3026</v>
      </c>
      <c r="AA174" t="s">
        <v>3026</v>
      </c>
      <c r="AB174" t="s">
        <v>3026</v>
      </c>
      <c r="AC174" t="s">
        <v>3026</v>
      </c>
      <c r="AD174" s="4" t="s">
        <v>63</v>
      </c>
      <c r="AE174" s="4" t="s">
        <v>35</v>
      </c>
      <c r="AF174" s="4" t="s">
        <v>3029</v>
      </c>
      <c r="AG174" s="27">
        <v>45680</v>
      </c>
    </row>
    <row r="175" spans="1:33" hidden="1">
      <c r="A175" s="11">
        <v>45782</v>
      </c>
      <c r="B175" s="2" t="s">
        <v>71</v>
      </c>
      <c r="C175" t="s">
        <v>3022</v>
      </c>
      <c r="D175" t="s">
        <v>3023</v>
      </c>
      <c r="E175" t="s">
        <v>3024</v>
      </c>
      <c r="F175" t="s">
        <v>3026</v>
      </c>
      <c r="G175" t="s">
        <v>3026</v>
      </c>
      <c r="H175" t="s">
        <v>3026</v>
      </c>
      <c r="I175" t="s">
        <v>3026</v>
      </c>
      <c r="J175" t="s">
        <v>3026</v>
      </c>
      <c r="K175" t="s">
        <v>3026</v>
      </c>
      <c r="L175" t="s">
        <v>3026</v>
      </c>
      <c r="M175" t="s">
        <v>3026</v>
      </c>
      <c r="N175" t="s">
        <v>3026</v>
      </c>
      <c r="O175" t="s">
        <v>3026</v>
      </c>
      <c r="P175" t="s">
        <v>3026</v>
      </c>
      <c r="Q175" t="s">
        <v>3026</v>
      </c>
      <c r="R175" t="s">
        <v>3026</v>
      </c>
      <c r="S175" t="s">
        <v>3026</v>
      </c>
      <c r="T175" t="s">
        <v>3026</v>
      </c>
      <c r="U175" t="s">
        <v>3026</v>
      </c>
      <c r="V175" t="s">
        <v>3026</v>
      </c>
      <c r="W175" t="s">
        <v>3026</v>
      </c>
      <c r="X175" t="s">
        <v>3026</v>
      </c>
      <c r="Y175" t="s">
        <v>3026</v>
      </c>
      <c r="Z175" t="s">
        <v>3026</v>
      </c>
      <c r="AA175" t="s">
        <v>3026</v>
      </c>
      <c r="AB175" t="s">
        <v>3026</v>
      </c>
      <c r="AC175" t="s">
        <v>3026</v>
      </c>
      <c r="AD175" s="4" t="s">
        <v>63</v>
      </c>
      <c r="AE175" s="4" t="s">
        <v>35</v>
      </c>
      <c r="AF175" s="4" t="s">
        <v>3027</v>
      </c>
      <c r="AG175" s="27">
        <v>45628</v>
      </c>
    </row>
    <row r="176" spans="1:33" hidden="1">
      <c r="A176" s="11">
        <v>45782</v>
      </c>
      <c r="B176" s="2" t="s">
        <v>64</v>
      </c>
      <c r="C176" t="s">
        <v>3022</v>
      </c>
      <c r="D176" t="s">
        <v>3023</v>
      </c>
      <c r="E176" t="s">
        <v>3024</v>
      </c>
      <c r="F176" t="s">
        <v>3026</v>
      </c>
      <c r="G176" t="s">
        <v>3025</v>
      </c>
      <c r="H176" t="s">
        <v>3026</v>
      </c>
      <c r="I176" t="s">
        <v>3025</v>
      </c>
      <c r="J176" t="s">
        <v>3026</v>
      </c>
      <c r="K176" t="s">
        <v>3025</v>
      </c>
      <c r="L176" t="s">
        <v>3026</v>
      </c>
      <c r="M176" t="s">
        <v>3025</v>
      </c>
      <c r="N176" t="s">
        <v>3026</v>
      </c>
      <c r="O176" t="s">
        <v>3025</v>
      </c>
      <c r="P176" t="s">
        <v>3026</v>
      </c>
      <c r="Q176" t="s">
        <v>3025</v>
      </c>
      <c r="R176" t="s">
        <v>3026</v>
      </c>
      <c r="S176" t="s">
        <v>3025</v>
      </c>
      <c r="T176" t="s">
        <v>3026</v>
      </c>
      <c r="U176" t="s">
        <v>3025</v>
      </c>
      <c r="V176" t="s">
        <v>3026</v>
      </c>
      <c r="W176" t="s">
        <v>3025</v>
      </c>
      <c r="X176" t="s">
        <v>3026</v>
      </c>
      <c r="Y176" t="s">
        <v>3025</v>
      </c>
      <c r="Z176" t="s">
        <v>3026</v>
      </c>
      <c r="AA176" t="s">
        <v>3025</v>
      </c>
      <c r="AB176" t="s">
        <v>3026</v>
      </c>
      <c r="AC176" t="s">
        <v>3025</v>
      </c>
      <c r="AD176" s="4" t="s">
        <v>63</v>
      </c>
      <c r="AE176" s="4" t="s">
        <v>35</v>
      </c>
      <c r="AF176" s="4" t="s">
        <v>3040</v>
      </c>
      <c r="AG176" s="27">
        <v>45706</v>
      </c>
    </row>
    <row r="177" spans="1:33" hidden="1">
      <c r="A177" s="11">
        <v>45782</v>
      </c>
      <c r="B177" s="2" t="s">
        <v>66</v>
      </c>
      <c r="C177" t="s">
        <v>3022</v>
      </c>
      <c r="D177" t="s">
        <v>3023</v>
      </c>
      <c r="E177" t="s">
        <v>3024</v>
      </c>
      <c r="F177" t="s">
        <v>3026</v>
      </c>
      <c r="G177" t="s">
        <v>3025</v>
      </c>
      <c r="H177" t="s">
        <v>3026</v>
      </c>
      <c r="I177" t="s">
        <v>3025</v>
      </c>
      <c r="J177" t="s">
        <v>3025</v>
      </c>
      <c r="K177" t="s">
        <v>3026</v>
      </c>
      <c r="L177" t="s">
        <v>3025</v>
      </c>
      <c r="M177" t="s">
        <v>3026</v>
      </c>
      <c r="N177" t="s">
        <v>3025</v>
      </c>
      <c r="O177" t="s">
        <v>3026</v>
      </c>
      <c r="P177" t="s">
        <v>3025</v>
      </c>
      <c r="Q177" t="s">
        <v>3026</v>
      </c>
      <c r="R177" t="s">
        <v>3025</v>
      </c>
      <c r="S177" t="s">
        <v>3026</v>
      </c>
      <c r="T177" t="s">
        <v>3025</v>
      </c>
      <c r="U177" t="s">
        <v>3026</v>
      </c>
      <c r="V177" t="s">
        <v>3025</v>
      </c>
      <c r="W177" t="s">
        <v>3026</v>
      </c>
      <c r="X177" t="s">
        <v>3025</v>
      </c>
      <c r="Y177" t="s">
        <v>3026</v>
      </c>
      <c r="Z177" t="s">
        <v>3025</v>
      </c>
      <c r="AA177" t="s">
        <v>3026</v>
      </c>
      <c r="AB177" t="s">
        <v>3026</v>
      </c>
      <c r="AC177" t="s">
        <v>3025</v>
      </c>
      <c r="AD177" s="4" t="s">
        <v>63</v>
      </c>
      <c r="AE177" s="4" t="s">
        <v>35</v>
      </c>
      <c r="AF177" s="4" t="s">
        <v>3028</v>
      </c>
      <c r="AG177" s="27">
        <v>45589</v>
      </c>
    </row>
    <row r="178" spans="1:33" hidden="1">
      <c r="A178" s="11">
        <v>45782</v>
      </c>
      <c r="B178" s="2" t="s">
        <v>81</v>
      </c>
      <c r="C178" t="s">
        <v>3022</v>
      </c>
      <c r="D178" t="s">
        <v>3023</v>
      </c>
      <c r="E178" t="s">
        <v>3024</v>
      </c>
      <c r="F178" t="s">
        <v>3026</v>
      </c>
      <c r="G178" t="s">
        <v>3026</v>
      </c>
      <c r="H178" t="s">
        <v>3026</v>
      </c>
      <c r="I178" t="s">
        <v>3026</v>
      </c>
      <c r="J178" t="s">
        <v>3026</v>
      </c>
      <c r="K178" t="s">
        <v>3026</v>
      </c>
      <c r="L178" t="s">
        <v>3026</v>
      </c>
      <c r="M178" t="s">
        <v>3026</v>
      </c>
      <c r="N178" t="s">
        <v>3026</v>
      </c>
      <c r="O178" t="s">
        <v>3026</v>
      </c>
      <c r="P178" t="s">
        <v>3026</v>
      </c>
      <c r="Q178" t="s">
        <v>3026</v>
      </c>
      <c r="R178" t="s">
        <v>3026</v>
      </c>
      <c r="S178" t="s">
        <v>3026</v>
      </c>
      <c r="T178" t="s">
        <v>3026</v>
      </c>
      <c r="U178" t="s">
        <v>3026</v>
      </c>
      <c r="V178" t="s">
        <v>3026</v>
      </c>
      <c r="W178" t="s">
        <v>3026</v>
      </c>
      <c r="X178" t="s">
        <v>3026</v>
      </c>
      <c r="Y178" t="s">
        <v>3026</v>
      </c>
      <c r="Z178" t="s">
        <v>3026</v>
      </c>
      <c r="AA178" t="s">
        <v>3026</v>
      </c>
      <c r="AB178" t="s">
        <v>3026</v>
      </c>
      <c r="AC178" t="s">
        <v>3026</v>
      </c>
      <c r="AD178" s="4" t="s">
        <v>63</v>
      </c>
      <c r="AE178" s="4" t="s">
        <v>35</v>
      </c>
      <c r="AF178" s="4" t="s">
        <v>3029</v>
      </c>
      <c r="AG178" s="27">
        <v>45289</v>
      </c>
    </row>
    <row r="179" spans="1:33" hidden="1">
      <c r="A179" s="11">
        <v>45782</v>
      </c>
      <c r="B179" s="2" t="s">
        <v>85</v>
      </c>
      <c r="C179" t="s">
        <v>3022</v>
      </c>
      <c r="D179" t="s">
        <v>3023</v>
      </c>
      <c r="E179" t="s">
        <v>3024</v>
      </c>
      <c r="F179" t="s">
        <v>3025</v>
      </c>
      <c r="G179" t="s">
        <v>3026</v>
      </c>
      <c r="H179" t="s">
        <v>3026</v>
      </c>
      <c r="I179" t="s">
        <v>3026</v>
      </c>
      <c r="J179" t="s">
        <v>3025</v>
      </c>
      <c r="K179" t="s">
        <v>3026</v>
      </c>
      <c r="L179" t="s">
        <v>3025</v>
      </c>
      <c r="M179" t="s">
        <v>3026</v>
      </c>
      <c r="N179" t="s">
        <v>3026</v>
      </c>
      <c r="O179" t="s">
        <v>3026</v>
      </c>
      <c r="P179" t="s">
        <v>3025</v>
      </c>
      <c r="Q179" t="s">
        <v>3026</v>
      </c>
      <c r="R179" t="s">
        <v>3025</v>
      </c>
      <c r="S179" t="s">
        <v>3026</v>
      </c>
      <c r="T179" t="s">
        <v>3025</v>
      </c>
      <c r="U179" t="s">
        <v>3026</v>
      </c>
      <c r="V179" t="s">
        <v>3026</v>
      </c>
      <c r="W179" t="s">
        <v>3026</v>
      </c>
      <c r="X179" t="s">
        <v>3025</v>
      </c>
      <c r="Y179" t="s">
        <v>3026</v>
      </c>
      <c r="Z179" t="s">
        <v>3026</v>
      </c>
      <c r="AA179" t="s">
        <v>3026</v>
      </c>
      <c r="AB179" t="s">
        <v>3026</v>
      </c>
      <c r="AC179" t="s">
        <v>3026</v>
      </c>
      <c r="AD179" s="4" t="s">
        <v>63</v>
      </c>
      <c r="AE179" s="4" t="s">
        <v>35</v>
      </c>
      <c r="AF179" s="4" t="s">
        <v>3027</v>
      </c>
      <c r="AG179" s="27">
        <v>45377</v>
      </c>
    </row>
    <row r="180" spans="1:33" hidden="1">
      <c r="A180" s="11">
        <v>45782</v>
      </c>
      <c r="B180" s="2" t="s">
        <v>58</v>
      </c>
      <c r="C180" t="s">
        <v>3022</v>
      </c>
      <c r="D180" t="s">
        <v>3023</v>
      </c>
      <c r="E180" t="s">
        <v>3024</v>
      </c>
      <c r="F180" t="s">
        <v>3026</v>
      </c>
      <c r="G180" t="s">
        <v>3025</v>
      </c>
      <c r="H180" t="s">
        <v>3025</v>
      </c>
      <c r="I180" t="s">
        <v>3025</v>
      </c>
      <c r="J180" t="s">
        <v>3026</v>
      </c>
      <c r="K180" t="s">
        <v>3025</v>
      </c>
      <c r="L180" t="s">
        <v>3025</v>
      </c>
      <c r="M180" t="s">
        <v>3025</v>
      </c>
      <c r="N180" t="s">
        <v>3025</v>
      </c>
      <c r="O180" t="s">
        <v>3025</v>
      </c>
      <c r="P180" t="s">
        <v>3025</v>
      </c>
      <c r="Q180" t="s">
        <v>3025</v>
      </c>
      <c r="R180" t="s">
        <v>3025</v>
      </c>
      <c r="S180" t="s">
        <v>3025</v>
      </c>
      <c r="T180" t="s">
        <v>3026</v>
      </c>
      <c r="U180" t="s">
        <v>3025</v>
      </c>
      <c r="V180" t="s">
        <v>3025</v>
      </c>
      <c r="W180" t="s">
        <v>3025</v>
      </c>
      <c r="X180" t="s">
        <v>3025</v>
      </c>
      <c r="Y180" t="s">
        <v>3025</v>
      </c>
      <c r="Z180" t="s">
        <v>3025</v>
      </c>
      <c r="AA180" t="s">
        <v>3025</v>
      </c>
      <c r="AB180" t="s">
        <v>3025</v>
      </c>
      <c r="AC180" t="s">
        <v>3025</v>
      </c>
      <c r="AD180" s="4" t="s">
        <v>34</v>
      </c>
      <c r="AE180" s="4" t="s">
        <v>35</v>
      </c>
      <c r="AF180" s="4" t="s">
        <v>3028</v>
      </c>
      <c r="AG180" s="27">
        <v>45173</v>
      </c>
    </row>
    <row r="181" spans="1:33" hidden="1">
      <c r="A181" s="11">
        <v>45782</v>
      </c>
      <c r="B181" s="2" t="s">
        <v>45</v>
      </c>
      <c r="C181" t="s">
        <v>3022</v>
      </c>
      <c r="D181" t="s">
        <v>3023</v>
      </c>
      <c r="E181" t="s">
        <v>3024</v>
      </c>
      <c r="F181" t="s">
        <v>3025</v>
      </c>
      <c r="G181" t="s">
        <v>3025</v>
      </c>
      <c r="H181" t="s">
        <v>3025</v>
      </c>
      <c r="I181" t="s">
        <v>3026</v>
      </c>
      <c r="J181" t="s">
        <v>3025</v>
      </c>
      <c r="K181" t="s">
        <v>3026</v>
      </c>
      <c r="L181" t="s">
        <v>3025</v>
      </c>
      <c r="M181" t="s">
        <v>3026</v>
      </c>
      <c r="N181" t="s">
        <v>3025</v>
      </c>
      <c r="O181" t="s">
        <v>3025</v>
      </c>
      <c r="P181" t="s">
        <v>3025</v>
      </c>
      <c r="Q181" t="s">
        <v>3025</v>
      </c>
      <c r="R181" t="s">
        <v>3025</v>
      </c>
      <c r="S181" t="s">
        <v>3025</v>
      </c>
      <c r="T181" t="s">
        <v>3025</v>
      </c>
      <c r="U181" t="s">
        <v>3026</v>
      </c>
      <c r="V181" t="s">
        <v>3025</v>
      </c>
      <c r="W181" t="s">
        <v>3025</v>
      </c>
      <c r="X181" t="s">
        <v>3025</v>
      </c>
      <c r="Y181" t="s">
        <v>3025</v>
      </c>
      <c r="Z181" t="s">
        <v>3025</v>
      </c>
      <c r="AA181" t="s">
        <v>3026</v>
      </c>
      <c r="AB181" t="s">
        <v>3025</v>
      </c>
      <c r="AC181" t="s">
        <v>3025</v>
      </c>
      <c r="AD181" s="4" t="s">
        <v>34</v>
      </c>
      <c r="AE181" s="4" t="s">
        <v>35</v>
      </c>
      <c r="AF181" s="4" t="s">
        <v>3028</v>
      </c>
      <c r="AG181" s="27">
        <v>45727</v>
      </c>
    </row>
    <row r="182" spans="1:33" hidden="1">
      <c r="A182" s="11">
        <v>45782</v>
      </c>
      <c r="B182" s="2" t="s">
        <v>42</v>
      </c>
      <c r="C182" t="s">
        <v>3022</v>
      </c>
      <c r="D182" t="s">
        <v>3023</v>
      </c>
      <c r="E182" t="s">
        <v>3024</v>
      </c>
      <c r="F182" t="s">
        <v>3025</v>
      </c>
      <c r="G182" t="s">
        <v>3026</v>
      </c>
      <c r="H182" t="s">
        <v>3025</v>
      </c>
      <c r="I182" t="s">
        <v>3026</v>
      </c>
      <c r="J182" t="s">
        <v>3025</v>
      </c>
      <c r="K182" t="s">
        <v>3026</v>
      </c>
      <c r="L182" t="s">
        <v>3025</v>
      </c>
      <c r="M182" t="s">
        <v>3026</v>
      </c>
      <c r="N182" t="s">
        <v>3025</v>
      </c>
      <c r="O182" t="s">
        <v>3026</v>
      </c>
      <c r="P182" t="s">
        <v>3025</v>
      </c>
      <c r="Q182" t="s">
        <v>3026</v>
      </c>
      <c r="R182" t="s">
        <v>3025</v>
      </c>
      <c r="S182" t="s">
        <v>3026</v>
      </c>
      <c r="T182" t="s">
        <v>3025</v>
      </c>
      <c r="U182" t="s">
        <v>3026</v>
      </c>
      <c r="V182" t="s">
        <v>3025</v>
      </c>
      <c r="W182" t="s">
        <v>3026</v>
      </c>
      <c r="X182" t="s">
        <v>3025</v>
      </c>
      <c r="Y182" t="s">
        <v>3026</v>
      </c>
      <c r="Z182" t="s">
        <v>3025</v>
      </c>
      <c r="AA182" t="s">
        <v>3026</v>
      </c>
      <c r="AB182" t="s">
        <v>3025</v>
      </c>
      <c r="AC182" t="s">
        <v>3026</v>
      </c>
      <c r="AD182" s="4" t="s">
        <v>34</v>
      </c>
      <c r="AE182" s="4" t="s">
        <v>35</v>
      </c>
      <c r="AF182" s="4" t="s">
        <v>3028</v>
      </c>
      <c r="AG182" s="27">
        <v>45600</v>
      </c>
    </row>
    <row r="183" spans="1:33" hidden="1">
      <c r="A183" s="11">
        <v>45782</v>
      </c>
      <c r="B183" s="2" t="s">
        <v>56</v>
      </c>
      <c r="C183" t="s">
        <v>3022</v>
      </c>
      <c r="D183" t="s">
        <v>3023</v>
      </c>
      <c r="E183" t="s">
        <v>3024</v>
      </c>
      <c r="F183" t="s">
        <v>3025</v>
      </c>
      <c r="G183" t="s">
        <v>3025</v>
      </c>
      <c r="H183" t="s">
        <v>3026</v>
      </c>
      <c r="I183" t="s">
        <v>3025</v>
      </c>
      <c r="J183" t="s">
        <v>3026</v>
      </c>
      <c r="K183" t="s">
        <v>3025</v>
      </c>
      <c r="L183" t="s">
        <v>3026</v>
      </c>
      <c r="M183" t="s">
        <v>3025</v>
      </c>
      <c r="N183" t="s">
        <v>3025</v>
      </c>
      <c r="O183" t="s">
        <v>3025</v>
      </c>
      <c r="P183" t="s">
        <v>3025</v>
      </c>
      <c r="Q183" t="s">
        <v>3025</v>
      </c>
      <c r="R183" t="s">
        <v>3025</v>
      </c>
      <c r="S183" t="s">
        <v>3025</v>
      </c>
      <c r="T183" t="s">
        <v>3025</v>
      </c>
      <c r="U183" t="s">
        <v>3025</v>
      </c>
      <c r="V183" t="s">
        <v>3025</v>
      </c>
      <c r="W183" t="s">
        <v>3025</v>
      </c>
      <c r="X183" t="s">
        <v>3025</v>
      </c>
      <c r="Y183" t="s">
        <v>3025</v>
      </c>
      <c r="Z183" t="s">
        <v>3025</v>
      </c>
      <c r="AA183" t="s">
        <v>3025</v>
      </c>
      <c r="AB183" t="s">
        <v>3025</v>
      </c>
      <c r="AC183" t="s">
        <v>3025</v>
      </c>
      <c r="AD183" s="4" t="s">
        <v>34</v>
      </c>
      <c r="AE183" s="4" t="s">
        <v>35</v>
      </c>
      <c r="AF183" s="4" t="s">
        <v>3028</v>
      </c>
      <c r="AG183" s="27">
        <v>45190</v>
      </c>
    </row>
    <row r="184" spans="1:33" hidden="1">
      <c r="A184" s="11">
        <v>45782</v>
      </c>
      <c r="B184" s="2" t="s">
        <v>46</v>
      </c>
      <c r="C184" t="s">
        <v>3022</v>
      </c>
      <c r="D184" t="s">
        <v>3023</v>
      </c>
      <c r="E184" t="s">
        <v>3024</v>
      </c>
      <c r="F184" t="s">
        <v>3026</v>
      </c>
      <c r="G184" t="s">
        <v>3025</v>
      </c>
      <c r="H184" t="s">
        <v>3025</v>
      </c>
      <c r="I184" t="s">
        <v>3026</v>
      </c>
      <c r="J184" t="s">
        <v>3025</v>
      </c>
      <c r="K184" t="s">
        <v>3026</v>
      </c>
      <c r="L184" t="s">
        <v>3025</v>
      </c>
      <c r="M184" t="s">
        <v>3026</v>
      </c>
      <c r="N184" t="s">
        <v>3025</v>
      </c>
      <c r="O184" t="s">
        <v>3026</v>
      </c>
      <c r="P184" t="s">
        <v>3025</v>
      </c>
      <c r="Q184" t="s">
        <v>3026</v>
      </c>
      <c r="R184" t="s">
        <v>3025</v>
      </c>
      <c r="S184" t="s">
        <v>3026</v>
      </c>
      <c r="T184" t="s">
        <v>3026</v>
      </c>
      <c r="U184" t="s">
        <v>3025</v>
      </c>
      <c r="V184" t="s">
        <v>3025</v>
      </c>
      <c r="W184" t="s">
        <v>3026</v>
      </c>
      <c r="X184" t="s">
        <v>3026</v>
      </c>
      <c r="Y184" t="s">
        <v>3025</v>
      </c>
      <c r="Z184" t="s">
        <v>3026</v>
      </c>
      <c r="AA184" t="s">
        <v>3025</v>
      </c>
      <c r="AB184" t="s">
        <v>3026</v>
      </c>
      <c r="AC184" t="s">
        <v>3025</v>
      </c>
      <c r="AD184" s="4" t="s">
        <v>34</v>
      </c>
      <c r="AE184" s="4" t="s">
        <v>35</v>
      </c>
      <c r="AF184" s="4" t="s">
        <v>3027</v>
      </c>
      <c r="AG184" s="27">
        <v>45644</v>
      </c>
    </row>
    <row r="185" spans="1:33" hidden="1">
      <c r="A185" s="11">
        <v>45782</v>
      </c>
      <c r="B185" s="2" t="s">
        <v>69</v>
      </c>
      <c r="C185" t="s">
        <v>3022</v>
      </c>
      <c r="D185" t="s">
        <v>3023</v>
      </c>
      <c r="E185" t="s">
        <v>3024</v>
      </c>
      <c r="F185" t="s">
        <v>3026</v>
      </c>
      <c r="G185" t="s">
        <v>3026</v>
      </c>
      <c r="H185" t="s">
        <v>3026</v>
      </c>
      <c r="I185" t="s">
        <v>3026</v>
      </c>
      <c r="J185" t="s">
        <v>3026</v>
      </c>
      <c r="K185" t="s">
        <v>3026</v>
      </c>
      <c r="L185" t="s">
        <v>3026</v>
      </c>
      <c r="M185" t="s">
        <v>3026</v>
      </c>
      <c r="N185" t="s">
        <v>3026</v>
      </c>
      <c r="O185" t="s">
        <v>3026</v>
      </c>
      <c r="P185" t="s">
        <v>3026</v>
      </c>
      <c r="Q185" t="s">
        <v>3026</v>
      </c>
      <c r="R185" t="s">
        <v>3026</v>
      </c>
      <c r="S185" t="s">
        <v>3026</v>
      </c>
      <c r="T185" t="s">
        <v>3026</v>
      </c>
      <c r="U185" t="s">
        <v>3026</v>
      </c>
      <c r="V185" t="s">
        <v>3026</v>
      </c>
      <c r="W185" t="s">
        <v>3026</v>
      </c>
      <c r="X185" t="s">
        <v>3026</v>
      </c>
      <c r="Y185" t="s">
        <v>3026</v>
      </c>
      <c r="Z185" t="s">
        <v>3026</v>
      </c>
      <c r="AA185" t="s">
        <v>3026</v>
      </c>
      <c r="AB185" t="s">
        <v>3026</v>
      </c>
      <c r="AC185" t="s">
        <v>3026</v>
      </c>
      <c r="AD185" s="4" t="s">
        <v>63</v>
      </c>
      <c r="AE185" s="4" t="s">
        <v>35</v>
      </c>
      <c r="AF185" s="4" t="s">
        <v>3027</v>
      </c>
      <c r="AG185" s="27">
        <v>45146</v>
      </c>
    </row>
    <row r="186" spans="1:33" hidden="1">
      <c r="A186" s="11">
        <v>45782</v>
      </c>
      <c r="B186" s="2" t="s">
        <v>83</v>
      </c>
      <c r="C186" t="s">
        <v>3022</v>
      </c>
      <c r="D186" t="s">
        <v>3023</v>
      </c>
      <c r="E186" t="s">
        <v>3024</v>
      </c>
      <c r="F186" t="s">
        <v>3026</v>
      </c>
      <c r="G186" t="s">
        <v>3025</v>
      </c>
      <c r="H186" t="s">
        <v>3026</v>
      </c>
      <c r="I186" t="s">
        <v>3025</v>
      </c>
      <c r="J186" t="s">
        <v>3026</v>
      </c>
      <c r="K186" t="s">
        <v>3025</v>
      </c>
      <c r="L186" t="s">
        <v>3026</v>
      </c>
      <c r="M186" t="s">
        <v>3025</v>
      </c>
      <c r="N186" t="s">
        <v>3026</v>
      </c>
      <c r="O186" t="s">
        <v>3025</v>
      </c>
      <c r="P186" t="s">
        <v>3026</v>
      </c>
      <c r="Q186" t="s">
        <v>3025</v>
      </c>
      <c r="R186" t="s">
        <v>3026</v>
      </c>
      <c r="S186" t="s">
        <v>3025</v>
      </c>
      <c r="T186" t="s">
        <v>3026</v>
      </c>
      <c r="U186" t="s">
        <v>3025</v>
      </c>
      <c r="V186" t="s">
        <v>3026</v>
      </c>
      <c r="W186" t="s">
        <v>3025</v>
      </c>
      <c r="X186" t="s">
        <v>3026</v>
      </c>
      <c r="Y186" t="s">
        <v>3025</v>
      </c>
      <c r="Z186" t="s">
        <v>3026</v>
      </c>
      <c r="AA186" t="s">
        <v>3025</v>
      </c>
      <c r="AB186" t="s">
        <v>3026</v>
      </c>
      <c r="AC186" t="s">
        <v>3025</v>
      </c>
      <c r="AD186" s="4" t="s">
        <v>63</v>
      </c>
      <c r="AE186" s="4" t="s">
        <v>35</v>
      </c>
      <c r="AF186" s="4" t="s">
        <v>3029</v>
      </c>
      <c r="AG186" s="27">
        <v>45461</v>
      </c>
    </row>
    <row r="187" spans="1:33" hidden="1">
      <c r="A187" s="11">
        <v>45782</v>
      </c>
      <c r="B187" s="2" t="s">
        <v>62</v>
      </c>
      <c r="C187" t="s">
        <v>3022</v>
      </c>
      <c r="D187" t="s">
        <v>3023</v>
      </c>
      <c r="E187" t="s">
        <v>3024</v>
      </c>
      <c r="F187" t="s">
        <v>3025</v>
      </c>
      <c r="G187" t="s">
        <v>3026</v>
      </c>
      <c r="H187" t="s">
        <v>3026</v>
      </c>
      <c r="I187" t="s">
        <v>3025</v>
      </c>
      <c r="J187" t="s">
        <v>3026</v>
      </c>
      <c r="K187" t="s">
        <v>3025</v>
      </c>
      <c r="L187" t="s">
        <v>3026</v>
      </c>
      <c r="M187" t="s">
        <v>3025</v>
      </c>
      <c r="N187" t="s">
        <v>3025</v>
      </c>
      <c r="O187" t="s">
        <v>3025</v>
      </c>
      <c r="P187" t="s">
        <v>3025</v>
      </c>
      <c r="Q187" t="s">
        <v>3025</v>
      </c>
      <c r="R187" t="s">
        <v>3025</v>
      </c>
      <c r="S187" t="s">
        <v>3025</v>
      </c>
      <c r="T187" t="s">
        <v>3025</v>
      </c>
      <c r="U187" t="s">
        <v>3025</v>
      </c>
      <c r="V187" t="s">
        <v>3025</v>
      </c>
      <c r="W187" t="s">
        <v>3025</v>
      </c>
      <c r="X187" t="s">
        <v>3025</v>
      </c>
      <c r="Y187" t="s">
        <v>3025</v>
      </c>
      <c r="Z187" t="s">
        <v>3025</v>
      </c>
      <c r="AA187" t="s">
        <v>3025</v>
      </c>
      <c r="AB187" t="s">
        <v>3025</v>
      </c>
      <c r="AC187" t="s">
        <v>3025</v>
      </c>
      <c r="AD187" s="4" t="s">
        <v>63</v>
      </c>
      <c r="AE187" s="4" t="s">
        <v>35</v>
      </c>
      <c r="AF187" s="4" t="s">
        <v>3029</v>
      </c>
      <c r="AG187" s="27">
        <v>45652</v>
      </c>
    </row>
  </sheetData>
  <autoFilter ref="A1:AG187" xr:uid="{19627564-A5BA-4B81-9944-821AF95C7C58}">
    <filterColumn colId="1">
      <filters>
        <filter val="A2WBHDVRR2FFKQNA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70916B2C22F489185B302A41A8295" ma:contentTypeVersion="7" ma:contentTypeDescription="Create a new document." ma:contentTypeScope="" ma:versionID="fba5b1b46b836211ce264ebf8c06fdcf">
  <xsd:schema xmlns:xsd="http://www.w3.org/2001/XMLSchema" xmlns:xs="http://www.w3.org/2001/XMLSchema" xmlns:p="http://schemas.microsoft.com/office/2006/metadata/properties" xmlns:ns2="1ab410b7-c783-4e04-9afa-62fce30bc548" targetNamespace="http://schemas.microsoft.com/office/2006/metadata/properties" ma:root="true" ma:fieldsID="86cd2ce1989f1b422bef6e28a7fd5620" ns2:_="">
    <xsd:import namespace="1ab410b7-c783-4e04-9afa-62fce30bc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410b7-c783-4e04-9afa-62fce30bc5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w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3 t l 6 4 A A A D 4 A A A A E g A A A E N v b m Z p Z y 9 Q Y W N r Y W d l L n h t b I S P v Q 6 C M B z E d x P f g X S n H z A o p p T B V R I T o n F t o I F G + N f Q I r y b g 4 / k K w h R 1 M 3 x 7 n 7 J 3 T 1 u d 5 4 M T e 1 d V W u 1 g R g x T J F n n Y R C 1 g Z U j M C g R C w X f C / z s y y V N 9 J g N 4 M t Y l Q 5 d 9 k Q 0 v c 9 7 k N s 2 p I E l D J y S n d Z X q l G o g + s / 8 O + h q k 2 V 0 j w 4 2 u N C D A L I 8 z W q w h T T m a X p x q + R D A u n t I f k 2 + 7 2 n W t E g r 8 Q 8 b J L D l 5 n x B P A A A A / / 8 D A F B L A w Q U A A I A C A A A A C E A G 3 y 7 x y o F A A D U F Q A A E w A A A E Z v c m 1 1 b G F z L 1 N l Y 3 R p b 2 4 x L m 3 k m F t v 2 z Y U x 9 8 D 9 D s I L l A k g G d I d m w 5 K / K Q u u s S o O n S X L C H a i B o i b L Z U K T C S x o 3 6 H f f o W U n S k x K z j p g D w u C 2 O H 5 6 X 9 4 D g 8 v o i K p p o I H F 9 V n 9 H Z n R 8 2 x J F n w u n N + f j x B 4 4 M x + v M U H X 3 6 f L r / K Y w R N 4 y h D y E m J B 3 i 6 X g 8 G P f D / j A a D s P 9 K E T j + G A U x w e D Y L e / 1 w k O A 0 b 0 q 5 0 A f i 6 E k S m B l k s 8 Z a T 3 Q Y p i I p g p u N q 9 / 0 g 5 U c u m d 5 R j u d j 9 Q A G Z C K 4 J 1 2 q 3 M / k 1 u V J E q k S P 4 u E g j p P 3 4 h t n A m c q + Y k u 9 v S d 7 u x 1 A 0 u v / 0 b 9 Y X / v x 9 6 r H c r r 3 a 4 n Z T A e H K A T r r R E 5 1 R d o 4 8 n S M f R I A 4 j Z L 3 8 E s J v H 4 X 9 / U E 0 Q m F 0 i h f u P E z U b e + 9 S E 0 B M T 4 P O E m u p q q U I u s V C m c 9 M 1 U 9 T n Q y k 8 K U y 4 6 o 5 O L 3 s + T k 7 A I d n R 1 N 0 P H V u + S P 0 z d H Z 6 d J O E C n R M 9 F J p i Y L Z 7 9 G 7 w J T o o S p z o 4 4 p g t F F V J f 4 Q o u J W 0 C A q C l Z E k e X m E q 1 R + e U 8 Y L S i o H X b e d r r B a o A P o y j u B r / x V G S U z w 5 t j r v B Z y M 0 u d A L R g 4 f v / Y + C U 7 + 2 u t W q X r d O Y O S A F s W H B O c Q Q F 0 H u p n Z V m 1 7 1 Z Z 7 Q Z f V u 1 H j F 2 k m G G p D r U 0 d c n J H P M Z K F 4 u S v I o d y k x V 7 m Q q 5 q 0 R r X r 8 N + 9 v + 9 A 9 g 3 T i G Y Q 4 Q n X o / 2 e x X 9 0 g / s O u E w N w 3 Y i I Z U S q G U q g N J g D z S 5 0 0 s I K y R y l G F N 1 i b 7 X d O i 0 p A 2 5 V b I 6 W E m c U o q y 1 P V W 8 y E 3 O S p o n y D F T p 1 S W A G I 8 e h L 8 g D 2 I o 0 q X a Z o E Q R E 3 y G O C 6 I V 5 n e E q T m Q u p 2 z C + m N N Z G I d u 4 G W 8 u m g 0 o I y p 1 9 l 5 T z Q i C G i U t Z r f E O j c 5 L i h b V L 5 S x w C 6 O L c g L V 2 J p l O N 1 h p e J x u Q 0 8 O q 0 j S Z C b n u c R X + M z k H 6 B S c l a k 7 g V S h G 4 O 5 F g 6 L M k S i 2 b W r d J c m Z w 1 o A c n x P 1 o z O x 8 3 O E V Y K a J R y u D T m c P n j L t w A K J 2 p V w u 4 4 8 5 8 g m 6 W K + w M t P m 7 j 0 A X g l G b 9 p l p o J n 7 R T Z Q g n T d q Y s t o h M 6 D m M 3 X Y 9 X w 2 0 d z I 4 Q W / G K p L f 2 o J l V C 9 a J G u g V 9 J m R U s 7 3 I v G z K 0 Z r 1 A 1 D 1 O / y g P Q L k G V G F Q 6 P k g Y r m W b r x X k 9 Z f O S X p N H t z A I Y T C 3 v b c 7 N 8 N C 1 j r 5 T K 7 P o L c l V R W W 6 6 X 0 b p Y t 3 N T T I m s F p j a Z G z I C A y L P b c 0 M l z Y D m D W C N V P B 4 0 O 4 Y A g 6 Y y 2 6 Q F X S g r H A f e O 9 8 T s H q E C l y V k 3 3 u o K I r G D p R Y 2 w 3 b 1 4 7 s T k 0 3 v a r l Y W 2 j G U Y M o 1 y S G 0 N 4 u t i M 5 x s h 1 x l e b M r h o o S t W d H v j i T U j J F D U + J v q P H 5 A t 8 1 A 1 B P N k 6 w S 6 K V 2 y 6 M Z n R 5 f H R Z D c e 3 m D K 3 8 T u R w q O c U 6 m 0 t R n Z U P o b 1 C o c J w z F S Z R e l c 2 L 4 V b K M Q e f i B j l K E G C e b V t r i A 7 N R x C G 1 x N r I Z V t q + m K B 3 G j O Z 5 9 b R y W G U f 4 e y r U Z p k z s V E S 3 B P q 4 W x F U A 5 E 0 I 6 l V L B 7 C s K g 3 G 3 a 8 V G R k g q u C i s T u 6 f u X W o + W x e J 6 d E Y 0 e P 8 i m S B i r c + X z O G o y 2 h K t w 4 a V T u G a A A g J D B z 2 u 7 f x r M M + p A l m 7 p a B b w V q B a O E s C Z L R F E b V I / H E D j t W 3 s o Q I 1 u Z 2 b R s Z d Q s a 2 V 8 Z V 5 n / L W 2 E d v W L M S 4 N Q u x b s 1 C z F u z E L u H r V / h P H v n f 7 z L 2 e L u a D g a h 3 1 7 0 x H G 4 X 4 Y o n g / C s N + H P 9 b N 1 v / 7 U X P T y T g H 1 2 e b e F v F A 8 G y 8 u 6 f h i O 7 W X d c B S P h + O D / 0 3 C f Q l 4 S c L / B g A A / / 8 D A F B L A Q I t A B Q A B g A I A A A A I Q A q 3 a p A 0 g A A A D c B A A A T A A A A A A A A A A A A A A A A A A A A A A B b Q 2 9 u d G V u d F 9 U e X B l c 1 0 u e G 1 s U E s B A i 0 A F A A C A A g A A A A h A L x d 7 Z e u A A A A + A A A A B I A A A A A A A A A A A A A A A A A C w M A A E N v b m Z p Z y 9 Q Y W N r Y W d l L n h t b F B L A Q I t A B Q A A g A I A A A A I Q A b f L v H K g U A A N Q V A A A T A A A A A A A A A A A A A A A A A O k D A A B G b 3 J t d W x h c y 9 T Z W N 0 a W 9 u M S 5 t U E s F B g A A A A A D A A M A w g A A A E Q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k Q A A A A A A A H m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J I Q 1 8 4 O T h f V 0 1 f Q U 5 R T T R O M D d f b n V s b F 9 G M G F l Z W M 1 Y W I 4 O D M 4 M j A y N T E 1 N T A 0 M T B f O D c 5 N j c 3 O T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2 9 y a 3 N o Z W V 0 T W F 4 U m 9 3 c 0 V 4 Y 2 V l Z G V k I i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v P j x F b n R y e S B U e X B l P S J G a W x s T G F z d F V w Z G F 0 Z W Q i I F Z h b H V l P S J k M j A y N S 0 w N i 0 w N F Q w M j o 1 M z o 0 N S 4 y N D U 3 N z E 5 W i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5 Z D g 4 O T M x L T I 2 N z g t N D R h N C 0 5 N z h i L T R l O T d l Y z Q x Y T g w N y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z g z O V 9 J b n N 0 c l 9 S a X N r X 0 x J X 3 Q 3 M T M 3 M D F f M j A y N S 0 w N S 0 w M l 8 w M j Q z M T Z f M D F N Y X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z N j Y z M y I v P j x F b n R y e S B U e X B l P S J G a W x s T G F z d F V w Z G F 0 Z W Q i I F Z h b H V l P S J k M j A y N S 0 w N i 0 x N l Q w O D o 0 N T o 0 M S 4 z N T Y 5 M D U z W i I v P j x F b n R y e S B U e X B l P S J G a W x s Q 2 9 s d W 1 u V H l w Z X M i I F Z h b H V l P S J z Q X d Z S E F 3 W U R C Z 1 l H Q m d Z R 0 J n T U R C Z 1 l H Q X d Z R 0 F 3 W U R C Z 1 l H Q X d Z R E J n T U d B d 1 l E Q m d N R E F 3 T U R B d 0 1 H Q X d Z R E J n T U d C Z 0 1 H Q V F j S E J 3 V U d C Z 1 l H Q m d N R 0 J n W U d C Z 1 l E Q m d N R E F 3 T U R B d 0 1 E Q n d j S E J 3 V U d C U V V G Q l F V R k J R W U d C Z 1 V H Q m d N R k J R V U Z C U V V G Q l F V R k J R V U Z C U V V G I i 8 + P E V u d H J 5 I F R 5 c G U 9 I k Z p b G x D b 2 x 1 b W 5 O Y W 1 l c y I g V m F s d W U 9 I n N b J n F 1 b 3 Q 7 c m V z d W x 0 X 2 l k J n F 1 b 3 Q 7 L C Z x d W 9 0 O 2 N h b G N 1 b G F 0 a W 9 u X 3 N j Z W 5 h c m l v J n F 1 b 3 Q 7 L C Z x d W 9 0 O 2 F z X 2 9 m X 2 R h d G U m c X V v d D s s J n F 1 b 3 Q 7 c m l z a 1 9 j Y W x j X 2 l k J n F 1 b 3 Q 7 L C Z x d W 9 0 O 2 d y Y W N l X 2 l k J n F 1 b 3 Q 7 L C Z x d W 9 0 O 3 Z h b G 9 y J n F 1 b 3 Q 7 L C Z x d W 9 0 O 2 l z a W 4 m c X V v d D s s J n F 1 b 3 Q 7 b 3 R j X 2 l k J n F 1 b 3 Q 7 L C Z x d W 9 0 O 2 F s d G V y b m F 0 Z V 9 v d G N f a W Q m c X V v d D s s J n F 1 b 3 Q 7 c H J v Z H V j d F 9 p Z C Z x d W 9 0 O y w m c X V v d D t 1 Y n N f b G 9 u Z 1 9 u Y W 1 l J n F 1 b 3 Q 7 L C Z x d W 9 0 O 2 F s d G V y b m F 0 a X Z l X 3 N o b 3 J 0 X 2 5 h b W U m c X V v d D s s J n F 1 b 3 Q 7 Y W x 0 Z X J u Y X R p d m V f b G 9 u Z 1 9 u Y W 1 l J n F 1 b 3 Q 7 L C Z x d W 9 0 O 3 N 0 Y X R 1 c 1 9 0 e X B l J n F 1 b 3 Q 7 L C Z x d W 9 0 O 2 Z v X 3 R 5 c G U m c X V v d D s s J n F 1 b 3 Q 7 Z m 9 f d H l w Z V 9 k Z X N j J n F 1 b 3 Q 7 L C Z x d W 9 0 O 3 V i c 1 9 0 a X R s Z V 9 j b 2 R l J n F 1 b 3 Q 7 L C Z x d W 9 0 O 3 V i c 1 9 0 a X R s Z V 9 j b 2 R l X 2 R l c 2 M m c X V v d D s s J n F 1 b 3 Q 7 c H J v Z H V j d F 9 m Y W 1 p b H l f d H l w Z V 9 j Z C Z x d W 9 0 O y w m c X V v d D t w c m 9 k d W N 0 X 2 Z h b W l s e V 9 0 e X B l X 2 R l c 2 M m c X V v d D s s J n F 1 b 3 Q 7 c G l w X 2 l k J n F 1 b 3 Q 7 L C Z x d W 9 0 O 2 l i d F 9 w c m 9 k d W N 0 X 3 R 5 c G V f Y 2 Q m c X V v d D s s J n F 1 b 3 Q 7 a W J 0 X 3 B y b 2 R 1 Y 3 R f d H l w Z V 9 k Z X N j J n F 1 b 3 Q 7 L C Z x d W 9 0 O 3 J p c 2 t f Y 2 F 0 Z W d v c n l f d H l w Z V 9 j b 2 R l J n F 1 b 3 Q 7 L C Z x d W 9 0 O 3 J p c 2 t f Y 2 F 0 Z W d v c n l f d H l w Z V 9 k Z X N j J n F 1 b 3 Q 7 L C Z x d W 9 0 O 2 d w Y 1 9 j b 2 R l J n F 1 b 3 Q 7 L C Z x d W 9 0 O 2 l z X 3 F 1 Y W 5 0 b y Z x d W 9 0 O y w m c X V v d D t p c 3 N 1 Z X J f Z 2 s m c X V v d D s s J n F 1 b 3 Q 7 a X N z d W V y X 2 5 h b W U m c X V v d D s s J n F 1 b 3 Q 7 d G 9 w X 2 l z c 3 V l c l 9 n a y Z x d W 9 0 O y w m c X V v d D t 0 b 3 B f a X N z d W V y X 2 5 h b W U m c X V v d D s s J n F 1 b 3 Q 7 d W F j X 2 F z c 2 V 0 X 2 N s Y X N z X 2 N k J n F 1 b 3 Q 7 L C Z x d W 9 0 O 3 V h Y 1 9 h c 3 N l d F 9 j b G F z c 1 9 k Z X N j J n F 1 b 3 Q 7 L C Z x d W 9 0 O 3 V h Y 1 9 p b n N 0 c n V t Z W 5 0 X 2 N h d G V n b 3 J 5 X 2 N k J n F 1 b 3 Q 7 L C Z x d W 9 0 O 3 V h Y 1 9 p b n N 0 c n V t Z W 5 0 X 2 N h d G V n b 3 J 5 X 2 R l c 2 M m c X V v d D s s J n F 1 b 3 Q 7 d W F j X 3 N 1 Y m N s Y X N z X 2 N k J n F 1 b 3 Q 7 L C Z x d W 9 0 O 3 V h Y 1 9 z d W J j b G F z c 1 9 k Z X N j J n F 1 b 3 Q 7 L C Z x d W 9 0 O 3 V h Y 1 9 s a X F f c 3 V i Y 2 x h c 3 N f Y 2 Q m c X V v d D s s J n F 1 b 3 Q 7 d W F j X 2 J v b m R f c 3 V i Y 2 x h c 3 N f Y 2 Q m c X V v d D s s J n F 1 b 3 Q 7 d W F j X 2 V x X 3 N 1 Y m N s Y X N z X 2 N k J n F 1 b 3 Q 7 L C Z x d W 9 0 O 3 V h Y 1 9 h a V 9 z d W J j b G F z c 1 9 j Z C Z x d W 9 0 O y w m c X V v d D t 1 Y W N f c G 1 j X 3 N 1 Y m N s Y X N z X 2 N k J n F 1 b 3 Q 7 L C Z x d W 9 0 O 3 V h Y 1 9 v d G h l c l 9 z d W J j b G F z c 1 9 j Z C Z x d W 9 0 O y w m c X V v d D t 1 Y W N f Y m 9 u Z F 9 p c 3 N 1 Z X J f d H l w Z V 9 j Z C Z x d W 9 0 O y w m c X V v d D t 1 Y W N f Y m 9 u Z F 9 p c 3 N 1 Z X J f d H l w Z V 9 k Z X N j J n F 1 b 3 Q 7 L C Z x d W 9 0 O 3 V h Y 1 9 i b 2 5 k X 2 l u d l 9 x d W F s a X R 5 X 2 N k J n F 1 b 3 Q 7 L C Z x d W 9 0 O 3 V h Y 1 9 i b 2 5 k X 2 l u d l 9 x d W F s a X R 5 X 2 R l c 2 M m c X V v d D s s J n F 1 b 3 Q 7 d W F j X 2 F p X 3 N 0 c m F 0 Z W d 5 X 2 N k J n F 1 b 3 Q 7 L C Z x d W 9 0 O 3 V h Y 1 9 h a V 9 z d H J h d G V n e V 9 k Z X N j J n F 1 b 3 Q 7 L C Z x d W 9 0 O 3 V h Y 1 9 y a X N r X 2 N j e V 9 j Z C Z x d W 9 0 O y w m c X V v d D t 1 Y W N f c m l z a 1 9 j Y 3 l f Z G V z Y y Z x d W 9 0 O y w m c X V v d D t 1 Y W N f c m l z a 1 9 j Y 3 l f a X N v M 1 9 j Z C Z x d W 9 0 O y w m c X V v d D t 1 Y W N f c m l z a 1 9 j b 3 V u d H J 5 X 2 N k J n F 1 b 3 Q 7 L C Z x d W 9 0 O 3 V h Y 1 9 y a X N r X 2 N v d W 5 0 c n l f Z G V z Y y Z x d W 9 0 O y w m c X V v d D t 1 Y W N f Y 2 h l Y 2 t l Z C Z x d W 9 0 O y w m c X V v d D t 1 Y W N f Y 2 h l Y 2 t l Z F 9 k Y X R l J n F 1 b 3 Q 7 L C Z x d W 9 0 O 2 1 h d H V y a X R 5 X 2 R h d G U m c X V v d D s s J n F 1 b 3 Q 7 Z X h w a X J h d G l v b l 9 k Y X R l J n F 1 b 3 Q 7 L C Z x d W 9 0 O 3 R 0 b S Z x d W 9 0 O y w m c X V v d D t p b n N 0 c n V t Z W 5 0 X 2 N j e V 9 p c 2 8 z X 2 N k J n F 1 b 3 Q 7 L C Z x d W 9 0 O 3 R y Y W R p b m d f Y 2 N 5 X 2 l z b z N f Y 2 Q m c X V v d D s s J n F 1 b 3 Q 7 b m 9 0 a W 9 u Y W x f Y 2 N 5 X 2 l z b z N f Y 2 Q m c X V v d D s s J n F 1 b 3 Q 7 Y 2 F s Y 3 V s Y X R p b 2 5 f Y 2 N 5 X 2 l z b z N f Y 2 Q m c X V v d D s s J n F 1 b 3 Q 7 d H N f b 3 J p Z 2 l u Y W x f Y 2 N 5 X 2 l z b z N f Y 2 Q m c X V v d D s s J n F 1 b 3 Q 7 d H N f c H J p Y 2 V f d H l w Z S Z x d W 9 0 O y w m c X V v d D t 0 c 1 9 w c m l j Z V 9 0 e X B l X 2 R l c 2 M m c X V v d D s s J n F 1 b 3 Q 7 b W F w c G V k X 2 d y Y W N l X 2 l k J n F 1 b 3 Q 7 L C Z x d W 9 0 O 2 1 t X 2 N j e V 9 p c 2 8 z X 2 N k J n F 1 b 3 Q 7 L C Z x d W 9 0 O 3 B h d H R l c m 4 m c X V v d D s s J n F 1 b 3 Q 7 c G F 0 d G V y b l 9 z d G F 0 a W M m c X V v d D s s J n F 1 b 3 Q 7 c 2 9 1 c m N l J n F 1 b 3 Q 7 L C Z x d W 9 0 O 2 R h d G F f Z n J l c X V l b m N 5 J n F 1 b 3 Q 7 L C Z x d W 9 0 O 3 d l Z W t k Y X k m c X V v d D s s J n F 1 b 3 Q 7 c 2 F t c G x l X 3 N p e m U m c X V v d D s s J n F 1 b 3 Q 7 c 2 F t c G x l X 3 N p e m U x e S Z x d W 9 0 O y w m c X V v d D t y Y X d f c 2 F t c G x l X 3 N p e m U m c X V v d D s s J n F 1 b 3 Q 7 b W F 4 X 3 N h b X B s Z V 9 z a X p l J n F 1 b 3 Q 7 L C Z x d W 9 0 O 2 5 1 b V 9 z d G F s Z V 9 y Z X R z J n F 1 b 3 Q 7 L C Z x d W 9 0 O 2 5 1 b V 9 v d X R s a W V y c y Z x d W 9 0 O y w m c X V v d D t u d W 1 f d W 5 h d m F p b C Z x d W 9 0 O y w m c X V v d D t u d W 1 f e m V y b 1 9 y Z X R z J n F 1 b 3 Q 7 L C Z x d W 9 0 O 2 Z p c n N 0 X 3 J l d H V y b l 9 k Y X R l J n F 1 b 3 Q 7 L C Z x d W 9 0 O 2 Z p c n N 0 X 3 J l d H V y b l 9 k Y X R l X 3 N h b X B s Z S Z x d W 9 0 O y w m c X V v d D t s Y X R l c 3 R f c H J p Y 2 V f Z G F 0 Z V 9 z Y W 1 w b G U m c X V v d D s s J n F 1 b 3 Q 7 b G F 0 Z X N 0 X 3 B y a W N l X 2 R h d G U m c X V v d D s s J n F 1 b 3 Q 7 b G F 0 Z X N 0 X 3 B y a W N l J n F 1 b 3 Q 7 L C Z x d W 9 0 O 2 x h d G V z d F 9 w c m l j Z V 9 1 c 2 Q m c X V v d D s s J n F 1 b 3 Q 7 b W V h b l 9 p b n N 0 c l 9 w c m l j Z V 9 v c m l n J n F 1 b 3 Q 7 L C Z x d W 9 0 O 2 1 l Y W 5 f a W 5 z d H J f c H J p Y 2 V f d X N k J n F 1 b 3 Q 7 L C Z x d W 9 0 O 3 B y a W N l X 2 p 1 b X A m c X V v d D s s J n F 1 b 3 Q 7 Z G l m Z l 9 w c m l j Z X M m c X V v d D s s J n F 1 b 3 Q 7 c j J f Y W R q d X N 0 Z W Q m c X V v d D s s J n F 1 b 3 Q 7 a W 5 0 c m l u c 2 l j X 3 J p c 2 s m c X V v d D s s J n F 1 b 3 Q 7 a W 5 0 c m l u c 2 l j X 3 J p c 2 t f Z m x v b 3 J l Z C Z x d W 9 0 O y w m c X V v d D t j b 2 x h b m d l b G 9 f c m F 0 a W 8 m c X V v d D s s J n F 1 b 3 Q 7 Z W N v b m 9 t a W N f c m Z f Z 3 J h Y 2 V f a W Q m c X V v d D s s J n F 1 b 3 Q 7 Z W N v b m 9 t a W N f c m Z f d W J z X 2 x v b m d f b m F t Z S Z x d W 9 0 O y w m c X V v d D t l Y 2 9 u b 2 1 p Y 1 9 y Z l 9 i Z X R h J n F 1 b 3 Q 7 L C Z x d W 9 0 O 2 Z i X 3 J 1 b G V f b m F t Z S Z x d W 9 0 O y w m c X V v d D t m b F 9 y d W x l X 2 5 h b W U m c X V v d D s s J n F 1 b 3 Q 7 b n V t X 3 J p c 2 t f Z m F j d G 9 y c y Z x d W 9 0 O y w m c X V v d D t z d W 1 f Y W J z X 2 J l d G E m c X V v d D s s J n F 1 b 3 Q 7 b W F 4 X 2 F i c 1 9 i Z X R h J n F 1 b 3 Q 7 L C Z x d W 9 0 O 2 h p c 3 R v c m l j Y W x f d m 9 s J n F 1 b 3 Q 7 L C Z x d W 9 0 O 2 h p c 3 R v c m l j Y W x f d m 9 s M X k m c X V v d D s s J n F 1 b 3 Q 7 c H J l Z G l j d G V k X 3 Z v b C Z x d W 9 0 O y w m c X V v d D t w c m V k a W N 0 Z W R f d m 9 s X 2 N o Z i Z x d W 9 0 O y w m c X V v d D t w c m V k a W N 0 Z W R f d m 9 s X 2 V 1 c i Z x d W 9 0 O y w m c X V v d D t w c m V k a W N 0 Z W R f d m 9 s X 2 d i c C Z x d W 9 0 O y w m c X V v d D t w c m V k a W N 0 Z W R f d m 9 s X 3 N n Z C Z x d W 9 0 O y w m c X V v d D t w c m V k a W N 0 Z W R f d m 9 s X 3 V z Z C Z x d W 9 0 O y w m c X V v d D t w c m V k a W N 0 Z W R f d m 9 s X 2 Z s b 2 9 y Z W Q m c X V v d D s s J n F 1 b 3 Q 7 c H J l Z G l j d G V k X 3 Z v b F 9 j a G Z f Z m x v b 3 J l Z C Z x d W 9 0 O y w m c X V v d D t w c m V k a W N 0 Z W R f d m 9 s X 2 V 1 c l 9 m b G 9 v c m V k J n F 1 b 3 Q 7 L C Z x d W 9 0 O 3 B y Z W R p Y 3 R l Z F 9 2 b 2 x f Z 2 J w X 2 Z s b 2 9 y Z W Q m c X V v d D s s J n F 1 b 3 Q 7 c H J l Z G l j d G V k X 3 Z v b F 9 z Z 2 R f Z m x v b 3 J l Z C Z x d W 9 0 O y w m c X V v d D t w c m V k a W N 0 Z W R f d m 9 s X 3 V z Z F 9 m b G 9 v c m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j R l N D M w O S 0 5 Y W I z L T Q 3 M T A t Y j E 2 Z i 1 j Y j k w Y j I 1 Y W R k M T Y i L z 4 8 R W 5 0 c n k g V H l w Z T 0 i U m V s Y X R p b 2 5 z a G l w S W 5 m b 0 N v b n R h a W 5 l c i I g V m F s d W U 9 I n N 7 J n F 1 b 3 Q 7 Y 2 9 s d W 1 u Q 2 9 1 b n Q m c X V v d D s 6 M T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D M 5 X 0 l u c 3 R y X 1 J p c 2 t f T E l f d D c x M z c w M V 8 y M D I 1 L T A 1 L T A y X z A y N D M x N l 8 w M U 1 h e S 9 B d X R v U m V t b 3 Z l Z E N v b H V t b n M x L n t y Z X N 1 b H R f a W Q s M H 0 m c X V v d D s s J n F 1 b 3 Q 7 U 2 V j d G l v b j E v M z g z O V 9 J b n N 0 c l 9 S a X N r X 0 x J X 3 Q 3 M T M 3 M D F f M j A y N S 0 w N S 0 w M l 8 w M j Q z M T Z f M D F N Y X k v Q X V 0 b 1 J l b W 9 2 Z W R D b 2 x 1 b W 5 z M S 5 7 Y 2 F s Y 3 V s Y X R p b 2 5 f c 2 N l b m F y a W 8 s M X 0 m c X V v d D s s J n F 1 b 3 Q 7 U 2 V j d G l v b j E v M z g z O V 9 J b n N 0 c l 9 S a X N r X 0 x J X 3 Q 3 M T M 3 M D F f M j A y N S 0 w N S 0 w M l 8 w M j Q z M T Z f M D F N Y X k v Q X V 0 b 1 J l b W 9 2 Z W R D b 2 x 1 b W 5 z M S 5 7 Y X N f b 2 Z f Z G F 0 Z S w y f S Z x d W 9 0 O y w m c X V v d D t T Z W N 0 a W 9 u M S 8 z O D M 5 X 0 l u c 3 R y X 1 J p c 2 t f T E l f d D c x M z c w M V 8 y M D I 1 L T A 1 L T A y X z A y N D M x N l 8 w M U 1 h e S 9 B d X R v U m V t b 3 Z l Z E N v b H V t b n M x L n t y a X N r X 2 N h b G N f a W Q s M 3 0 m c X V v d D s s J n F 1 b 3 Q 7 U 2 V j d G l v b j E v M z g z O V 9 J b n N 0 c l 9 S a X N r X 0 x J X 3 Q 3 M T M 3 M D F f M j A y N S 0 w N S 0 w M l 8 w M j Q z M T Z f M D F N Y X k v Q X V 0 b 1 J l b W 9 2 Z W R D b 2 x 1 b W 5 z M S 5 7 Z 3 J h Y 2 V f a W Q s N H 0 m c X V v d D s s J n F 1 b 3 Q 7 U 2 V j d G l v b j E v M z g z O V 9 J b n N 0 c l 9 S a X N r X 0 x J X 3 Q 3 M T M 3 M D F f M j A y N S 0 w N S 0 w M l 8 w M j Q z M T Z f M D F N Y X k v Q X V 0 b 1 J l b W 9 2 Z W R D b 2 x 1 b W 5 z M S 5 7 d m F s b 3 I s N X 0 m c X V v d D s s J n F 1 b 3 Q 7 U 2 V j d G l v b j E v M z g z O V 9 J b n N 0 c l 9 S a X N r X 0 x J X 3 Q 3 M T M 3 M D F f M j A y N S 0 w N S 0 w M l 8 w M j Q z M T Z f M D F N Y X k v Q X V 0 b 1 J l b W 9 2 Z W R D b 2 x 1 b W 5 z M S 5 7 a X N p b i w 2 f S Z x d W 9 0 O y w m c X V v d D t T Z W N 0 a W 9 u M S 8 z O D M 5 X 0 l u c 3 R y X 1 J p c 2 t f T E l f d D c x M z c w M V 8 y M D I 1 L T A 1 L T A y X z A y N D M x N l 8 w M U 1 h e S 9 B d X R v U m V t b 3 Z l Z E N v b H V t b n M x L n t v d G N f a W Q s N 3 0 m c X V v d D s s J n F 1 b 3 Q 7 U 2 V j d G l v b j E v M z g z O V 9 J b n N 0 c l 9 S a X N r X 0 x J X 3 Q 3 M T M 3 M D F f M j A y N S 0 w N S 0 w M l 8 w M j Q z M T Z f M D F N Y X k v Q X V 0 b 1 J l b W 9 2 Z W R D b 2 x 1 b W 5 z M S 5 7 Y W x 0 Z X J u Y X R l X 2 9 0 Y 1 9 p Z C w 4 f S Z x d W 9 0 O y w m c X V v d D t T Z W N 0 a W 9 u M S 8 z O D M 5 X 0 l u c 3 R y X 1 J p c 2 t f T E l f d D c x M z c w M V 8 y M D I 1 L T A 1 L T A y X z A y N D M x N l 8 w M U 1 h e S 9 B d X R v U m V t b 3 Z l Z E N v b H V t b n M x L n t w c m 9 k d W N 0 X 2 l k L D l 9 J n F 1 b 3 Q 7 L C Z x d W 9 0 O 1 N l Y 3 R p b 2 4 x L z M 4 M z l f S W 5 z d H J f U m l z a 1 9 M S V 9 0 N z E z N z A x X z I w M j U t M D U t M D J f M D I 0 M z E 2 X z A x T W F 5 L 0 F 1 d G 9 S Z W 1 v d m V k Q 2 9 s d W 1 u c z E u e 3 V i c 1 9 s b 2 5 n X 2 5 h b W U s M T B 9 J n F 1 b 3 Q 7 L C Z x d W 9 0 O 1 N l Y 3 R p b 2 4 x L z M 4 M z l f S W 5 z d H J f U m l z a 1 9 M S V 9 0 N z E z N z A x X z I w M j U t M D U t M D J f M D I 0 M z E 2 X z A x T W F 5 L 0 F 1 d G 9 S Z W 1 v d m V k Q 2 9 s d W 1 u c z E u e 2 F s d G V y b m F 0 a X Z l X 3 N o b 3 J 0 X 2 5 h b W U s M T F 9 J n F 1 b 3 Q 7 L C Z x d W 9 0 O 1 N l Y 3 R p b 2 4 x L z M 4 M z l f S W 5 z d H J f U m l z a 1 9 M S V 9 0 N z E z N z A x X z I w M j U t M D U t M D J f M D I 0 M z E 2 X z A x T W F 5 L 0 F 1 d G 9 S Z W 1 v d m V k Q 2 9 s d W 1 u c z E u e 2 F s d G V y b m F 0 a X Z l X 2 x v b m d f b m F t Z S w x M n 0 m c X V v d D s s J n F 1 b 3 Q 7 U 2 V j d G l v b j E v M z g z O V 9 J b n N 0 c l 9 S a X N r X 0 x J X 3 Q 3 M T M 3 M D F f M j A y N S 0 w N S 0 w M l 8 w M j Q z M T Z f M D F N Y X k v Q X V 0 b 1 J l b W 9 2 Z W R D b 2 x 1 b W 5 z M S 5 7 c 3 R h d H V z X 3 R 5 c G U s M T N 9 J n F 1 b 3 Q 7 L C Z x d W 9 0 O 1 N l Y 3 R p b 2 4 x L z M 4 M z l f S W 5 z d H J f U m l z a 1 9 M S V 9 0 N z E z N z A x X z I w M j U t M D U t M D J f M D I 0 M z E 2 X z A x T W F 5 L 0 F 1 d G 9 S Z W 1 v d m V k Q 2 9 s d W 1 u c z E u e 2 Z v X 3 R 5 c G U s M T R 9 J n F 1 b 3 Q 7 L C Z x d W 9 0 O 1 N l Y 3 R p b 2 4 x L z M 4 M z l f S W 5 z d H J f U m l z a 1 9 M S V 9 0 N z E z N z A x X z I w M j U t M D U t M D J f M D I 0 M z E 2 X z A x T W F 5 L 0 F 1 d G 9 S Z W 1 v d m V k Q 2 9 s d W 1 u c z E u e 2 Z v X 3 R 5 c G V f Z G V z Y y w x N X 0 m c X V v d D s s J n F 1 b 3 Q 7 U 2 V j d G l v b j E v M z g z O V 9 J b n N 0 c l 9 S a X N r X 0 x J X 3 Q 3 M T M 3 M D F f M j A y N S 0 w N S 0 w M l 8 w M j Q z M T Z f M D F N Y X k v Q X V 0 b 1 J l b W 9 2 Z W R D b 2 x 1 b W 5 z M S 5 7 d W J z X 3 R p d G x l X 2 N v Z G U s M T Z 9 J n F 1 b 3 Q 7 L C Z x d W 9 0 O 1 N l Y 3 R p b 2 4 x L z M 4 M z l f S W 5 z d H J f U m l z a 1 9 M S V 9 0 N z E z N z A x X z I w M j U t M D U t M D J f M D I 0 M z E 2 X z A x T W F 5 L 0 F 1 d G 9 S Z W 1 v d m V k Q 2 9 s d W 1 u c z E u e 3 V i c 1 9 0 a X R s Z V 9 j b 2 R l X 2 R l c 2 M s M T d 9 J n F 1 b 3 Q 7 L C Z x d W 9 0 O 1 N l Y 3 R p b 2 4 x L z M 4 M z l f S W 5 z d H J f U m l z a 1 9 M S V 9 0 N z E z N z A x X z I w M j U t M D U t M D J f M D I 0 M z E 2 X z A x T W F 5 L 0 F 1 d G 9 S Z W 1 v d m V k Q 2 9 s d W 1 u c z E u e 3 B y b 2 R 1 Y 3 R f Z m F t a W x 5 X 3 R 5 c G V f Y 2 Q s M T h 9 J n F 1 b 3 Q 7 L C Z x d W 9 0 O 1 N l Y 3 R p b 2 4 x L z M 4 M z l f S W 5 z d H J f U m l z a 1 9 M S V 9 0 N z E z N z A x X z I w M j U t M D U t M D J f M D I 0 M z E 2 X z A x T W F 5 L 0 F 1 d G 9 S Z W 1 v d m V k Q 2 9 s d W 1 u c z E u e 3 B y b 2 R 1 Y 3 R f Z m F t a W x 5 X 3 R 5 c G V f Z G V z Y y w x O X 0 m c X V v d D s s J n F 1 b 3 Q 7 U 2 V j d G l v b j E v M z g z O V 9 J b n N 0 c l 9 S a X N r X 0 x J X 3 Q 3 M T M 3 M D F f M j A y N S 0 w N S 0 w M l 8 w M j Q z M T Z f M D F N Y X k v Q X V 0 b 1 J l b W 9 2 Z W R D b 2 x 1 b W 5 z M S 5 7 c G l w X 2 l k L D I w f S Z x d W 9 0 O y w m c X V v d D t T Z W N 0 a W 9 u M S 8 z O D M 5 X 0 l u c 3 R y X 1 J p c 2 t f T E l f d D c x M z c w M V 8 y M D I 1 L T A 1 L T A y X z A y N D M x N l 8 w M U 1 h e S 9 B d X R v U m V t b 3 Z l Z E N v b H V t b n M x L n t p Y n R f c H J v Z H V j d F 9 0 e X B l X 2 N k L D I x f S Z x d W 9 0 O y w m c X V v d D t T Z W N 0 a W 9 u M S 8 z O D M 5 X 0 l u c 3 R y X 1 J p c 2 t f T E l f d D c x M z c w M V 8 y M D I 1 L T A 1 L T A y X z A y N D M x N l 8 w M U 1 h e S 9 B d X R v U m V t b 3 Z l Z E N v b H V t b n M x L n t p Y n R f c H J v Z H V j d F 9 0 e X B l X 2 R l c 2 M s M j J 9 J n F 1 b 3 Q 7 L C Z x d W 9 0 O 1 N l Y 3 R p b 2 4 x L z M 4 M z l f S W 5 z d H J f U m l z a 1 9 M S V 9 0 N z E z N z A x X z I w M j U t M D U t M D J f M D I 0 M z E 2 X z A x T W F 5 L 0 F 1 d G 9 S Z W 1 v d m V k Q 2 9 s d W 1 u c z E u e 3 J p c 2 t f Y 2 F 0 Z W d v c n l f d H l w Z V 9 j b 2 R l L D I z f S Z x d W 9 0 O y w m c X V v d D t T Z W N 0 a W 9 u M S 8 z O D M 5 X 0 l u c 3 R y X 1 J p c 2 t f T E l f d D c x M z c w M V 8 y M D I 1 L T A 1 L T A y X z A y N D M x N l 8 w M U 1 h e S 9 B d X R v U m V t b 3 Z l Z E N v b H V t b n M x L n t y a X N r X 2 N h d G V n b 3 J 5 X 3 R 5 c G V f Z G V z Y y w y N H 0 m c X V v d D s s J n F 1 b 3 Q 7 U 2 V j d G l v b j E v M z g z O V 9 J b n N 0 c l 9 S a X N r X 0 x J X 3 Q 3 M T M 3 M D F f M j A y N S 0 w N S 0 w M l 8 w M j Q z M T Z f M D F N Y X k v Q X V 0 b 1 J l b W 9 2 Z W R D b 2 x 1 b W 5 z M S 5 7 Z 3 B j X 2 N v Z G U s M j V 9 J n F 1 b 3 Q 7 L C Z x d W 9 0 O 1 N l Y 3 R p b 2 4 x L z M 4 M z l f S W 5 z d H J f U m l z a 1 9 M S V 9 0 N z E z N z A x X z I w M j U t M D U t M D J f M D I 0 M z E 2 X z A x T W F 5 L 0 F 1 d G 9 S Z W 1 v d m V k Q 2 9 s d W 1 u c z E u e 2 l z X 3 F 1 Y W 5 0 b y w y N n 0 m c X V v d D s s J n F 1 b 3 Q 7 U 2 V j d G l v b j E v M z g z O V 9 J b n N 0 c l 9 S a X N r X 0 x J X 3 Q 3 M T M 3 M D F f M j A y N S 0 w N S 0 w M l 8 w M j Q z M T Z f M D F N Y X k v Q X V 0 b 1 J l b W 9 2 Z W R D b 2 x 1 b W 5 z M S 5 7 a X N z d W V y X 2 d r L D I 3 f S Z x d W 9 0 O y w m c X V v d D t T Z W N 0 a W 9 u M S 8 z O D M 5 X 0 l u c 3 R y X 1 J p c 2 t f T E l f d D c x M z c w M V 8 y M D I 1 L T A 1 L T A y X z A y N D M x N l 8 w M U 1 h e S 9 B d X R v U m V t b 3 Z l Z E N v b H V t b n M x L n t p c 3 N 1 Z X J f b m F t Z S w y O H 0 m c X V v d D s s J n F 1 b 3 Q 7 U 2 V j d G l v b j E v M z g z O V 9 J b n N 0 c l 9 S a X N r X 0 x J X 3 Q 3 M T M 3 M D F f M j A y N S 0 w N S 0 w M l 8 w M j Q z M T Z f M D F N Y X k v Q X V 0 b 1 J l b W 9 2 Z W R D b 2 x 1 b W 5 z M S 5 7 d G 9 w X 2 l z c 3 V l c l 9 n a y w y O X 0 m c X V v d D s s J n F 1 b 3 Q 7 U 2 V j d G l v b j E v M z g z O V 9 J b n N 0 c l 9 S a X N r X 0 x J X 3 Q 3 M T M 3 M D F f M j A y N S 0 w N S 0 w M l 8 w M j Q z M T Z f M D F N Y X k v Q X V 0 b 1 J l b W 9 2 Z W R D b 2 x 1 b W 5 z M S 5 7 d G 9 w X 2 l z c 3 V l c l 9 u Y W 1 l L D M w f S Z x d W 9 0 O y w m c X V v d D t T Z W N 0 a W 9 u M S 8 z O D M 5 X 0 l u c 3 R y X 1 J p c 2 t f T E l f d D c x M z c w M V 8 y M D I 1 L T A 1 L T A y X z A y N D M x N l 8 w M U 1 h e S 9 B d X R v U m V t b 3 Z l Z E N v b H V t b n M x L n t 1 Y W N f Y X N z Z X R f Y 2 x h c 3 N f Y 2 Q s M z F 9 J n F 1 b 3 Q 7 L C Z x d W 9 0 O 1 N l Y 3 R p b 2 4 x L z M 4 M z l f S W 5 z d H J f U m l z a 1 9 M S V 9 0 N z E z N z A x X z I w M j U t M D U t M D J f M D I 0 M z E 2 X z A x T W F 5 L 0 F 1 d G 9 S Z W 1 v d m V k Q 2 9 s d W 1 u c z E u e 3 V h Y 1 9 h c 3 N l d F 9 j b G F z c 1 9 k Z X N j L D M y f S Z x d W 9 0 O y w m c X V v d D t T Z W N 0 a W 9 u M S 8 z O D M 5 X 0 l u c 3 R y X 1 J p c 2 t f T E l f d D c x M z c w M V 8 y M D I 1 L T A 1 L T A y X z A y N D M x N l 8 w M U 1 h e S 9 B d X R v U m V t b 3 Z l Z E N v b H V t b n M x L n t 1 Y W N f a W 5 z d H J 1 b W V u d F 9 j Y X R l Z 2 9 y e V 9 j Z C w z M 3 0 m c X V v d D s s J n F 1 b 3 Q 7 U 2 V j d G l v b j E v M z g z O V 9 J b n N 0 c l 9 S a X N r X 0 x J X 3 Q 3 M T M 3 M D F f M j A y N S 0 w N S 0 w M l 8 w M j Q z M T Z f M D F N Y X k v Q X V 0 b 1 J l b W 9 2 Z W R D b 2 x 1 b W 5 z M S 5 7 d W F j X 2 l u c 3 R y d W 1 l b n R f Y 2 F 0 Z W d v c n l f Z G V z Y y w z N H 0 m c X V v d D s s J n F 1 b 3 Q 7 U 2 V j d G l v b j E v M z g z O V 9 J b n N 0 c l 9 S a X N r X 0 x J X 3 Q 3 M T M 3 M D F f M j A y N S 0 w N S 0 w M l 8 w M j Q z M T Z f M D F N Y X k v Q X V 0 b 1 J l b W 9 2 Z W R D b 2 x 1 b W 5 z M S 5 7 d W F j X 3 N 1 Y m N s Y X N z X 2 N k L D M 1 f S Z x d W 9 0 O y w m c X V v d D t T Z W N 0 a W 9 u M S 8 z O D M 5 X 0 l u c 3 R y X 1 J p c 2 t f T E l f d D c x M z c w M V 8 y M D I 1 L T A 1 L T A y X z A y N D M x N l 8 w M U 1 h e S 9 B d X R v U m V t b 3 Z l Z E N v b H V t b n M x L n t 1 Y W N f c 3 V i Y 2 x h c 3 N f Z G V z Y y w z N n 0 m c X V v d D s s J n F 1 b 3 Q 7 U 2 V j d G l v b j E v M z g z O V 9 J b n N 0 c l 9 S a X N r X 0 x J X 3 Q 3 M T M 3 M D F f M j A y N S 0 w N S 0 w M l 8 w M j Q z M T Z f M D F N Y X k v Q X V 0 b 1 J l b W 9 2 Z W R D b 2 x 1 b W 5 z M S 5 7 d W F j X 2 x p c V 9 z d W J j b G F z c 1 9 j Z C w z N 3 0 m c X V v d D s s J n F 1 b 3 Q 7 U 2 V j d G l v b j E v M z g z O V 9 J b n N 0 c l 9 S a X N r X 0 x J X 3 Q 3 M T M 3 M D F f M j A y N S 0 w N S 0 w M l 8 w M j Q z M T Z f M D F N Y X k v Q X V 0 b 1 J l b W 9 2 Z W R D b 2 x 1 b W 5 z M S 5 7 d W F j X 2 J v b m R f c 3 V i Y 2 x h c 3 N f Y 2 Q s M z h 9 J n F 1 b 3 Q 7 L C Z x d W 9 0 O 1 N l Y 3 R p b 2 4 x L z M 4 M z l f S W 5 z d H J f U m l z a 1 9 M S V 9 0 N z E z N z A x X z I w M j U t M D U t M D J f M D I 0 M z E 2 X z A x T W F 5 L 0 F 1 d G 9 S Z W 1 v d m V k Q 2 9 s d W 1 u c z E u e 3 V h Y 1 9 l c V 9 z d W J j b G F z c 1 9 j Z C w z O X 0 m c X V v d D s s J n F 1 b 3 Q 7 U 2 V j d G l v b j E v M z g z O V 9 J b n N 0 c l 9 S a X N r X 0 x J X 3 Q 3 M T M 3 M D F f M j A y N S 0 w N S 0 w M l 8 w M j Q z M T Z f M D F N Y X k v Q X V 0 b 1 J l b W 9 2 Z W R D b 2 x 1 b W 5 z M S 5 7 d W F j X 2 F p X 3 N 1 Y m N s Y X N z X 2 N k L D Q w f S Z x d W 9 0 O y w m c X V v d D t T Z W N 0 a W 9 u M S 8 z O D M 5 X 0 l u c 3 R y X 1 J p c 2 t f T E l f d D c x M z c w M V 8 y M D I 1 L T A 1 L T A y X z A y N D M x N l 8 w M U 1 h e S 9 B d X R v U m V t b 3 Z l Z E N v b H V t b n M x L n t 1 Y W N f c G 1 j X 3 N 1 Y m N s Y X N z X 2 N k L D Q x f S Z x d W 9 0 O y w m c X V v d D t T Z W N 0 a W 9 u M S 8 z O D M 5 X 0 l u c 3 R y X 1 J p c 2 t f T E l f d D c x M z c w M V 8 y M D I 1 L T A 1 L T A y X z A y N D M x N l 8 w M U 1 h e S 9 B d X R v U m V t b 3 Z l Z E N v b H V t b n M x L n t 1 Y W N f b 3 R o Z X J f c 3 V i Y 2 x h c 3 N f Y 2 Q s N D J 9 J n F 1 b 3 Q 7 L C Z x d W 9 0 O 1 N l Y 3 R p b 2 4 x L z M 4 M z l f S W 5 z d H J f U m l z a 1 9 M S V 9 0 N z E z N z A x X z I w M j U t M D U t M D J f M D I 0 M z E 2 X z A x T W F 5 L 0 F 1 d G 9 S Z W 1 v d m V k Q 2 9 s d W 1 u c z E u e 3 V h Y 1 9 i b 2 5 k X 2 l z c 3 V l c l 9 0 e X B l X 2 N k L D Q z f S Z x d W 9 0 O y w m c X V v d D t T Z W N 0 a W 9 u M S 8 z O D M 5 X 0 l u c 3 R y X 1 J p c 2 t f T E l f d D c x M z c w M V 8 y M D I 1 L T A 1 L T A y X z A y N D M x N l 8 w M U 1 h e S 9 B d X R v U m V t b 3 Z l Z E N v b H V t b n M x L n t 1 Y W N f Y m 9 u Z F 9 p c 3 N 1 Z X J f d H l w Z V 9 k Z X N j L D Q 0 f S Z x d W 9 0 O y w m c X V v d D t T Z W N 0 a W 9 u M S 8 z O D M 5 X 0 l u c 3 R y X 1 J p c 2 t f T E l f d D c x M z c w M V 8 y M D I 1 L T A 1 L T A y X z A y N D M x N l 8 w M U 1 h e S 9 B d X R v U m V t b 3 Z l Z E N v b H V t b n M x L n t 1 Y W N f Y m 9 u Z F 9 p b n Z f c X V h b G l 0 e V 9 j Z C w 0 N X 0 m c X V v d D s s J n F 1 b 3 Q 7 U 2 V j d G l v b j E v M z g z O V 9 J b n N 0 c l 9 S a X N r X 0 x J X 3 Q 3 M T M 3 M D F f M j A y N S 0 w N S 0 w M l 8 w M j Q z M T Z f M D F N Y X k v Q X V 0 b 1 J l b W 9 2 Z W R D b 2 x 1 b W 5 z M S 5 7 d W F j X 2 J v b m R f a W 5 2 X 3 F 1 Y W x p d H l f Z G V z Y y w 0 N n 0 m c X V v d D s s J n F 1 b 3 Q 7 U 2 V j d G l v b j E v M z g z O V 9 J b n N 0 c l 9 S a X N r X 0 x J X 3 Q 3 M T M 3 M D F f M j A y N S 0 w N S 0 w M l 8 w M j Q z M T Z f M D F N Y X k v Q X V 0 b 1 J l b W 9 2 Z W R D b 2 x 1 b W 5 z M S 5 7 d W F j X 2 F p X 3 N 0 c m F 0 Z W d 5 X 2 N k L D Q 3 f S Z x d W 9 0 O y w m c X V v d D t T Z W N 0 a W 9 u M S 8 z O D M 5 X 0 l u c 3 R y X 1 J p c 2 t f T E l f d D c x M z c w M V 8 y M D I 1 L T A 1 L T A y X z A y N D M x N l 8 w M U 1 h e S 9 B d X R v U m V t b 3 Z l Z E N v b H V t b n M x L n t 1 Y W N f Y W l f c 3 R y Y X R l Z 3 l f Z G V z Y y w 0 O H 0 m c X V v d D s s J n F 1 b 3 Q 7 U 2 V j d G l v b j E v M z g z O V 9 J b n N 0 c l 9 S a X N r X 0 x J X 3 Q 3 M T M 3 M D F f M j A y N S 0 w N S 0 w M l 8 w M j Q z M T Z f M D F N Y X k v Q X V 0 b 1 J l b W 9 2 Z W R D b 2 x 1 b W 5 z M S 5 7 d W F j X 3 J p c 2 t f Y 2 N 5 X 2 N k L D Q 5 f S Z x d W 9 0 O y w m c X V v d D t T Z W N 0 a W 9 u M S 8 z O D M 5 X 0 l u c 3 R y X 1 J p c 2 t f T E l f d D c x M z c w M V 8 y M D I 1 L T A 1 L T A y X z A y N D M x N l 8 w M U 1 h e S 9 B d X R v U m V t b 3 Z l Z E N v b H V t b n M x L n t 1 Y W N f c m l z a 1 9 j Y 3 l f Z G V z Y y w 1 M H 0 m c X V v d D s s J n F 1 b 3 Q 7 U 2 V j d G l v b j E v M z g z O V 9 J b n N 0 c l 9 S a X N r X 0 x J X 3 Q 3 M T M 3 M D F f M j A y N S 0 w N S 0 w M l 8 w M j Q z M T Z f M D F N Y X k v Q X V 0 b 1 J l b W 9 2 Z W R D b 2 x 1 b W 5 z M S 5 7 d W F j X 3 J p c 2 t f Y 2 N 5 X 2 l z b z N f Y 2 Q s N T F 9 J n F 1 b 3 Q 7 L C Z x d W 9 0 O 1 N l Y 3 R p b 2 4 x L z M 4 M z l f S W 5 z d H J f U m l z a 1 9 M S V 9 0 N z E z N z A x X z I w M j U t M D U t M D J f M D I 0 M z E 2 X z A x T W F 5 L 0 F 1 d G 9 S Z W 1 v d m V k Q 2 9 s d W 1 u c z E u e 3 V h Y 1 9 y a X N r X 2 N v d W 5 0 c n l f Y 2 Q s N T J 9 J n F 1 b 3 Q 7 L C Z x d W 9 0 O 1 N l Y 3 R p b 2 4 x L z M 4 M z l f S W 5 z d H J f U m l z a 1 9 M S V 9 0 N z E z N z A x X z I w M j U t M D U t M D J f M D I 0 M z E 2 X z A x T W F 5 L 0 F 1 d G 9 S Z W 1 v d m V k Q 2 9 s d W 1 u c z E u e 3 V h Y 1 9 y a X N r X 2 N v d W 5 0 c n l f Z G V z Y y w 1 M 3 0 m c X V v d D s s J n F 1 b 3 Q 7 U 2 V j d G l v b j E v M z g z O V 9 J b n N 0 c l 9 S a X N r X 0 x J X 3 Q 3 M T M 3 M D F f M j A y N S 0 w N S 0 w M l 8 w M j Q z M T Z f M D F N Y X k v Q X V 0 b 1 J l b W 9 2 Z W R D b 2 x 1 b W 5 z M S 5 7 d W F j X 2 N o Z W N r Z W Q s N T R 9 J n F 1 b 3 Q 7 L C Z x d W 9 0 O 1 N l Y 3 R p b 2 4 x L z M 4 M z l f S W 5 z d H J f U m l z a 1 9 M S V 9 0 N z E z N z A x X z I w M j U t M D U t M D J f M D I 0 M z E 2 X z A x T W F 5 L 0 F 1 d G 9 S Z W 1 v d m V k Q 2 9 s d W 1 u c z E u e 3 V h Y 1 9 j a G V j a 2 V k X 2 R h d G U s N T V 9 J n F 1 b 3 Q 7 L C Z x d W 9 0 O 1 N l Y 3 R p b 2 4 x L z M 4 M z l f S W 5 z d H J f U m l z a 1 9 M S V 9 0 N z E z N z A x X z I w M j U t M D U t M D J f M D I 0 M z E 2 X z A x T W F 5 L 0 F 1 d G 9 S Z W 1 v d m V k Q 2 9 s d W 1 u c z E u e 2 1 h d H V y a X R 5 X 2 R h d G U s N T Z 9 J n F 1 b 3 Q 7 L C Z x d W 9 0 O 1 N l Y 3 R p b 2 4 x L z M 4 M z l f S W 5 z d H J f U m l z a 1 9 M S V 9 0 N z E z N z A x X z I w M j U t M D U t M D J f M D I 0 M z E 2 X z A x T W F 5 L 0 F 1 d G 9 S Z W 1 v d m V k Q 2 9 s d W 1 u c z E u e 2 V 4 c G l y Y X R p b 2 5 f Z G F 0 Z S w 1 N 3 0 m c X V v d D s s J n F 1 b 3 Q 7 U 2 V j d G l v b j E v M z g z O V 9 J b n N 0 c l 9 S a X N r X 0 x J X 3 Q 3 M T M 3 M D F f M j A y N S 0 w N S 0 w M l 8 w M j Q z M T Z f M D F N Y X k v Q X V 0 b 1 J l b W 9 2 Z W R D b 2 x 1 b W 5 z M S 5 7 d H R t L D U 4 f S Z x d W 9 0 O y w m c X V v d D t T Z W N 0 a W 9 u M S 8 z O D M 5 X 0 l u c 3 R y X 1 J p c 2 t f T E l f d D c x M z c w M V 8 y M D I 1 L T A 1 L T A y X z A y N D M x N l 8 w M U 1 h e S 9 B d X R v U m V t b 3 Z l Z E N v b H V t b n M x L n t p b n N 0 c n V t Z W 5 0 X 2 N j e V 9 p c 2 8 z X 2 N k L D U 5 f S Z x d W 9 0 O y w m c X V v d D t T Z W N 0 a W 9 u M S 8 z O D M 5 X 0 l u c 3 R y X 1 J p c 2 t f T E l f d D c x M z c w M V 8 y M D I 1 L T A 1 L T A y X z A y N D M x N l 8 w M U 1 h e S 9 B d X R v U m V t b 3 Z l Z E N v b H V t b n M x L n t 0 c m F k a W 5 n X 2 N j e V 9 p c 2 8 z X 2 N k L D Y w f S Z x d W 9 0 O y w m c X V v d D t T Z W N 0 a W 9 u M S 8 z O D M 5 X 0 l u c 3 R y X 1 J p c 2 t f T E l f d D c x M z c w M V 8 y M D I 1 L T A 1 L T A y X z A y N D M x N l 8 w M U 1 h e S 9 B d X R v U m V t b 3 Z l Z E N v b H V t b n M x L n t u b 3 R p b 2 5 h b F 9 j Y 3 l f a X N v M 1 9 j Z C w 2 M X 0 m c X V v d D s s J n F 1 b 3 Q 7 U 2 V j d G l v b j E v M z g z O V 9 J b n N 0 c l 9 S a X N r X 0 x J X 3 Q 3 M T M 3 M D F f M j A y N S 0 w N S 0 w M l 8 w M j Q z M T Z f M D F N Y X k v Q X V 0 b 1 J l b W 9 2 Z W R D b 2 x 1 b W 5 z M S 5 7 Y 2 F s Y 3 V s Y X R p b 2 5 f Y 2 N 5 X 2 l z b z N f Y 2 Q s N j J 9 J n F 1 b 3 Q 7 L C Z x d W 9 0 O 1 N l Y 3 R p b 2 4 x L z M 4 M z l f S W 5 z d H J f U m l z a 1 9 M S V 9 0 N z E z N z A x X z I w M j U t M D U t M D J f M D I 0 M z E 2 X z A x T W F 5 L 0 F 1 d G 9 S Z W 1 v d m V k Q 2 9 s d W 1 u c z E u e 3 R z X 2 9 y a W d p b m F s X 2 N j e V 9 p c 2 8 z X 2 N k L D Y z f S Z x d W 9 0 O y w m c X V v d D t T Z W N 0 a W 9 u M S 8 z O D M 5 X 0 l u c 3 R y X 1 J p c 2 t f T E l f d D c x M z c w M V 8 y M D I 1 L T A 1 L T A y X z A y N D M x N l 8 w M U 1 h e S 9 B d X R v U m V t b 3 Z l Z E N v b H V t b n M x L n t 0 c 1 9 w c m l j Z V 9 0 e X B l L D Y 0 f S Z x d W 9 0 O y w m c X V v d D t T Z W N 0 a W 9 u M S 8 z O D M 5 X 0 l u c 3 R y X 1 J p c 2 t f T E l f d D c x M z c w M V 8 y M D I 1 L T A 1 L T A y X z A y N D M x N l 8 w M U 1 h e S 9 B d X R v U m V t b 3 Z l Z E N v b H V t b n M x L n t 0 c 1 9 w c m l j Z V 9 0 e X B l X 2 R l c 2 M s N j V 9 J n F 1 b 3 Q 7 L C Z x d W 9 0 O 1 N l Y 3 R p b 2 4 x L z M 4 M z l f S W 5 z d H J f U m l z a 1 9 M S V 9 0 N z E z N z A x X z I w M j U t M D U t M D J f M D I 0 M z E 2 X z A x T W F 5 L 0 F 1 d G 9 S Z W 1 v d m V k Q 2 9 s d W 1 u c z E u e 2 1 h c H B l Z F 9 n c m F j Z V 9 p Z C w 2 N n 0 m c X V v d D s s J n F 1 b 3 Q 7 U 2 V j d G l v b j E v M z g z O V 9 J b n N 0 c l 9 S a X N r X 0 x J X 3 Q 3 M T M 3 M D F f M j A y N S 0 w N S 0 w M l 8 w M j Q z M T Z f M D F N Y X k v Q X V 0 b 1 J l b W 9 2 Z W R D b 2 x 1 b W 5 z M S 5 7 b W 1 f Y 2 N 5 X 2 l z b z N f Y 2 Q s N j d 9 J n F 1 b 3 Q 7 L C Z x d W 9 0 O 1 N l Y 3 R p b 2 4 x L z M 4 M z l f S W 5 z d H J f U m l z a 1 9 M S V 9 0 N z E z N z A x X z I w M j U t M D U t M D J f M D I 0 M z E 2 X z A x T W F 5 L 0 F 1 d G 9 S Z W 1 v d m V k Q 2 9 s d W 1 u c z E u e 3 B h d H R l c m 4 s N j h 9 J n F 1 b 3 Q 7 L C Z x d W 9 0 O 1 N l Y 3 R p b 2 4 x L z M 4 M z l f S W 5 z d H J f U m l z a 1 9 M S V 9 0 N z E z N z A x X z I w M j U t M D U t M D J f M D I 0 M z E 2 X z A x T W F 5 L 0 F 1 d G 9 S Z W 1 v d m V k Q 2 9 s d W 1 u c z E u e 3 B h d H R l c m 5 f c 3 R h d G l j L D Y 5 f S Z x d W 9 0 O y w m c X V v d D t T Z W N 0 a W 9 u M S 8 z O D M 5 X 0 l u c 3 R y X 1 J p c 2 t f T E l f d D c x M z c w M V 8 y M D I 1 L T A 1 L T A y X z A y N D M x N l 8 w M U 1 h e S 9 B d X R v U m V t b 3 Z l Z E N v b H V t b n M x L n t z b 3 V y Y 2 U s N z B 9 J n F 1 b 3 Q 7 L C Z x d W 9 0 O 1 N l Y 3 R p b 2 4 x L z M 4 M z l f S W 5 z d H J f U m l z a 1 9 M S V 9 0 N z E z N z A x X z I w M j U t M D U t M D J f M D I 0 M z E 2 X z A x T W F 5 L 0 F 1 d G 9 S Z W 1 v d m V k Q 2 9 s d W 1 u c z E u e 2 R h d G F f Z n J l c X V l b m N 5 L D c x f S Z x d W 9 0 O y w m c X V v d D t T Z W N 0 a W 9 u M S 8 z O D M 5 X 0 l u c 3 R y X 1 J p c 2 t f T E l f d D c x M z c w M V 8 y M D I 1 L T A 1 L T A y X z A y N D M x N l 8 w M U 1 h e S 9 B d X R v U m V t b 3 Z l Z E N v b H V t b n M x L n t 3 Z W V r Z G F 5 L D c y f S Z x d W 9 0 O y w m c X V v d D t T Z W N 0 a W 9 u M S 8 z O D M 5 X 0 l u c 3 R y X 1 J p c 2 t f T E l f d D c x M z c w M V 8 y M D I 1 L T A 1 L T A y X z A y N D M x N l 8 w M U 1 h e S 9 B d X R v U m V t b 3 Z l Z E N v b H V t b n M x L n t z Y W 1 w b G V f c 2 l 6 Z S w 3 M 3 0 m c X V v d D s s J n F 1 b 3 Q 7 U 2 V j d G l v b j E v M z g z O V 9 J b n N 0 c l 9 S a X N r X 0 x J X 3 Q 3 M T M 3 M D F f M j A y N S 0 w N S 0 w M l 8 w M j Q z M T Z f M D F N Y X k v Q X V 0 b 1 J l b W 9 2 Z W R D b 2 x 1 b W 5 z M S 5 7 c 2 F t c G x l X 3 N p e m U x e S w 3 N H 0 m c X V v d D s s J n F 1 b 3 Q 7 U 2 V j d G l v b j E v M z g z O V 9 J b n N 0 c l 9 S a X N r X 0 x J X 3 Q 3 M T M 3 M D F f M j A y N S 0 w N S 0 w M l 8 w M j Q z M T Z f M D F N Y X k v Q X V 0 b 1 J l b W 9 2 Z W R D b 2 x 1 b W 5 z M S 5 7 c m F 3 X 3 N h b X B s Z V 9 z a X p l L D c 1 f S Z x d W 9 0 O y w m c X V v d D t T Z W N 0 a W 9 u M S 8 z O D M 5 X 0 l u c 3 R y X 1 J p c 2 t f T E l f d D c x M z c w M V 8 y M D I 1 L T A 1 L T A y X z A y N D M x N l 8 w M U 1 h e S 9 B d X R v U m V t b 3 Z l Z E N v b H V t b n M x L n t t Y X h f c 2 F t c G x l X 3 N p e m U s N z Z 9 J n F 1 b 3 Q 7 L C Z x d W 9 0 O 1 N l Y 3 R p b 2 4 x L z M 4 M z l f S W 5 z d H J f U m l z a 1 9 M S V 9 0 N z E z N z A x X z I w M j U t M D U t M D J f M D I 0 M z E 2 X z A x T W F 5 L 0 F 1 d G 9 S Z W 1 v d m V k Q 2 9 s d W 1 u c z E u e 2 5 1 b V 9 z d G F s Z V 9 y Z X R z L D c 3 f S Z x d W 9 0 O y w m c X V v d D t T Z W N 0 a W 9 u M S 8 z O D M 5 X 0 l u c 3 R y X 1 J p c 2 t f T E l f d D c x M z c w M V 8 y M D I 1 L T A 1 L T A y X z A y N D M x N l 8 w M U 1 h e S 9 B d X R v U m V t b 3 Z l Z E N v b H V t b n M x L n t u d W 1 f b 3 V 0 b G l l c n M s N z h 9 J n F 1 b 3 Q 7 L C Z x d W 9 0 O 1 N l Y 3 R p b 2 4 x L z M 4 M z l f S W 5 z d H J f U m l z a 1 9 M S V 9 0 N z E z N z A x X z I w M j U t M D U t M D J f M D I 0 M z E 2 X z A x T W F 5 L 0 F 1 d G 9 S Z W 1 v d m V k Q 2 9 s d W 1 u c z E u e 2 5 1 b V 9 1 b m F 2 Y W l s L D c 5 f S Z x d W 9 0 O y w m c X V v d D t T Z W N 0 a W 9 u M S 8 z O D M 5 X 0 l u c 3 R y X 1 J p c 2 t f T E l f d D c x M z c w M V 8 y M D I 1 L T A 1 L T A y X z A y N D M x N l 8 w M U 1 h e S 9 B d X R v U m V t b 3 Z l Z E N v b H V t b n M x L n t u d W 1 f e m V y b 1 9 y Z X R z L D g w f S Z x d W 9 0 O y w m c X V v d D t T Z W N 0 a W 9 u M S 8 z O D M 5 X 0 l u c 3 R y X 1 J p c 2 t f T E l f d D c x M z c w M V 8 y M D I 1 L T A 1 L T A y X z A y N D M x N l 8 w M U 1 h e S 9 B d X R v U m V t b 3 Z l Z E N v b H V t b n M x L n t m a X J z d F 9 y Z X R 1 c m 5 f Z G F 0 Z S w 4 M X 0 m c X V v d D s s J n F 1 b 3 Q 7 U 2 V j d G l v b j E v M z g z O V 9 J b n N 0 c l 9 S a X N r X 0 x J X 3 Q 3 M T M 3 M D F f M j A y N S 0 w N S 0 w M l 8 w M j Q z M T Z f M D F N Y X k v Q X V 0 b 1 J l b W 9 2 Z W R D b 2 x 1 b W 5 z M S 5 7 Z m l y c 3 R f c m V 0 d X J u X 2 R h d G V f c 2 F t c G x l L D g y f S Z x d W 9 0 O y w m c X V v d D t T Z W N 0 a W 9 u M S 8 z O D M 5 X 0 l u c 3 R y X 1 J p c 2 t f T E l f d D c x M z c w M V 8 y M D I 1 L T A 1 L T A y X z A y N D M x N l 8 w M U 1 h e S 9 B d X R v U m V t b 3 Z l Z E N v b H V t b n M x L n t s Y X R l c 3 R f c H J p Y 2 V f Z G F 0 Z V 9 z Y W 1 w b G U s O D N 9 J n F 1 b 3 Q 7 L C Z x d W 9 0 O 1 N l Y 3 R p b 2 4 x L z M 4 M z l f S W 5 z d H J f U m l z a 1 9 M S V 9 0 N z E z N z A x X z I w M j U t M D U t M D J f M D I 0 M z E 2 X z A x T W F 5 L 0 F 1 d G 9 S Z W 1 v d m V k Q 2 9 s d W 1 u c z E u e 2 x h d G V z d F 9 w c m l j Z V 9 k Y X R l L D g 0 f S Z x d W 9 0 O y w m c X V v d D t T Z W N 0 a W 9 u M S 8 z O D M 5 X 0 l u c 3 R y X 1 J p c 2 t f T E l f d D c x M z c w M V 8 y M D I 1 L T A 1 L T A y X z A y N D M x N l 8 w M U 1 h e S 9 B d X R v U m V t b 3 Z l Z E N v b H V t b n M x L n t s Y X R l c 3 R f c H J p Y 2 U s O D V 9 J n F 1 b 3 Q 7 L C Z x d W 9 0 O 1 N l Y 3 R p b 2 4 x L z M 4 M z l f S W 5 z d H J f U m l z a 1 9 M S V 9 0 N z E z N z A x X z I w M j U t M D U t M D J f M D I 0 M z E 2 X z A x T W F 5 L 0 F 1 d G 9 S Z W 1 v d m V k Q 2 9 s d W 1 u c z E u e 2 x h d G V z d F 9 w c m l j Z V 9 1 c 2 Q s O D Z 9 J n F 1 b 3 Q 7 L C Z x d W 9 0 O 1 N l Y 3 R p b 2 4 x L z M 4 M z l f S W 5 z d H J f U m l z a 1 9 M S V 9 0 N z E z N z A x X z I w M j U t M D U t M D J f M D I 0 M z E 2 X z A x T W F 5 L 0 F 1 d G 9 S Z W 1 v d m V k Q 2 9 s d W 1 u c z E u e 2 1 l Y W 5 f a W 5 z d H J f c H J p Y 2 V f b 3 J p Z y w 4 N 3 0 m c X V v d D s s J n F 1 b 3 Q 7 U 2 V j d G l v b j E v M z g z O V 9 J b n N 0 c l 9 S a X N r X 0 x J X 3 Q 3 M T M 3 M D F f M j A y N S 0 w N S 0 w M l 8 w M j Q z M T Z f M D F N Y X k v Q X V 0 b 1 J l b W 9 2 Z W R D b 2 x 1 b W 5 z M S 5 7 b W V h b l 9 p b n N 0 c l 9 w c m l j Z V 9 1 c 2 Q s O D h 9 J n F 1 b 3 Q 7 L C Z x d W 9 0 O 1 N l Y 3 R p b 2 4 x L z M 4 M z l f S W 5 z d H J f U m l z a 1 9 M S V 9 0 N z E z N z A x X z I w M j U t M D U t M D J f M D I 0 M z E 2 X z A x T W F 5 L 0 F 1 d G 9 S Z W 1 v d m V k Q 2 9 s d W 1 u c z E u e 3 B y a W N l X 2 p 1 b X A s O D l 9 J n F 1 b 3 Q 7 L C Z x d W 9 0 O 1 N l Y 3 R p b 2 4 x L z M 4 M z l f S W 5 z d H J f U m l z a 1 9 M S V 9 0 N z E z N z A x X z I w M j U t M D U t M D J f M D I 0 M z E 2 X z A x T W F 5 L 0 F 1 d G 9 S Z W 1 v d m V k Q 2 9 s d W 1 u c z E u e 2 R p Z m Z f c H J p Y 2 V z L D k w f S Z x d W 9 0 O y w m c X V v d D t T Z W N 0 a W 9 u M S 8 z O D M 5 X 0 l u c 3 R y X 1 J p c 2 t f T E l f d D c x M z c w M V 8 y M D I 1 L T A 1 L T A y X z A y N D M x N l 8 w M U 1 h e S 9 B d X R v U m V t b 3 Z l Z E N v b H V t b n M x L n t y M l 9 h Z G p 1 c 3 R l Z C w 5 M X 0 m c X V v d D s s J n F 1 b 3 Q 7 U 2 V j d G l v b j E v M z g z O V 9 J b n N 0 c l 9 S a X N r X 0 x J X 3 Q 3 M T M 3 M D F f M j A y N S 0 w N S 0 w M l 8 w M j Q z M T Z f M D F N Y X k v Q X V 0 b 1 J l b W 9 2 Z W R D b 2 x 1 b W 5 z M S 5 7 a W 5 0 c m l u c 2 l j X 3 J p c 2 s s O T J 9 J n F 1 b 3 Q 7 L C Z x d W 9 0 O 1 N l Y 3 R p b 2 4 x L z M 4 M z l f S W 5 z d H J f U m l z a 1 9 M S V 9 0 N z E z N z A x X z I w M j U t M D U t M D J f M D I 0 M z E 2 X z A x T W F 5 L 0 F 1 d G 9 S Z W 1 v d m V k Q 2 9 s d W 1 u c z E u e 2 l u d H J p b n N p Y 1 9 y a X N r X 2 Z s b 2 9 y Z W Q s O T N 9 J n F 1 b 3 Q 7 L C Z x d W 9 0 O 1 N l Y 3 R p b 2 4 x L z M 4 M z l f S W 5 z d H J f U m l z a 1 9 M S V 9 0 N z E z N z A x X z I w M j U t M D U t M D J f M D I 0 M z E 2 X z A x T W F 5 L 0 F 1 d G 9 S Z W 1 v d m V k Q 2 9 s d W 1 u c z E u e 2 N v b G F u Z 2 V s b 1 9 y Y X R p b y w 5 N H 0 m c X V v d D s s J n F 1 b 3 Q 7 U 2 V j d G l v b j E v M z g z O V 9 J b n N 0 c l 9 S a X N r X 0 x J X 3 Q 3 M T M 3 M D F f M j A y N S 0 w N S 0 w M l 8 w M j Q z M T Z f M D F N Y X k v Q X V 0 b 1 J l b W 9 2 Z W R D b 2 x 1 b W 5 z M S 5 7 Z W N v b m 9 t a W N f c m Z f Z 3 J h Y 2 V f a W Q s O T V 9 J n F 1 b 3 Q 7 L C Z x d W 9 0 O 1 N l Y 3 R p b 2 4 x L z M 4 M z l f S W 5 z d H J f U m l z a 1 9 M S V 9 0 N z E z N z A x X z I w M j U t M D U t M D J f M D I 0 M z E 2 X z A x T W F 5 L 0 F 1 d G 9 S Z W 1 v d m V k Q 2 9 s d W 1 u c z E u e 2 V j b 2 5 v b W l j X 3 J m X 3 V i c 1 9 s b 2 5 n X 2 5 h b W U s O T Z 9 J n F 1 b 3 Q 7 L C Z x d W 9 0 O 1 N l Y 3 R p b 2 4 x L z M 4 M z l f S W 5 z d H J f U m l z a 1 9 M S V 9 0 N z E z N z A x X z I w M j U t M D U t M D J f M D I 0 M z E 2 X z A x T W F 5 L 0 F 1 d G 9 S Z W 1 v d m V k Q 2 9 s d W 1 u c z E u e 2 V j b 2 5 v b W l j X 3 J m X 2 J l d G E s O T d 9 J n F 1 b 3 Q 7 L C Z x d W 9 0 O 1 N l Y 3 R p b 2 4 x L z M 4 M z l f S W 5 z d H J f U m l z a 1 9 M S V 9 0 N z E z N z A x X z I w M j U t M D U t M D J f M D I 0 M z E 2 X z A x T W F 5 L 0 F 1 d G 9 S Z W 1 v d m V k Q 2 9 s d W 1 u c z E u e 2 Z i X 3 J 1 b G V f b m F t Z S w 5 O H 0 m c X V v d D s s J n F 1 b 3 Q 7 U 2 V j d G l v b j E v M z g z O V 9 J b n N 0 c l 9 S a X N r X 0 x J X 3 Q 3 M T M 3 M D F f M j A y N S 0 w N S 0 w M l 8 w M j Q z M T Z f M D F N Y X k v Q X V 0 b 1 J l b W 9 2 Z W R D b 2 x 1 b W 5 z M S 5 7 Z m x f c n V s Z V 9 u Y W 1 l L D k 5 f S Z x d W 9 0 O y w m c X V v d D t T Z W N 0 a W 9 u M S 8 z O D M 5 X 0 l u c 3 R y X 1 J p c 2 t f T E l f d D c x M z c w M V 8 y M D I 1 L T A 1 L T A y X z A y N D M x N l 8 w M U 1 h e S 9 B d X R v U m V t b 3 Z l Z E N v b H V t b n M x L n t u d W 1 f c m l z a 1 9 m Y W N 0 b 3 J z L D E w M H 0 m c X V v d D s s J n F 1 b 3 Q 7 U 2 V j d G l v b j E v M z g z O V 9 J b n N 0 c l 9 S a X N r X 0 x J X 3 Q 3 M T M 3 M D F f M j A y N S 0 w N S 0 w M l 8 w M j Q z M T Z f M D F N Y X k v Q X V 0 b 1 J l b W 9 2 Z W R D b 2 x 1 b W 5 z M S 5 7 c 3 V t X 2 F i c 1 9 i Z X R h L D E w M X 0 m c X V v d D s s J n F 1 b 3 Q 7 U 2 V j d G l v b j E v M z g z O V 9 J b n N 0 c l 9 S a X N r X 0 x J X 3 Q 3 M T M 3 M D F f M j A y N S 0 w N S 0 w M l 8 w M j Q z M T Z f M D F N Y X k v Q X V 0 b 1 J l b W 9 2 Z W R D b 2 x 1 b W 5 z M S 5 7 b W F 4 X 2 F i c 1 9 i Z X R h L D E w M n 0 m c X V v d D s s J n F 1 b 3 Q 7 U 2 V j d G l v b j E v M z g z O V 9 J b n N 0 c l 9 S a X N r X 0 x J X 3 Q 3 M T M 3 M D F f M j A y N S 0 w N S 0 w M l 8 w M j Q z M T Z f M D F N Y X k v Q X V 0 b 1 J l b W 9 2 Z W R D b 2 x 1 b W 5 z M S 5 7 a G l z d G 9 y a W N h b F 9 2 b 2 w s M T A z f S Z x d W 9 0 O y w m c X V v d D t T Z W N 0 a W 9 u M S 8 z O D M 5 X 0 l u c 3 R y X 1 J p c 2 t f T E l f d D c x M z c w M V 8 y M D I 1 L T A 1 L T A y X z A y N D M x N l 8 w M U 1 h e S 9 B d X R v U m V t b 3 Z l Z E N v b H V t b n M x L n t o a X N 0 b 3 J p Y 2 F s X 3 Z v b D F 5 L D E w N H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C w x M D V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Y 2 h m L D E w N n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l d X I s M T A 3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2 d i c C w x M D h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c 2 d k L D E w O X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1 c 2 Q s M T E w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2 Z s b 2 9 y Z W Q s M T E x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2 N o Z l 9 m b G 9 v c m V k L D E x M n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l d X J f Z m x v b 3 J l Z C w x M T N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Z 2 J w X 2 Z s b 2 9 y Z W Q s M T E 0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3 N n Z F 9 m b G 9 v c m V k L D E x N X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1 c 2 R f Z m x v b 3 J l Z C w x M T Z 9 J n F 1 b 3 Q 7 X S w m c X V v d D t D b 2 x 1 b W 5 D b 3 V u d C Z x d W 9 0 O z o x M T c s J n F 1 b 3 Q 7 S 2 V 5 Q 2 9 s d W 1 u T m F t Z X M m c X V v d D s 6 W 1 0 s J n F 1 b 3 Q 7 Q 2 9 s d W 1 u S W R l b n R p d G l l c y Z x d W 9 0 O z p b J n F 1 b 3 Q 7 U 2 V j d G l v b j E v M z g z O V 9 J b n N 0 c l 9 S a X N r X 0 x J X 3 Q 3 M T M 3 M D F f M j A y N S 0 w N S 0 w M l 8 w M j Q z M T Z f M D F N Y X k v Q X V 0 b 1 J l b W 9 2 Z W R D b 2 x 1 b W 5 z M S 5 7 c m V z d W x 0 X 2 l k L D B 9 J n F 1 b 3 Q 7 L C Z x d W 9 0 O 1 N l Y 3 R p b 2 4 x L z M 4 M z l f S W 5 z d H J f U m l z a 1 9 M S V 9 0 N z E z N z A x X z I w M j U t M D U t M D J f M D I 0 M z E 2 X z A x T W F 5 L 0 F 1 d G 9 S Z W 1 v d m V k Q 2 9 s d W 1 u c z E u e 2 N h b G N 1 b G F 0 a W 9 u X 3 N j Z W 5 h c m l v L D F 9 J n F 1 b 3 Q 7 L C Z x d W 9 0 O 1 N l Y 3 R p b 2 4 x L z M 4 M z l f S W 5 z d H J f U m l z a 1 9 M S V 9 0 N z E z N z A x X z I w M j U t M D U t M D J f M D I 0 M z E 2 X z A x T W F 5 L 0 F 1 d G 9 S Z W 1 v d m V k Q 2 9 s d W 1 u c z E u e 2 F z X 2 9 m X 2 R h d G U s M n 0 m c X V v d D s s J n F 1 b 3 Q 7 U 2 V j d G l v b j E v M z g z O V 9 J b n N 0 c l 9 S a X N r X 0 x J X 3 Q 3 M T M 3 M D F f M j A y N S 0 w N S 0 w M l 8 w M j Q z M T Z f M D F N Y X k v Q X V 0 b 1 J l b W 9 2 Z W R D b 2 x 1 b W 5 z M S 5 7 c m l z a 1 9 j Y W x j X 2 l k L D N 9 J n F 1 b 3 Q 7 L C Z x d W 9 0 O 1 N l Y 3 R p b 2 4 x L z M 4 M z l f S W 5 z d H J f U m l z a 1 9 M S V 9 0 N z E z N z A x X z I w M j U t M D U t M D J f M D I 0 M z E 2 X z A x T W F 5 L 0 F 1 d G 9 S Z W 1 v d m V k Q 2 9 s d W 1 u c z E u e 2 d y Y W N l X 2 l k L D R 9 J n F 1 b 3 Q 7 L C Z x d W 9 0 O 1 N l Y 3 R p b 2 4 x L z M 4 M z l f S W 5 z d H J f U m l z a 1 9 M S V 9 0 N z E z N z A x X z I w M j U t M D U t M D J f M D I 0 M z E 2 X z A x T W F 5 L 0 F 1 d G 9 S Z W 1 v d m V k Q 2 9 s d W 1 u c z E u e 3 Z h b G 9 y L D V 9 J n F 1 b 3 Q 7 L C Z x d W 9 0 O 1 N l Y 3 R p b 2 4 x L z M 4 M z l f S W 5 z d H J f U m l z a 1 9 M S V 9 0 N z E z N z A x X z I w M j U t M D U t M D J f M D I 0 M z E 2 X z A x T W F 5 L 0 F 1 d G 9 S Z W 1 v d m V k Q 2 9 s d W 1 u c z E u e 2 l z a W 4 s N n 0 m c X V v d D s s J n F 1 b 3 Q 7 U 2 V j d G l v b j E v M z g z O V 9 J b n N 0 c l 9 S a X N r X 0 x J X 3 Q 3 M T M 3 M D F f M j A y N S 0 w N S 0 w M l 8 w M j Q z M T Z f M D F N Y X k v Q X V 0 b 1 J l b W 9 2 Z W R D b 2 x 1 b W 5 z M S 5 7 b 3 R j X 2 l k L D d 9 J n F 1 b 3 Q 7 L C Z x d W 9 0 O 1 N l Y 3 R p b 2 4 x L z M 4 M z l f S W 5 z d H J f U m l z a 1 9 M S V 9 0 N z E z N z A x X z I w M j U t M D U t M D J f M D I 0 M z E 2 X z A x T W F 5 L 0 F 1 d G 9 S Z W 1 v d m V k Q 2 9 s d W 1 u c z E u e 2 F s d G V y b m F 0 Z V 9 v d G N f a W Q s O H 0 m c X V v d D s s J n F 1 b 3 Q 7 U 2 V j d G l v b j E v M z g z O V 9 J b n N 0 c l 9 S a X N r X 0 x J X 3 Q 3 M T M 3 M D F f M j A y N S 0 w N S 0 w M l 8 w M j Q z M T Z f M D F N Y X k v Q X V 0 b 1 J l b W 9 2 Z W R D b 2 x 1 b W 5 z M S 5 7 c H J v Z H V j d F 9 p Z C w 5 f S Z x d W 9 0 O y w m c X V v d D t T Z W N 0 a W 9 u M S 8 z O D M 5 X 0 l u c 3 R y X 1 J p c 2 t f T E l f d D c x M z c w M V 8 y M D I 1 L T A 1 L T A y X z A y N D M x N l 8 w M U 1 h e S 9 B d X R v U m V t b 3 Z l Z E N v b H V t b n M x L n t 1 Y n N f b G 9 u Z 1 9 u Y W 1 l L D E w f S Z x d W 9 0 O y w m c X V v d D t T Z W N 0 a W 9 u M S 8 z O D M 5 X 0 l u c 3 R y X 1 J p c 2 t f T E l f d D c x M z c w M V 8 y M D I 1 L T A 1 L T A y X z A y N D M x N l 8 w M U 1 h e S 9 B d X R v U m V t b 3 Z l Z E N v b H V t b n M x L n t h b H R l c m 5 h d G l 2 Z V 9 z a G 9 y d F 9 u Y W 1 l L D E x f S Z x d W 9 0 O y w m c X V v d D t T Z W N 0 a W 9 u M S 8 z O D M 5 X 0 l u c 3 R y X 1 J p c 2 t f T E l f d D c x M z c w M V 8 y M D I 1 L T A 1 L T A y X z A y N D M x N l 8 w M U 1 h e S 9 B d X R v U m V t b 3 Z l Z E N v b H V t b n M x L n t h b H R l c m 5 h d G l 2 Z V 9 s b 2 5 n X 2 5 h b W U s M T J 9 J n F 1 b 3 Q 7 L C Z x d W 9 0 O 1 N l Y 3 R p b 2 4 x L z M 4 M z l f S W 5 z d H J f U m l z a 1 9 M S V 9 0 N z E z N z A x X z I w M j U t M D U t M D J f M D I 0 M z E 2 X z A x T W F 5 L 0 F 1 d G 9 S Z W 1 v d m V k Q 2 9 s d W 1 u c z E u e 3 N 0 Y X R 1 c 1 9 0 e X B l L D E z f S Z x d W 9 0 O y w m c X V v d D t T Z W N 0 a W 9 u M S 8 z O D M 5 X 0 l u c 3 R y X 1 J p c 2 t f T E l f d D c x M z c w M V 8 y M D I 1 L T A 1 L T A y X z A y N D M x N l 8 w M U 1 h e S 9 B d X R v U m V t b 3 Z l Z E N v b H V t b n M x L n t m b 1 9 0 e X B l L D E 0 f S Z x d W 9 0 O y w m c X V v d D t T Z W N 0 a W 9 u M S 8 z O D M 5 X 0 l u c 3 R y X 1 J p c 2 t f T E l f d D c x M z c w M V 8 y M D I 1 L T A 1 L T A y X z A y N D M x N l 8 w M U 1 h e S 9 B d X R v U m V t b 3 Z l Z E N v b H V t b n M x L n t m b 1 9 0 e X B l X 2 R l c 2 M s M T V 9 J n F 1 b 3 Q 7 L C Z x d W 9 0 O 1 N l Y 3 R p b 2 4 x L z M 4 M z l f S W 5 z d H J f U m l z a 1 9 M S V 9 0 N z E z N z A x X z I w M j U t M D U t M D J f M D I 0 M z E 2 X z A x T W F 5 L 0 F 1 d G 9 S Z W 1 v d m V k Q 2 9 s d W 1 u c z E u e 3 V i c 1 9 0 a X R s Z V 9 j b 2 R l L D E 2 f S Z x d W 9 0 O y w m c X V v d D t T Z W N 0 a W 9 u M S 8 z O D M 5 X 0 l u c 3 R y X 1 J p c 2 t f T E l f d D c x M z c w M V 8 y M D I 1 L T A 1 L T A y X z A y N D M x N l 8 w M U 1 h e S 9 B d X R v U m V t b 3 Z l Z E N v b H V t b n M x L n t 1 Y n N f d G l 0 b G V f Y 2 9 k Z V 9 k Z X N j L D E 3 f S Z x d W 9 0 O y w m c X V v d D t T Z W N 0 a W 9 u M S 8 z O D M 5 X 0 l u c 3 R y X 1 J p c 2 t f T E l f d D c x M z c w M V 8 y M D I 1 L T A 1 L T A y X z A y N D M x N l 8 w M U 1 h e S 9 B d X R v U m V t b 3 Z l Z E N v b H V t b n M x L n t w c m 9 k d W N 0 X 2 Z h b W l s e V 9 0 e X B l X 2 N k L D E 4 f S Z x d W 9 0 O y w m c X V v d D t T Z W N 0 a W 9 u M S 8 z O D M 5 X 0 l u c 3 R y X 1 J p c 2 t f T E l f d D c x M z c w M V 8 y M D I 1 L T A 1 L T A y X z A y N D M x N l 8 w M U 1 h e S 9 B d X R v U m V t b 3 Z l Z E N v b H V t b n M x L n t w c m 9 k d W N 0 X 2 Z h b W l s e V 9 0 e X B l X 2 R l c 2 M s M T l 9 J n F 1 b 3 Q 7 L C Z x d W 9 0 O 1 N l Y 3 R p b 2 4 x L z M 4 M z l f S W 5 z d H J f U m l z a 1 9 M S V 9 0 N z E z N z A x X z I w M j U t M D U t M D J f M D I 0 M z E 2 X z A x T W F 5 L 0 F 1 d G 9 S Z W 1 v d m V k Q 2 9 s d W 1 u c z E u e 3 B p c F 9 p Z C w y M H 0 m c X V v d D s s J n F 1 b 3 Q 7 U 2 V j d G l v b j E v M z g z O V 9 J b n N 0 c l 9 S a X N r X 0 x J X 3 Q 3 M T M 3 M D F f M j A y N S 0 w N S 0 w M l 8 w M j Q z M T Z f M D F N Y X k v Q X V 0 b 1 J l b W 9 2 Z W R D b 2 x 1 b W 5 z M S 5 7 a W J 0 X 3 B y b 2 R 1 Y 3 R f d H l w Z V 9 j Z C w y M X 0 m c X V v d D s s J n F 1 b 3 Q 7 U 2 V j d G l v b j E v M z g z O V 9 J b n N 0 c l 9 S a X N r X 0 x J X 3 Q 3 M T M 3 M D F f M j A y N S 0 w N S 0 w M l 8 w M j Q z M T Z f M D F N Y X k v Q X V 0 b 1 J l b W 9 2 Z W R D b 2 x 1 b W 5 z M S 5 7 a W J 0 X 3 B y b 2 R 1 Y 3 R f d H l w Z V 9 k Z X N j L D I y f S Z x d W 9 0 O y w m c X V v d D t T Z W N 0 a W 9 u M S 8 z O D M 5 X 0 l u c 3 R y X 1 J p c 2 t f T E l f d D c x M z c w M V 8 y M D I 1 L T A 1 L T A y X z A y N D M x N l 8 w M U 1 h e S 9 B d X R v U m V t b 3 Z l Z E N v b H V t b n M x L n t y a X N r X 2 N h d G V n b 3 J 5 X 3 R 5 c G V f Y 2 9 k Z S w y M 3 0 m c X V v d D s s J n F 1 b 3 Q 7 U 2 V j d G l v b j E v M z g z O V 9 J b n N 0 c l 9 S a X N r X 0 x J X 3 Q 3 M T M 3 M D F f M j A y N S 0 w N S 0 w M l 8 w M j Q z M T Z f M D F N Y X k v Q X V 0 b 1 J l b W 9 2 Z W R D b 2 x 1 b W 5 z M S 5 7 c m l z a 1 9 j Y X R l Z 2 9 y e V 9 0 e X B l X 2 R l c 2 M s M j R 9 J n F 1 b 3 Q 7 L C Z x d W 9 0 O 1 N l Y 3 R p b 2 4 x L z M 4 M z l f S W 5 z d H J f U m l z a 1 9 M S V 9 0 N z E z N z A x X z I w M j U t M D U t M D J f M D I 0 M z E 2 X z A x T W F 5 L 0 F 1 d G 9 S Z W 1 v d m V k Q 2 9 s d W 1 u c z E u e 2 d w Y 1 9 j b 2 R l L D I 1 f S Z x d W 9 0 O y w m c X V v d D t T Z W N 0 a W 9 u M S 8 z O D M 5 X 0 l u c 3 R y X 1 J p c 2 t f T E l f d D c x M z c w M V 8 y M D I 1 L T A 1 L T A y X z A y N D M x N l 8 w M U 1 h e S 9 B d X R v U m V t b 3 Z l Z E N v b H V t b n M x L n t p c 1 9 x d W F u d G 8 s M j Z 9 J n F 1 b 3 Q 7 L C Z x d W 9 0 O 1 N l Y 3 R p b 2 4 x L z M 4 M z l f S W 5 z d H J f U m l z a 1 9 M S V 9 0 N z E z N z A x X z I w M j U t M D U t M D J f M D I 0 M z E 2 X z A x T W F 5 L 0 F 1 d G 9 S Z W 1 v d m V k Q 2 9 s d W 1 u c z E u e 2 l z c 3 V l c l 9 n a y w y N 3 0 m c X V v d D s s J n F 1 b 3 Q 7 U 2 V j d G l v b j E v M z g z O V 9 J b n N 0 c l 9 S a X N r X 0 x J X 3 Q 3 M T M 3 M D F f M j A y N S 0 w N S 0 w M l 8 w M j Q z M T Z f M D F N Y X k v Q X V 0 b 1 J l b W 9 2 Z W R D b 2 x 1 b W 5 z M S 5 7 a X N z d W V y X 2 5 h b W U s M j h 9 J n F 1 b 3 Q 7 L C Z x d W 9 0 O 1 N l Y 3 R p b 2 4 x L z M 4 M z l f S W 5 z d H J f U m l z a 1 9 M S V 9 0 N z E z N z A x X z I w M j U t M D U t M D J f M D I 0 M z E 2 X z A x T W F 5 L 0 F 1 d G 9 S Z W 1 v d m V k Q 2 9 s d W 1 u c z E u e 3 R v c F 9 p c 3 N 1 Z X J f Z 2 s s M j l 9 J n F 1 b 3 Q 7 L C Z x d W 9 0 O 1 N l Y 3 R p b 2 4 x L z M 4 M z l f S W 5 z d H J f U m l z a 1 9 M S V 9 0 N z E z N z A x X z I w M j U t M D U t M D J f M D I 0 M z E 2 X z A x T W F 5 L 0 F 1 d G 9 S Z W 1 v d m V k Q 2 9 s d W 1 u c z E u e 3 R v c F 9 p c 3 N 1 Z X J f b m F t Z S w z M H 0 m c X V v d D s s J n F 1 b 3 Q 7 U 2 V j d G l v b j E v M z g z O V 9 J b n N 0 c l 9 S a X N r X 0 x J X 3 Q 3 M T M 3 M D F f M j A y N S 0 w N S 0 w M l 8 w M j Q z M T Z f M D F N Y X k v Q X V 0 b 1 J l b W 9 2 Z W R D b 2 x 1 b W 5 z M S 5 7 d W F j X 2 F z c 2 V 0 X 2 N s Y X N z X 2 N k L D M x f S Z x d W 9 0 O y w m c X V v d D t T Z W N 0 a W 9 u M S 8 z O D M 5 X 0 l u c 3 R y X 1 J p c 2 t f T E l f d D c x M z c w M V 8 y M D I 1 L T A 1 L T A y X z A y N D M x N l 8 w M U 1 h e S 9 B d X R v U m V t b 3 Z l Z E N v b H V t b n M x L n t 1 Y W N f Y X N z Z X R f Y 2 x h c 3 N f Z G V z Y y w z M n 0 m c X V v d D s s J n F 1 b 3 Q 7 U 2 V j d G l v b j E v M z g z O V 9 J b n N 0 c l 9 S a X N r X 0 x J X 3 Q 3 M T M 3 M D F f M j A y N S 0 w N S 0 w M l 8 w M j Q z M T Z f M D F N Y X k v Q X V 0 b 1 J l b W 9 2 Z W R D b 2 x 1 b W 5 z M S 5 7 d W F j X 2 l u c 3 R y d W 1 l b n R f Y 2 F 0 Z W d v c n l f Y 2 Q s M z N 9 J n F 1 b 3 Q 7 L C Z x d W 9 0 O 1 N l Y 3 R p b 2 4 x L z M 4 M z l f S W 5 z d H J f U m l z a 1 9 M S V 9 0 N z E z N z A x X z I w M j U t M D U t M D J f M D I 0 M z E 2 X z A x T W F 5 L 0 F 1 d G 9 S Z W 1 v d m V k Q 2 9 s d W 1 u c z E u e 3 V h Y 1 9 p b n N 0 c n V t Z W 5 0 X 2 N h d G V n b 3 J 5 X 2 R l c 2 M s M z R 9 J n F 1 b 3 Q 7 L C Z x d W 9 0 O 1 N l Y 3 R p b 2 4 x L z M 4 M z l f S W 5 z d H J f U m l z a 1 9 M S V 9 0 N z E z N z A x X z I w M j U t M D U t M D J f M D I 0 M z E 2 X z A x T W F 5 L 0 F 1 d G 9 S Z W 1 v d m V k Q 2 9 s d W 1 u c z E u e 3 V h Y 1 9 z d W J j b G F z c 1 9 j Z C w z N X 0 m c X V v d D s s J n F 1 b 3 Q 7 U 2 V j d G l v b j E v M z g z O V 9 J b n N 0 c l 9 S a X N r X 0 x J X 3 Q 3 M T M 3 M D F f M j A y N S 0 w N S 0 w M l 8 w M j Q z M T Z f M D F N Y X k v Q X V 0 b 1 J l b W 9 2 Z W R D b 2 x 1 b W 5 z M S 5 7 d W F j X 3 N 1 Y m N s Y X N z X 2 R l c 2 M s M z Z 9 J n F 1 b 3 Q 7 L C Z x d W 9 0 O 1 N l Y 3 R p b 2 4 x L z M 4 M z l f S W 5 z d H J f U m l z a 1 9 M S V 9 0 N z E z N z A x X z I w M j U t M D U t M D J f M D I 0 M z E 2 X z A x T W F 5 L 0 F 1 d G 9 S Z W 1 v d m V k Q 2 9 s d W 1 u c z E u e 3 V h Y 1 9 s a X F f c 3 V i Y 2 x h c 3 N f Y 2 Q s M z d 9 J n F 1 b 3 Q 7 L C Z x d W 9 0 O 1 N l Y 3 R p b 2 4 x L z M 4 M z l f S W 5 z d H J f U m l z a 1 9 M S V 9 0 N z E z N z A x X z I w M j U t M D U t M D J f M D I 0 M z E 2 X z A x T W F 5 L 0 F 1 d G 9 S Z W 1 v d m V k Q 2 9 s d W 1 u c z E u e 3 V h Y 1 9 i b 2 5 k X 3 N 1 Y m N s Y X N z X 2 N k L D M 4 f S Z x d W 9 0 O y w m c X V v d D t T Z W N 0 a W 9 u M S 8 z O D M 5 X 0 l u c 3 R y X 1 J p c 2 t f T E l f d D c x M z c w M V 8 y M D I 1 L T A 1 L T A y X z A y N D M x N l 8 w M U 1 h e S 9 B d X R v U m V t b 3 Z l Z E N v b H V t b n M x L n t 1 Y W N f Z X F f c 3 V i Y 2 x h c 3 N f Y 2 Q s M z l 9 J n F 1 b 3 Q 7 L C Z x d W 9 0 O 1 N l Y 3 R p b 2 4 x L z M 4 M z l f S W 5 z d H J f U m l z a 1 9 M S V 9 0 N z E z N z A x X z I w M j U t M D U t M D J f M D I 0 M z E 2 X z A x T W F 5 L 0 F 1 d G 9 S Z W 1 v d m V k Q 2 9 s d W 1 u c z E u e 3 V h Y 1 9 h a V 9 z d W J j b G F z c 1 9 j Z C w 0 M H 0 m c X V v d D s s J n F 1 b 3 Q 7 U 2 V j d G l v b j E v M z g z O V 9 J b n N 0 c l 9 S a X N r X 0 x J X 3 Q 3 M T M 3 M D F f M j A y N S 0 w N S 0 w M l 8 w M j Q z M T Z f M D F N Y X k v Q X V 0 b 1 J l b W 9 2 Z W R D b 2 x 1 b W 5 z M S 5 7 d W F j X 3 B t Y 1 9 z d W J j b G F z c 1 9 j Z C w 0 M X 0 m c X V v d D s s J n F 1 b 3 Q 7 U 2 V j d G l v b j E v M z g z O V 9 J b n N 0 c l 9 S a X N r X 0 x J X 3 Q 3 M T M 3 M D F f M j A y N S 0 w N S 0 w M l 8 w M j Q z M T Z f M D F N Y X k v Q X V 0 b 1 J l b W 9 2 Z W R D b 2 x 1 b W 5 z M S 5 7 d W F j X 2 9 0 a G V y X 3 N 1 Y m N s Y X N z X 2 N k L D Q y f S Z x d W 9 0 O y w m c X V v d D t T Z W N 0 a W 9 u M S 8 z O D M 5 X 0 l u c 3 R y X 1 J p c 2 t f T E l f d D c x M z c w M V 8 y M D I 1 L T A 1 L T A y X z A y N D M x N l 8 w M U 1 h e S 9 B d X R v U m V t b 3 Z l Z E N v b H V t b n M x L n t 1 Y W N f Y m 9 u Z F 9 p c 3 N 1 Z X J f d H l w Z V 9 j Z C w 0 M 3 0 m c X V v d D s s J n F 1 b 3 Q 7 U 2 V j d G l v b j E v M z g z O V 9 J b n N 0 c l 9 S a X N r X 0 x J X 3 Q 3 M T M 3 M D F f M j A y N S 0 w N S 0 w M l 8 w M j Q z M T Z f M D F N Y X k v Q X V 0 b 1 J l b W 9 2 Z W R D b 2 x 1 b W 5 z M S 5 7 d W F j X 2 J v b m R f a X N z d W V y X 3 R 5 c G V f Z G V z Y y w 0 N H 0 m c X V v d D s s J n F 1 b 3 Q 7 U 2 V j d G l v b j E v M z g z O V 9 J b n N 0 c l 9 S a X N r X 0 x J X 3 Q 3 M T M 3 M D F f M j A y N S 0 w N S 0 w M l 8 w M j Q z M T Z f M D F N Y X k v Q X V 0 b 1 J l b W 9 2 Z W R D b 2 x 1 b W 5 z M S 5 7 d W F j X 2 J v b m R f a W 5 2 X 3 F 1 Y W x p d H l f Y 2 Q s N D V 9 J n F 1 b 3 Q 7 L C Z x d W 9 0 O 1 N l Y 3 R p b 2 4 x L z M 4 M z l f S W 5 z d H J f U m l z a 1 9 M S V 9 0 N z E z N z A x X z I w M j U t M D U t M D J f M D I 0 M z E 2 X z A x T W F 5 L 0 F 1 d G 9 S Z W 1 v d m V k Q 2 9 s d W 1 u c z E u e 3 V h Y 1 9 i b 2 5 k X 2 l u d l 9 x d W F s a X R 5 X 2 R l c 2 M s N D Z 9 J n F 1 b 3 Q 7 L C Z x d W 9 0 O 1 N l Y 3 R p b 2 4 x L z M 4 M z l f S W 5 z d H J f U m l z a 1 9 M S V 9 0 N z E z N z A x X z I w M j U t M D U t M D J f M D I 0 M z E 2 X z A x T W F 5 L 0 F 1 d G 9 S Z W 1 v d m V k Q 2 9 s d W 1 u c z E u e 3 V h Y 1 9 h a V 9 z d H J h d G V n e V 9 j Z C w 0 N 3 0 m c X V v d D s s J n F 1 b 3 Q 7 U 2 V j d G l v b j E v M z g z O V 9 J b n N 0 c l 9 S a X N r X 0 x J X 3 Q 3 M T M 3 M D F f M j A y N S 0 w N S 0 w M l 8 w M j Q z M T Z f M D F N Y X k v Q X V 0 b 1 J l b W 9 2 Z W R D b 2 x 1 b W 5 z M S 5 7 d W F j X 2 F p X 3 N 0 c m F 0 Z W d 5 X 2 R l c 2 M s N D h 9 J n F 1 b 3 Q 7 L C Z x d W 9 0 O 1 N l Y 3 R p b 2 4 x L z M 4 M z l f S W 5 z d H J f U m l z a 1 9 M S V 9 0 N z E z N z A x X z I w M j U t M D U t M D J f M D I 0 M z E 2 X z A x T W F 5 L 0 F 1 d G 9 S Z W 1 v d m V k Q 2 9 s d W 1 u c z E u e 3 V h Y 1 9 y a X N r X 2 N j e V 9 j Z C w 0 O X 0 m c X V v d D s s J n F 1 b 3 Q 7 U 2 V j d G l v b j E v M z g z O V 9 J b n N 0 c l 9 S a X N r X 0 x J X 3 Q 3 M T M 3 M D F f M j A y N S 0 w N S 0 w M l 8 w M j Q z M T Z f M D F N Y X k v Q X V 0 b 1 J l b W 9 2 Z W R D b 2 x 1 b W 5 z M S 5 7 d W F j X 3 J p c 2 t f Y 2 N 5 X 2 R l c 2 M s N T B 9 J n F 1 b 3 Q 7 L C Z x d W 9 0 O 1 N l Y 3 R p b 2 4 x L z M 4 M z l f S W 5 z d H J f U m l z a 1 9 M S V 9 0 N z E z N z A x X z I w M j U t M D U t M D J f M D I 0 M z E 2 X z A x T W F 5 L 0 F 1 d G 9 S Z W 1 v d m V k Q 2 9 s d W 1 u c z E u e 3 V h Y 1 9 y a X N r X 2 N j e V 9 p c 2 8 z X 2 N k L D U x f S Z x d W 9 0 O y w m c X V v d D t T Z W N 0 a W 9 u M S 8 z O D M 5 X 0 l u c 3 R y X 1 J p c 2 t f T E l f d D c x M z c w M V 8 y M D I 1 L T A 1 L T A y X z A y N D M x N l 8 w M U 1 h e S 9 B d X R v U m V t b 3 Z l Z E N v b H V t b n M x L n t 1 Y W N f c m l z a 1 9 j b 3 V u d H J 5 X 2 N k L D U y f S Z x d W 9 0 O y w m c X V v d D t T Z W N 0 a W 9 u M S 8 z O D M 5 X 0 l u c 3 R y X 1 J p c 2 t f T E l f d D c x M z c w M V 8 y M D I 1 L T A 1 L T A y X z A y N D M x N l 8 w M U 1 h e S 9 B d X R v U m V t b 3 Z l Z E N v b H V t b n M x L n t 1 Y W N f c m l z a 1 9 j b 3 V u d H J 5 X 2 R l c 2 M s N T N 9 J n F 1 b 3 Q 7 L C Z x d W 9 0 O 1 N l Y 3 R p b 2 4 x L z M 4 M z l f S W 5 z d H J f U m l z a 1 9 M S V 9 0 N z E z N z A x X z I w M j U t M D U t M D J f M D I 0 M z E 2 X z A x T W F 5 L 0 F 1 d G 9 S Z W 1 v d m V k Q 2 9 s d W 1 u c z E u e 3 V h Y 1 9 j a G V j a 2 V k L D U 0 f S Z x d W 9 0 O y w m c X V v d D t T Z W N 0 a W 9 u M S 8 z O D M 5 X 0 l u c 3 R y X 1 J p c 2 t f T E l f d D c x M z c w M V 8 y M D I 1 L T A 1 L T A y X z A y N D M x N l 8 w M U 1 h e S 9 B d X R v U m V t b 3 Z l Z E N v b H V t b n M x L n t 1 Y W N f Y 2 h l Y 2 t l Z F 9 k Y X R l L D U 1 f S Z x d W 9 0 O y w m c X V v d D t T Z W N 0 a W 9 u M S 8 z O D M 5 X 0 l u c 3 R y X 1 J p c 2 t f T E l f d D c x M z c w M V 8 y M D I 1 L T A 1 L T A y X z A y N D M x N l 8 w M U 1 h e S 9 B d X R v U m V t b 3 Z l Z E N v b H V t b n M x L n t t Y X R 1 c m l 0 e V 9 k Y X R l L D U 2 f S Z x d W 9 0 O y w m c X V v d D t T Z W N 0 a W 9 u M S 8 z O D M 5 X 0 l u c 3 R y X 1 J p c 2 t f T E l f d D c x M z c w M V 8 y M D I 1 L T A 1 L T A y X z A y N D M x N l 8 w M U 1 h e S 9 B d X R v U m V t b 3 Z l Z E N v b H V t b n M x L n t l e H B p c m F 0 a W 9 u X 2 R h d G U s N T d 9 J n F 1 b 3 Q 7 L C Z x d W 9 0 O 1 N l Y 3 R p b 2 4 x L z M 4 M z l f S W 5 z d H J f U m l z a 1 9 M S V 9 0 N z E z N z A x X z I w M j U t M D U t M D J f M D I 0 M z E 2 X z A x T W F 5 L 0 F 1 d G 9 S Z W 1 v d m V k Q 2 9 s d W 1 u c z E u e 3 R 0 b S w 1 O H 0 m c X V v d D s s J n F 1 b 3 Q 7 U 2 V j d G l v b j E v M z g z O V 9 J b n N 0 c l 9 S a X N r X 0 x J X 3 Q 3 M T M 3 M D F f M j A y N S 0 w N S 0 w M l 8 w M j Q z M T Z f M D F N Y X k v Q X V 0 b 1 J l b W 9 2 Z W R D b 2 x 1 b W 5 z M S 5 7 a W 5 z d H J 1 b W V u d F 9 j Y 3 l f a X N v M 1 9 j Z C w 1 O X 0 m c X V v d D s s J n F 1 b 3 Q 7 U 2 V j d G l v b j E v M z g z O V 9 J b n N 0 c l 9 S a X N r X 0 x J X 3 Q 3 M T M 3 M D F f M j A y N S 0 w N S 0 w M l 8 w M j Q z M T Z f M D F N Y X k v Q X V 0 b 1 J l b W 9 2 Z W R D b 2 x 1 b W 5 z M S 5 7 d H J h Z G l u Z 1 9 j Y 3 l f a X N v M 1 9 j Z C w 2 M H 0 m c X V v d D s s J n F 1 b 3 Q 7 U 2 V j d G l v b j E v M z g z O V 9 J b n N 0 c l 9 S a X N r X 0 x J X 3 Q 3 M T M 3 M D F f M j A y N S 0 w N S 0 w M l 8 w M j Q z M T Z f M D F N Y X k v Q X V 0 b 1 J l b W 9 2 Z W R D b 2 x 1 b W 5 z M S 5 7 b m 9 0 a W 9 u Y W x f Y 2 N 5 X 2 l z b z N f Y 2 Q s N j F 9 J n F 1 b 3 Q 7 L C Z x d W 9 0 O 1 N l Y 3 R p b 2 4 x L z M 4 M z l f S W 5 z d H J f U m l z a 1 9 M S V 9 0 N z E z N z A x X z I w M j U t M D U t M D J f M D I 0 M z E 2 X z A x T W F 5 L 0 F 1 d G 9 S Z W 1 v d m V k Q 2 9 s d W 1 u c z E u e 2 N h b G N 1 b G F 0 a W 9 u X 2 N j e V 9 p c 2 8 z X 2 N k L D Y y f S Z x d W 9 0 O y w m c X V v d D t T Z W N 0 a W 9 u M S 8 z O D M 5 X 0 l u c 3 R y X 1 J p c 2 t f T E l f d D c x M z c w M V 8 y M D I 1 L T A 1 L T A y X z A y N D M x N l 8 w M U 1 h e S 9 B d X R v U m V t b 3 Z l Z E N v b H V t b n M x L n t 0 c 1 9 v c m l n a W 5 h b F 9 j Y 3 l f a X N v M 1 9 j Z C w 2 M 3 0 m c X V v d D s s J n F 1 b 3 Q 7 U 2 V j d G l v b j E v M z g z O V 9 J b n N 0 c l 9 S a X N r X 0 x J X 3 Q 3 M T M 3 M D F f M j A y N S 0 w N S 0 w M l 8 w M j Q z M T Z f M D F N Y X k v Q X V 0 b 1 J l b W 9 2 Z W R D b 2 x 1 b W 5 z M S 5 7 d H N f c H J p Y 2 V f d H l w Z S w 2 N H 0 m c X V v d D s s J n F 1 b 3 Q 7 U 2 V j d G l v b j E v M z g z O V 9 J b n N 0 c l 9 S a X N r X 0 x J X 3 Q 3 M T M 3 M D F f M j A y N S 0 w N S 0 w M l 8 w M j Q z M T Z f M D F N Y X k v Q X V 0 b 1 J l b W 9 2 Z W R D b 2 x 1 b W 5 z M S 5 7 d H N f c H J p Y 2 V f d H l w Z V 9 k Z X N j L D Y 1 f S Z x d W 9 0 O y w m c X V v d D t T Z W N 0 a W 9 u M S 8 z O D M 5 X 0 l u c 3 R y X 1 J p c 2 t f T E l f d D c x M z c w M V 8 y M D I 1 L T A 1 L T A y X z A y N D M x N l 8 w M U 1 h e S 9 B d X R v U m V t b 3 Z l Z E N v b H V t b n M x L n t t Y X B w Z W R f Z 3 J h Y 2 V f a W Q s N j Z 9 J n F 1 b 3 Q 7 L C Z x d W 9 0 O 1 N l Y 3 R p b 2 4 x L z M 4 M z l f S W 5 z d H J f U m l z a 1 9 M S V 9 0 N z E z N z A x X z I w M j U t M D U t M D J f M D I 0 M z E 2 X z A x T W F 5 L 0 F 1 d G 9 S Z W 1 v d m V k Q 2 9 s d W 1 u c z E u e 2 1 t X 2 N j e V 9 p c 2 8 z X 2 N k L D Y 3 f S Z x d W 9 0 O y w m c X V v d D t T Z W N 0 a W 9 u M S 8 z O D M 5 X 0 l u c 3 R y X 1 J p c 2 t f T E l f d D c x M z c w M V 8 y M D I 1 L T A 1 L T A y X z A y N D M x N l 8 w M U 1 h e S 9 B d X R v U m V t b 3 Z l Z E N v b H V t b n M x L n t w Y X R 0 Z X J u L D Y 4 f S Z x d W 9 0 O y w m c X V v d D t T Z W N 0 a W 9 u M S 8 z O D M 5 X 0 l u c 3 R y X 1 J p c 2 t f T E l f d D c x M z c w M V 8 y M D I 1 L T A 1 L T A y X z A y N D M x N l 8 w M U 1 h e S 9 B d X R v U m V t b 3 Z l Z E N v b H V t b n M x L n t w Y X R 0 Z X J u X 3 N 0 Y X R p Y y w 2 O X 0 m c X V v d D s s J n F 1 b 3 Q 7 U 2 V j d G l v b j E v M z g z O V 9 J b n N 0 c l 9 S a X N r X 0 x J X 3 Q 3 M T M 3 M D F f M j A y N S 0 w N S 0 w M l 8 w M j Q z M T Z f M D F N Y X k v Q X V 0 b 1 J l b W 9 2 Z W R D b 2 x 1 b W 5 z M S 5 7 c 2 9 1 c m N l L D c w f S Z x d W 9 0 O y w m c X V v d D t T Z W N 0 a W 9 u M S 8 z O D M 5 X 0 l u c 3 R y X 1 J p c 2 t f T E l f d D c x M z c w M V 8 y M D I 1 L T A 1 L T A y X z A y N D M x N l 8 w M U 1 h e S 9 B d X R v U m V t b 3 Z l Z E N v b H V t b n M x L n t k Y X R h X 2 Z y Z X F 1 Z W 5 j e S w 3 M X 0 m c X V v d D s s J n F 1 b 3 Q 7 U 2 V j d G l v b j E v M z g z O V 9 J b n N 0 c l 9 S a X N r X 0 x J X 3 Q 3 M T M 3 M D F f M j A y N S 0 w N S 0 w M l 8 w M j Q z M T Z f M D F N Y X k v Q X V 0 b 1 J l b W 9 2 Z W R D b 2 x 1 b W 5 z M S 5 7 d 2 V l a 2 R h e S w 3 M n 0 m c X V v d D s s J n F 1 b 3 Q 7 U 2 V j d G l v b j E v M z g z O V 9 J b n N 0 c l 9 S a X N r X 0 x J X 3 Q 3 M T M 3 M D F f M j A y N S 0 w N S 0 w M l 8 w M j Q z M T Z f M D F N Y X k v Q X V 0 b 1 J l b W 9 2 Z W R D b 2 x 1 b W 5 z M S 5 7 c 2 F t c G x l X 3 N p e m U s N z N 9 J n F 1 b 3 Q 7 L C Z x d W 9 0 O 1 N l Y 3 R p b 2 4 x L z M 4 M z l f S W 5 z d H J f U m l z a 1 9 M S V 9 0 N z E z N z A x X z I w M j U t M D U t M D J f M D I 0 M z E 2 X z A x T W F 5 L 0 F 1 d G 9 S Z W 1 v d m V k Q 2 9 s d W 1 u c z E u e 3 N h b X B s Z V 9 z a X p l M X k s N z R 9 J n F 1 b 3 Q 7 L C Z x d W 9 0 O 1 N l Y 3 R p b 2 4 x L z M 4 M z l f S W 5 z d H J f U m l z a 1 9 M S V 9 0 N z E z N z A x X z I w M j U t M D U t M D J f M D I 0 M z E 2 X z A x T W F 5 L 0 F 1 d G 9 S Z W 1 v d m V k Q 2 9 s d W 1 u c z E u e 3 J h d 1 9 z Y W 1 w b G V f c 2 l 6 Z S w 3 N X 0 m c X V v d D s s J n F 1 b 3 Q 7 U 2 V j d G l v b j E v M z g z O V 9 J b n N 0 c l 9 S a X N r X 0 x J X 3 Q 3 M T M 3 M D F f M j A y N S 0 w N S 0 w M l 8 w M j Q z M T Z f M D F N Y X k v Q X V 0 b 1 J l b W 9 2 Z W R D b 2 x 1 b W 5 z M S 5 7 b W F 4 X 3 N h b X B s Z V 9 z a X p l L D c 2 f S Z x d W 9 0 O y w m c X V v d D t T Z W N 0 a W 9 u M S 8 z O D M 5 X 0 l u c 3 R y X 1 J p c 2 t f T E l f d D c x M z c w M V 8 y M D I 1 L T A 1 L T A y X z A y N D M x N l 8 w M U 1 h e S 9 B d X R v U m V t b 3 Z l Z E N v b H V t b n M x L n t u d W 1 f c 3 R h b G V f c m V 0 c y w 3 N 3 0 m c X V v d D s s J n F 1 b 3 Q 7 U 2 V j d G l v b j E v M z g z O V 9 J b n N 0 c l 9 S a X N r X 0 x J X 3 Q 3 M T M 3 M D F f M j A y N S 0 w N S 0 w M l 8 w M j Q z M T Z f M D F N Y X k v Q X V 0 b 1 J l b W 9 2 Z W R D b 2 x 1 b W 5 z M S 5 7 b n V t X 2 9 1 d G x p Z X J z L D c 4 f S Z x d W 9 0 O y w m c X V v d D t T Z W N 0 a W 9 u M S 8 z O D M 5 X 0 l u c 3 R y X 1 J p c 2 t f T E l f d D c x M z c w M V 8 y M D I 1 L T A 1 L T A y X z A y N D M x N l 8 w M U 1 h e S 9 B d X R v U m V t b 3 Z l Z E N v b H V t b n M x L n t u d W 1 f d W 5 h d m F p b C w 3 O X 0 m c X V v d D s s J n F 1 b 3 Q 7 U 2 V j d G l v b j E v M z g z O V 9 J b n N 0 c l 9 S a X N r X 0 x J X 3 Q 3 M T M 3 M D F f M j A y N S 0 w N S 0 w M l 8 w M j Q z M T Z f M D F N Y X k v Q X V 0 b 1 J l b W 9 2 Z W R D b 2 x 1 b W 5 z M S 5 7 b n V t X 3 p l c m 9 f c m V 0 c y w 4 M H 0 m c X V v d D s s J n F 1 b 3 Q 7 U 2 V j d G l v b j E v M z g z O V 9 J b n N 0 c l 9 S a X N r X 0 x J X 3 Q 3 M T M 3 M D F f M j A y N S 0 w N S 0 w M l 8 w M j Q z M T Z f M D F N Y X k v Q X V 0 b 1 J l b W 9 2 Z W R D b 2 x 1 b W 5 z M S 5 7 Z m l y c 3 R f c m V 0 d X J u X 2 R h d G U s O D F 9 J n F 1 b 3 Q 7 L C Z x d W 9 0 O 1 N l Y 3 R p b 2 4 x L z M 4 M z l f S W 5 z d H J f U m l z a 1 9 M S V 9 0 N z E z N z A x X z I w M j U t M D U t M D J f M D I 0 M z E 2 X z A x T W F 5 L 0 F 1 d G 9 S Z W 1 v d m V k Q 2 9 s d W 1 u c z E u e 2 Z p c n N 0 X 3 J l d H V y b l 9 k Y X R l X 3 N h b X B s Z S w 4 M n 0 m c X V v d D s s J n F 1 b 3 Q 7 U 2 V j d G l v b j E v M z g z O V 9 J b n N 0 c l 9 S a X N r X 0 x J X 3 Q 3 M T M 3 M D F f M j A y N S 0 w N S 0 w M l 8 w M j Q z M T Z f M D F N Y X k v Q X V 0 b 1 J l b W 9 2 Z W R D b 2 x 1 b W 5 z M S 5 7 b G F 0 Z X N 0 X 3 B y a W N l X 2 R h d G V f c 2 F t c G x l L D g z f S Z x d W 9 0 O y w m c X V v d D t T Z W N 0 a W 9 u M S 8 z O D M 5 X 0 l u c 3 R y X 1 J p c 2 t f T E l f d D c x M z c w M V 8 y M D I 1 L T A 1 L T A y X z A y N D M x N l 8 w M U 1 h e S 9 B d X R v U m V t b 3 Z l Z E N v b H V t b n M x L n t s Y X R l c 3 R f c H J p Y 2 V f Z G F 0 Z S w 4 N H 0 m c X V v d D s s J n F 1 b 3 Q 7 U 2 V j d G l v b j E v M z g z O V 9 J b n N 0 c l 9 S a X N r X 0 x J X 3 Q 3 M T M 3 M D F f M j A y N S 0 w N S 0 w M l 8 w M j Q z M T Z f M D F N Y X k v Q X V 0 b 1 J l b W 9 2 Z W R D b 2 x 1 b W 5 z M S 5 7 b G F 0 Z X N 0 X 3 B y a W N l L D g 1 f S Z x d W 9 0 O y w m c X V v d D t T Z W N 0 a W 9 u M S 8 z O D M 5 X 0 l u c 3 R y X 1 J p c 2 t f T E l f d D c x M z c w M V 8 y M D I 1 L T A 1 L T A y X z A y N D M x N l 8 w M U 1 h e S 9 B d X R v U m V t b 3 Z l Z E N v b H V t b n M x L n t s Y X R l c 3 R f c H J p Y 2 V f d X N k L D g 2 f S Z x d W 9 0 O y w m c X V v d D t T Z W N 0 a W 9 u M S 8 z O D M 5 X 0 l u c 3 R y X 1 J p c 2 t f T E l f d D c x M z c w M V 8 y M D I 1 L T A 1 L T A y X z A y N D M x N l 8 w M U 1 h e S 9 B d X R v U m V t b 3 Z l Z E N v b H V t b n M x L n t t Z W F u X 2 l u c 3 R y X 3 B y a W N l X 2 9 y a W c s O D d 9 J n F 1 b 3 Q 7 L C Z x d W 9 0 O 1 N l Y 3 R p b 2 4 x L z M 4 M z l f S W 5 z d H J f U m l z a 1 9 M S V 9 0 N z E z N z A x X z I w M j U t M D U t M D J f M D I 0 M z E 2 X z A x T W F 5 L 0 F 1 d G 9 S Z W 1 v d m V k Q 2 9 s d W 1 u c z E u e 2 1 l Y W 5 f a W 5 z d H J f c H J p Y 2 V f d X N k L D g 4 f S Z x d W 9 0 O y w m c X V v d D t T Z W N 0 a W 9 u M S 8 z O D M 5 X 0 l u c 3 R y X 1 J p c 2 t f T E l f d D c x M z c w M V 8 y M D I 1 L T A 1 L T A y X z A y N D M x N l 8 w M U 1 h e S 9 B d X R v U m V t b 3 Z l Z E N v b H V t b n M x L n t w c m l j Z V 9 q d W 1 w L D g 5 f S Z x d W 9 0 O y w m c X V v d D t T Z W N 0 a W 9 u M S 8 z O D M 5 X 0 l u c 3 R y X 1 J p c 2 t f T E l f d D c x M z c w M V 8 y M D I 1 L T A 1 L T A y X z A y N D M x N l 8 w M U 1 h e S 9 B d X R v U m V t b 3 Z l Z E N v b H V t b n M x L n t k a W Z m X 3 B y a W N l c y w 5 M H 0 m c X V v d D s s J n F 1 b 3 Q 7 U 2 V j d G l v b j E v M z g z O V 9 J b n N 0 c l 9 S a X N r X 0 x J X 3 Q 3 M T M 3 M D F f M j A y N S 0 w N S 0 w M l 8 w M j Q z M T Z f M D F N Y X k v Q X V 0 b 1 J l b W 9 2 Z W R D b 2 x 1 b W 5 z M S 5 7 c j J f Y W R q d X N 0 Z W Q s O T F 9 J n F 1 b 3 Q 7 L C Z x d W 9 0 O 1 N l Y 3 R p b 2 4 x L z M 4 M z l f S W 5 z d H J f U m l z a 1 9 M S V 9 0 N z E z N z A x X z I w M j U t M D U t M D J f M D I 0 M z E 2 X z A x T W F 5 L 0 F 1 d G 9 S Z W 1 v d m V k Q 2 9 s d W 1 u c z E u e 2 l u d H J p b n N p Y 1 9 y a X N r L D k y f S Z x d W 9 0 O y w m c X V v d D t T Z W N 0 a W 9 u M S 8 z O D M 5 X 0 l u c 3 R y X 1 J p c 2 t f T E l f d D c x M z c w M V 8 y M D I 1 L T A 1 L T A y X z A y N D M x N l 8 w M U 1 h e S 9 B d X R v U m V t b 3 Z l Z E N v b H V t b n M x L n t p b n R y a W 5 z a W N f c m l z a 1 9 m b G 9 v c m V k L D k z f S Z x d W 9 0 O y w m c X V v d D t T Z W N 0 a W 9 u M S 8 z O D M 5 X 0 l u c 3 R y X 1 J p c 2 t f T E l f d D c x M z c w M V 8 y M D I 1 L T A 1 L T A y X z A y N D M x N l 8 w M U 1 h e S 9 B d X R v U m V t b 3 Z l Z E N v b H V t b n M x L n t j b 2 x h b m d l b G 9 f c m F 0 a W 8 s O T R 9 J n F 1 b 3 Q 7 L C Z x d W 9 0 O 1 N l Y 3 R p b 2 4 x L z M 4 M z l f S W 5 z d H J f U m l z a 1 9 M S V 9 0 N z E z N z A x X z I w M j U t M D U t M D J f M D I 0 M z E 2 X z A x T W F 5 L 0 F 1 d G 9 S Z W 1 v d m V k Q 2 9 s d W 1 u c z E u e 2 V j b 2 5 v b W l j X 3 J m X 2 d y Y W N l X 2 l k L D k 1 f S Z x d W 9 0 O y w m c X V v d D t T Z W N 0 a W 9 u M S 8 z O D M 5 X 0 l u c 3 R y X 1 J p c 2 t f T E l f d D c x M z c w M V 8 y M D I 1 L T A 1 L T A y X z A y N D M x N l 8 w M U 1 h e S 9 B d X R v U m V t b 3 Z l Z E N v b H V t b n M x L n t l Y 2 9 u b 2 1 p Y 1 9 y Z l 9 1 Y n N f b G 9 u Z 1 9 u Y W 1 l L D k 2 f S Z x d W 9 0 O y w m c X V v d D t T Z W N 0 a W 9 u M S 8 z O D M 5 X 0 l u c 3 R y X 1 J p c 2 t f T E l f d D c x M z c w M V 8 y M D I 1 L T A 1 L T A y X z A y N D M x N l 8 w M U 1 h e S 9 B d X R v U m V t b 3 Z l Z E N v b H V t b n M x L n t l Y 2 9 u b 2 1 p Y 1 9 y Z l 9 i Z X R h L D k 3 f S Z x d W 9 0 O y w m c X V v d D t T Z W N 0 a W 9 u M S 8 z O D M 5 X 0 l u c 3 R y X 1 J p c 2 t f T E l f d D c x M z c w M V 8 y M D I 1 L T A 1 L T A y X z A y N D M x N l 8 w M U 1 h e S 9 B d X R v U m V t b 3 Z l Z E N v b H V t b n M x L n t m Y l 9 y d W x l X 2 5 h b W U s O T h 9 J n F 1 b 3 Q 7 L C Z x d W 9 0 O 1 N l Y 3 R p b 2 4 x L z M 4 M z l f S W 5 z d H J f U m l z a 1 9 M S V 9 0 N z E z N z A x X z I w M j U t M D U t M D J f M D I 0 M z E 2 X z A x T W F 5 L 0 F 1 d G 9 S Z W 1 v d m V k Q 2 9 s d W 1 u c z E u e 2 Z s X 3 J 1 b G V f b m F t Z S w 5 O X 0 m c X V v d D s s J n F 1 b 3 Q 7 U 2 V j d G l v b j E v M z g z O V 9 J b n N 0 c l 9 S a X N r X 0 x J X 3 Q 3 M T M 3 M D F f M j A y N S 0 w N S 0 w M l 8 w M j Q z M T Z f M D F N Y X k v Q X V 0 b 1 J l b W 9 2 Z W R D b 2 x 1 b W 5 z M S 5 7 b n V t X 3 J p c 2 t f Z m F j d G 9 y c y w x M D B 9 J n F 1 b 3 Q 7 L C Z x d W 9 0 O 1 N l Y 3 R p b 2 4 x L z M 4 M z l f S W 5 z d H J f U m l z a 1 9 M S V 9 0 N z E z N z A x X z I w M j U t M D U t M D J f M D I 0 M z E 2 X z A x T W F 5 L 0 F 1 d G 9 S Z W 1 v d m V k Q 2 9 s d W 1 u c z E u e 3 N 1 b V 9 h Y n N f Y m V 0 Y S w x M D F 9 J n F 1 b 3 Q 7 L C Z x d W 9 0 O 1 N l Y 3 R p b 2 4 x L z M 4 M z l f S W 5 z d H J f U m l z a 1 9 M S V 9 0 N z E z N z A x X z I w M j U t M D U t M D J f M D I 0 M z E 2 X z A x T W F 5 L 0 F 1 d G 9 S Z W 1 v d m V k Q 2 9 s d W 1 u c z E u e 2 1 h e F 9 h Y n N f Y m V 0 Y S w x M D J 9 J n F 1 b 3 Q 7 L C Z x d W 9 0 O 1 N l Y 3 R p b 2 4 x L z M 4 M z l f S W 5 z d H J f U m l z a 1 9 M S V 9 0 N z E z N z A x X z I w M j U t M D U t M D J f M D I 0 M z E 2 X z A x T W F 5 L 0 F 1 d G 9 S Z W 1 v d m V k Q 2 9 s d W 1 u c z E u e 2 h p c 3 R v c m l j Y W x f d m 9 s L D E w M 3 0 m c X V v d D s s J n F 1 b 3 Q 7 U 2 V j d G l v b j E v M z g z O V 9 J b n N 0 c l 9 S a X N r X 0 x J X 3 Q 3 M T M 3 M D F f M j A y N S 0 w N S 0 w M l 8 w M j Q z M T Z f M D F N Y X k v Q X V 0 b 1 J l b W 9 2 Z W R D b 2 x 1 b W 5 z M S 5 7 a G l z d G 9 y a W N h b F 9 2 b 2 w x e S w x M D R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w s M T A 1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2 N o Z i w x M D Z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Z X V y L D E w N 3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n Y n A s M T A 4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3 N n Z C w x M D l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d X N k L D E x M H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m b G 9 v c m V k L D E x M X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j a G Z f Z m x v b 3 J l Z C w x M T J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Z X V y X 2 Z s b 2 9 y Z W Q s M T E z f S Z x d W 9 0 O y w m c X V v d D t T Z W N 0 a W 9 u M S 8 z O D M 5 X 0 l u c 3 R y X 1 J p c 2 t f T E l f d D c x M z c w M V 8 y M D I 1 L T A 1 L T A y X z A y N D M x N l 8 w M U 1 h e S 9 B d X R v U m V t b 3 Z l Z E N v b H V t b n M x L n t w c m V k a W N 0 Z W R f d m 9 s X 2 d i c F 9 m b G 9 v c m V k L D E x N H 0 m c X V v d D s s J n F 1 b 3 Q 7 U 2 V j d G l v b j E v M z g z O V 9 J b n N 0 c l 9 S a X N r X 0 x J X 3 Q 3 M T M 3 M D F f M j A y N S 0 w N S 0 w M l 8 w M j Q z M T Z f M D F N Y X k v Q X V 0 b 1 J l b W 9 2 Z W R D b 2 x 1 b W 5 z M S 5 7 c H J l Z G l j d G V k X 3 Z v b F 9 z Z 2 R f Z m x v b 3 J l Z C w x M T V 9 J n F 1 b 3 Q 7 L C Z x d W 9 0 O 1 N l Y 3 R p b 2 4 x L z M 4 M z l f S W 5 z d H J f U m l z a 1 9 M S V 9 0 N z E z N z A x X z I w M j U t M D U t M D J f M D I 0 M z E 2 X z A x T W F 5 L 0 F 1 d G 9 S Z W 1 v d m V k Q 2 9 s d W 1 u c z E u e 3 B y Z W R p Y 3 R l Z F 9 2 b 2 x f d X N k X 2 Z s b 2 9 y Z W Q s M T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l J I Q 1 8 4 O T h f V 0 1 f Q U 5 R T T R O M D d f b n V s b F 9 G M G F l Z W M 1 Y W I 1 N j g w M j A y N D M w N z A 0 M D B f N z Q x M D A y N z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c 3 M j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Z U M D k 6 M z E 6 M j M u N T k 2 O T g 2 N l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G U 2 Z m F i Y y 1 h M z A w L T R h N m E t O D N j Y y 0 z Y T Z i N T k 0 N j U 5 M j g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J I Q 1 8 4 O T h f V 0 1 f Q U 5 R T T R O M D d f b n V s b F 9 G M G F l Z W M 1 Y W I 1 N j g w M j A y N D M w N z A 0 M D B f N z Q x M D A y N z c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U k h D X z g 5 O F 9 X T V 9 B T l F N N E 4 w N 1 9 u d W x s X 0 Y w Y W V l Y z V h Y j U 2 O D A y M D I 0 M z A 3 M D Q w M F 8 3 N D E w M D I 3 N y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k h D X z g 5 O F 9 X T V 9 B T l F N N E 4 w N 1 9 u d W x s X 0 Y w Y W V l Y z V h Y j Y 3 M z M y M D I 1 M T I w M D g x M F 8 4 N T Y 3 O D U 4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Q 3 M j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Z U M D k 6 M z Y 6 M D M u M z c 1 N T U x N V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m E 1 Z m M 1 Y S 0 w Y m R i L T Q x Y W Q t Y j c 4 O C 0 x M W R j M G I 4 Y z U y N D I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J I Q 1 8 4 O T h f V 0 1 f Q U 5 R T T R O M D d f b n V s b F 9 G M G F l Z W M 1 Y W I 2 N z M z M j A y N T E y M D A 4 M T B f O D U 2 N z g 1 O D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U k h D X z g 5 O F 9 X T V 9 B T l F N N E 4 w N 1 9 u d W x s X 0 Y w Y W V l Y z V h Y j Y 3 M z M y M D I 1 M T I w M D g x M F 8 4 N T Y 3 O D U 4 O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k h D X z g 5 O F 9 X T V 9 B T l F N N E 4 w N 1 9 u d W x s X 0 Y w Y W V l Y z V h Y j g 4 M z g y M D I 1 M T U 1 M D Q x M F 8 4 N z k 2 N z c 5 M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4 M z l f S W 5 z d H J f U m l z a 1 9 M S V 9 0 N z E z N z A x X z I w M j U t M D U t M D J f M D I 0 M z E 2 X z A x T W F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g z O V 9 J b n N 0 c l 9 S a X N r X 0 x J X 3 Q 3 M T M 3 M D F f M j A y N S 0 w N S 0 w M l 8 w M j Q z M T Z f M D F N Y X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O D M 5 X 0 l u c 3 R y X 1 J p c 2 t f T E l f d D c x M z c w M V 8 y M D I 1 L T A 1 L T A y X z A y N D M x N l 8 w M U 1 h e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J I Q 1 8 4 O T h f V 0 1 f Q U 5 R T T R O M D d f b n V s b F 9 G M G F l Z W M 1 Y W I 1 N j g w M j A y N D M w N z A 0 M D B f N z Q x M D A y N z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k h D X z g 5 O F 9 X T V 9 B T l F N N E 4 w N 1 9 u d W x s X 0 Y w Y W V l Y z V h Y j Y 3 M z M y M D I 1 M T I w M D g x M F 8 4 N T Y 3 O D U 4 O S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t A b 8 B S j H Z N v W N N X M v r B u 8 A A A A A A g A A A A A A A 2 Y A A M A A A A A Q A A A A j C T E F x h b Y 5 q 1 3 z n 4 y Y o 5 / w A A A A A E g A A A o A A A A B A A A A C v P O h P 4 K y + w 1 C P Z q a 5 N j 8 6 U A A A A E 9 E B r 8 f k t 9 8 N / R O Z 3 Z x 1 W z f / Y 8 5 D Z z / K z M V s g A Q 2 R J g q 4 + 2 q v 1 J Y p o U A 6 l A 2 x H z F H j R A v q 5 s 3 z 9 Y v + 2 N S u P w i Y y q I Q 0 C F W z Y h Q 8 w S k n a 7 C T F A A A A E A V x e T K P K j m 3 a E X L i t u k / R n 8 l r Z < / D a t a M a s h u p > 
</file>

<file path=customXml/itemProps1.xml><?xml version="1.0" encoding="utf-8"?>
<ds:datastoreItem xmlns:ds="http://schemas.openxmlformats.org/officeDocument/2006/customXml" ds:itemID="{FE5F8D86-1EED-445C-A492-8AF66EB4731B}"/>
</file>

<file path=customXml/itemProps2.xml><?xml version="1.0" encoding="utf-8"?>
<ds:datastoreItem xmlns:ds="http://schemas.openxmlformats.org/officeDocument/2006/customXml" ds:itemID="{79B3BC47-59F8-4B96-A319-8DC52D3C251C}"/>
</file>

<file path=customXml/itemProps3.xml><?xml version="1.0" encoding="utf-8"?>
<ds:datastoreItem xmlns:ds="http://schemas.openxmlformats.org/officeDocument/2006/customXml" ds:itemID="{0F81FD9B-81EE-4321-AE49-2928968512CC}"/>
</file>

<file path=customXml/itemProps4.xml><?xml version="1.0" encoding="utf-8"?>
<ds:datastoreItem xmlns:ds="http://schemas.openxmlformats.org/officeDocument/2006/customXml" ds:itemID="{F6759FC9-73BB-406A-BE94-8143CFFA5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Buettner, Claudia 1</dc:creator>
  <cp:keywords/>
  <dc:description/>
  <cp:lastModifiedBy/>
  <cp:revision/>
  <dcterms:created xsi:type="dcterms:W3CDTF">2015-06-05T18:19:34Z</dcterms:created>
  <dcterms:modified xsi:type="dcterms:W3CDTF">2025-07-06T18:20:28Z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c8d7f2-ca33-4e66-89fa-dd8f3c1a21f6_Enabled">
    <vt:lpwstr>true</vt:lpwstr>
  </property>
  <property fmtid="{D5CDD505-2E9C-101B-9397-08002B2CF9AE}" pid="3" name="MSIP_Label_79c8d7f2-ca33-4e66-89fa-dd8f3c1a21f6_SetDate">
    <vt:lpwstr>2025-06-10T03:05:51Z</vt:lpwstr>
  </property>
  <property fmtid="{D5CDD505-2E9C-101B-9397-08002B2CF9AE}" pid="4" name="MSIP_Label_79c8d7f2-ca33-4e66-89fa-dd8f3c1a21f6_Method">
    <vt:lpwstr>Privileged</vt:lpwstr>
  </property>
  <property fmtid="{D5CDD505-2E9C-101B-9397-08002B2CF9AE}" pid="5" name="MSIP_Label_79c8d7f2-ca33-4e66-89fa-dd8f3c1a21f6_Name">
    <vt:lpwstr>Internal-MayLeave</vt:lpwstr>
  </property>
  <property fmtid="{D5CDD505-2E9C-101B-9397-08002B2CF9AE}" pid="6" name="MSIP_Label_79c8d7f2-ca33-4e66-89fa-dd8f3c1a21f6_SiteId">
    <vt:lpwstr>fb6ea403-7cf1-4905-810a-fe5547e98204</vt:lpwstr>
  </property>
  <property fmtid="{D5CDD505-2E9C-101B-9397-08002B2CF9AE}" pid="7" name="MSIP_Label_79c8d7f2-ca33-4e66-89fa-dd8f3c1a21f6_ActionId">
    <vt:lpwstr>86e12559-659d-4e58-9875-a5238301ce9d</vt:lpwstr>
  </property>
  <property fmtid="{D5CDD505-2E9C-101B-9397-08002B2CF9AE}" pid="8" name="MSIP_Label_79c8d7f2-ca33-4e66-89fa-dd8f3c1a21f6_ContentBits">
    <vt:lpwstr>0</vt:lpwstr>
  </property>
  <property fmtid="{D5CDD505-2E9C-101B-9397-08002B2CF9AE}" pid="9" name="ContentTypeId">
    <vt:lpwstr>0x0101005B070916B2C22F489185B302A41A8295</vt:lpwstr>
  </property>
</Properties>
</file>