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BE223CEF-6F99-4F86-840A-5E917299E452}" xr6:coauthVersionLast="47" xr6:coauthVersionMax="47" xr10:uidLastSave="{00000000-0000-0000-0000-000000000000}"/>
  <bookViews>
    <workbookView xWindow="-120" yWindow="-120" windowWidth="20730" windowHeight="11310" tabRatio="825" xr2:uid="{00000000-000D-0000-FFFF-FFFF00000000}"/>
  </bookViews>
  <sheets>
    <sheet name="Przypadki testowe- justjoin.It" sheetId="34" r:id="rId1"/>
    <sheet name="1.1" sheetId="2" r:id="rId2"/>
    <sheet name="2.1" sheetId="19" r:id="rId3"/>
    <sheet name="3.1" sheetId="30" r:id="rId4"/>
  </sheets>
  <definedNames>
    <definedName name="_xlnm._FilterDatabase" localSheetId="0" hidden="1">'Przypadki testowe- justjoin.It'!$A$1:$L$30</definedName>
  </definedNames>
  <calcPr calcId="144525"/>
</workbook>
</file>

<file path=xl/sharedStrings.xml><?xml version="1.0" encoding="utf-8"?>
<sst xmlns="http://schemas.openxmlformats.org/spreadsheetml/2006/main" count="1484" uniqueCount="385">
  <si>
    <t>ID</t>
  </si>
  <si>
    <t>TY TESTÓW</t>
  </si>
  <si>
    <t>SCENARIUSZ TESTOWY</t>
  </si>
  <si>
    <t>PRZYPADEK TESTOWY</t>
  </si>
  <si>
    <t>WARUNKI WSTĘPNE</t>
  </si>
  <si>
    <t>OCZEKIWANY REZUTAT</t>
  </si>
  <si>
    <t>TESTER</t>
  </si>
  <si>
    <t>STATUS WYKONANIA</t>
  </si>
  <si>
    <t>WYNIK TESTU</t>
  </si>
  <si>
    <t xml:space="preserve">SPOSÓB WYKONANIA TESTU </t>
  </si>
  <si>
    <t>PRIRORYTET</t>
  </si>
  <si>
    <t>TC 1.1</t>
  </si>
  <si>
    <t>Funcjonalny</t>
  </si>
  <si>
    <t>Rejestracja</t>
  </si>
  <si>
    <t>Próba zalogowania się bez wprowadzenia danych.</t>
  </si>
  <si>
    <t>Nie zostanie założone konto</t>
  </si>
  <si>
    <t>Bartłomiej Mackiewicz</t>
  </si>
  <si>
    <t>Success</t>
  </si>
  <si>
    <t>Zgodny z oczekiwanym</t>
  </si>
  <si>
    <t>Manualny</t>
  </si>
  <si>
    <t>Niski</t>
  </si>
  <si>
    <t>TC 1.2</t>
  </si>
  <si>
    <t>Średni</t>
  </si>
  <si>
    <t>TC 1.3</t>
  </si>
  <si>
    <t xml:space="preserve">Failled  </t>
  </si>
  <si>
    <t>Z błędnym adresem e-mail np. b.mackiewicz@rbhdsegv.pl pole akceptuje - brak werefikacji poprawności adresu e-mail</t>
  </si>
  <si>
    <t>TC 1.4</t>
  </si>
  <si>
    <t>TC 1.5</t>
  </si>
  <si>
    <t>TC 1.6</t>
  </si>
  <si>
    <t xml:space="preserve">System akceptuje duże i małe litery  w polu"Adres e-mail" </t>
  </si>
  <si>
    <t>TC 1.7</t>
  </si>
  <si>
    <t>TC 1.8</t>
  </si>
  <si>
    <t>TC 1.9</t>
  </si>
  <si>
    <t>TC 1.10</t>
  </si>
  <si>
    <t>TC 1.11</t>
  </si>
  <si>
    <t>Próba wpisania w polu "Hasło" wartości mniejszej niż minimalna (&lt;6 znaków)</t>
  </si>
  <si>
    <t>TC 1.12</t>
  </si>
  <si>
    <t>Wprowadzenie adresu e-mail poprzez wklejenie tekstu ze schowka</t>
  </si>
  <si>
    <t xml:space="preserve">System pozwala na wklejenie tekstu ze schowka </t>
  </si>
  <si>
    <t>TC 1.13</t>
  </si>
  <si>
    <t>System pozwala poprawnie przejść do właściwych podlinkowanych dokumentów</t>
  </si>
  <si>
    <t>TC 1.14</t>
  </si>
  <si>
    <t>TC 1.15</t>
  </si>
  <si>
    <t>System nie pozwala na założenie konta na dane, które były już wcześniej wykorzystane do założenia nowego konta</t>
  </si>
  <si>
    <t>TC 2.1</t>
  </si>
  <si>
    <t xml:space="preserve">Logowanie </t>
  </si>
  <si>
    <t>Zapamiętywanie loginu użytkownika</t>
  </si>
  <si>
    <t>System zapamiętuje użytkownika</t>
  </si>
  <si>
    <t>Pola nie zapamiętały ostatniego loginu ani nie podpowiadają adresu e-mail, należy je uzupełnić ręcznie poprzez wprowadzenie wszystkich danych</t>
  </si>
  <si>
    <t>TC 2.2</t>
  </si>
  <si>
    <t>System umożliwia zmianę hasła poprzez przesłanie linku restartującego hasło na e-mail</t>
  </si>
  <si>
    <t>TC 2.3</t>
  </si>
  <si>
    <t>System zaakceptował zmienione hasło w aplikacji mobilnej</t>
  </si>
  <si>
    <t>TC 2.4</t>
  </si>
  <si>
    <t>Zachowanie systemu przy błędnym haśle logowania</t>
  </si>
  <si>
    <t xml:space="preserve">System nie zalogował użytkownika </t>
  </si>
  <si>
    <t>TC 2.5</t>
  </si>
  <si>
    <t>Zachowanie systemu przy błędnym adresie e-mail</t>
  </si>
  <si>
    <t>TC 2.6</t>
  </si>
  <si>
    <t>Zachowanie systemu przy braku wartości w polu adres e-mail</t>
  </si>
  <si>
    <t>TC 2.7</t>
  </si>
  <si>
    <t>Zachowanie systemu przy braku wartości w polu hasło</t>
  </si>
  <si>
    <t>TC 2.8</t>
  </si>
  <si>
    <t>Logowanie z poprawnymi credentialami ("Adres e-mail" + "Hasło")</t>
  </si>
  <si>
    <t>System pozwolił na zalogowanie na konto</t>
  </si>
  <si>
    <t>TC 2.9</t>
  </si>
  <si>
    <t>TC 2.10</t>
  </si>
  <si>
    <t>TC 3.1</t>
  </si>
  <si>
    <t>Pierwsze logowanie - założenie nowego konta poprzez FB</t>
  </si>
  <si>
    <t>TC 3.2</t>
  </si>
  <si>
    <t>TC 3.3</t>
  </si>
  <si>
    <t>TC 3.4</t>
  </si>
  <si>
    <t>LP.</t>
  </si>
  <si>
    <t xml:space="preserve">Kroki </t>
  </si>
  <si>
    <t>Oczekiwany rezultat</t>
  </si>
  <si>
    <t xml:space="preserve">Wejście w aplikacje "fitatu" </t>
  </si>
  <si>
    <t xml:space="preserve">Wyświetla się okno logowania (przez e-mail i FB) i założenia nowego konta w polskiej wersji jezykowej </t>
  </si>
  <si>
    <t>Kliknięcie w pole "Załóż konto"</t>
  </si>
  <si>
    <t xml:space="preserve">Przejście do kolejnego okna "Nowe konto" </t>
  </si>
  <si>
    <t>Kliknięcie w pole "Załóż" na dole ekranu bez wprowadzenia żadnych danych oraz zaznaczenia żadnych z oświadczeń</t>
  </si>
  <si>
    <t>Wyświetlenie komunikatu "Wprowadź poprawne dane" oraz podświetla na czerwono pola obowiązkowe do uzupełnienia (Adres e-mail oraz Hasło)</t>
  </si>
  <si>
    <t xml:space="preserve"> Kliknięcie w pole "Załóż" w prawym górnym narożniku przy wprowadzeniu danych tylko w polu "Adres e-mail"</t>
  </si>
  <si>
    <t>Powrót do okna głównego menu poprzez przycisk powrót "&lt;".</t>
  </si>
  <si>
    <t>Zakceptowanie przez system wprowadzonych danych w polu</t>
  </si>
  <si>
    <t>Wprowadzenie danych w polu "Adres e-mail" przy użyciu prawdziwych danych (b.mackiewicz88@wp.pl)</t>
  </si>
  <si>
    <t xml:space="preserve"> Wprowadzenie danych w polu "HASŁO" przy użyciu dużych, małych liter oraz cyfr </t>
  </si>
  <si>
    <t>Wyświetlenie komunikatu "Musisz potwierdzić, że masz ukończone 16 lat                                                                                                                                                                                                                         Musisz zaakceptować politykę prywatności oraz przetwarzanie wrażliwych danych."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</si>
  <si>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zaakceptować politykę prywatności oraz przetwarzanie wrażliwych danych."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</si>
  <si>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potwierdzić, że masz ukończone 16 lat"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</si>
  <si>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potwierdzić, że masz ukończone 16 lat                                                                                                                                    Musisz zaakceptować politykę prywatności oraz przetwarzanie wrażliwych danych."</t>
  </si>
  <si>
    <t xml:space="preserve">Wyświetla się okno "Nowe konto" z informacją: "Twoje konto zostało utworzone.                                                  Dostosuj aplikację pod indywidualne zapotrzebowanie na kalorie i wartości odżywcze"                                              Na dole ekranu znajduje się przycisk "Uzupełnij swój profil"                                                                                                                                                                                                           </t>
  </si>
  <si>
    <t>Kliknięcie w przycisk znajdujący się na dole ekranu "Uzupełnij swój profil"</t>
  </si>
  <si>
    <t xml:space="preserve">Wyświetla się okno "Mój profil" z opcjami do uzupełnienia jak: płeć, data urodzenia, wzrost, masa ciała aktualna, masa ciała docelowa. Można wybrać "Ustawienia zaawansowane (opcjonalnie). Na dole ekranu znajduje się przycisk "Zapisz". </t>
  </si>
  <si>
    <t>Sprawdzenie poprawności dzialania wszystkich opcji wraz z "Ustawieniami zaawansowanymi"</t>
  </si>
  <si>
    <t xml:space="preserve">Opcje do uzupelnienia wraz z "Ustawieniami zaawansowanymi" działają poprawnie. </t>
  </si>
  <si>
    <t>Kliknięcie w pole "Zapisz" na dole ekranu przy uzupełnieniu opcji profilu wraz z "Ustawieniami zaawansowanymi"</t>
  </si>
  <si>
    <t xml:space="preserve">Wyświetla się kolejne okno wraz z informacją o możliwości zakupu "fitatu premium" </t>
  </si>
  <si>
    <t>Zamknięcie okna "fitatu premium" krzyżykiem  w lewym górnym rogu</t>
  </si>
  <si>
    <t>Przechodzimy w kolejne okno aplikacji fitatu, w którym należy uzupełnić nasze posiłki z danego dnia.</t>
  </si>
  <si>
    <t>Wyjście z aplikacji za pomocą przycisku w lewym górnym rogu, który rozwija więcej ustawień. Wybór opcji "Wyloguj"</t>
  </si>
  <si>
    <t>Komentarz</t>
  </si>
  <si>
    <t>Kliknięcie w pole "Zaloguj przez e-mail"</t>
  </si>
  <si>
    <t xml:space="preserve">Przejście do kolejnego okna "Mam konto" </t>
  </si>
  <si>
    <t>Kliknięcie w przycisk "Zaloguj" w prawym górnum narożniku przy wprowadzeniu danych w polach "Adres e-mail" + "Hasło"</t>
  </si>
  <si>
    <t>Na chwile wyświetla się strona z zaakceptowaniem konta po czym przekierowuje nas okno z posiłkami do uzupełnienia z danego dnia (zakładka "Dzisiaj Piątek") z możliwością przejścia na inne dni.</t>
  </si>
  <si>
    <t>Wyjście z aplikacji za pomocą przycisku w lewym górnym rogu, który rozwija więcej ustawień. Wybór opcji "Wyjdź z aplikacji"</t>
  </si>
  <si>
    <t>Przekierwuje nas na ekran główny telefonu</t>
  </si>
  <si>
    <t>Ponowne otwarcie aplikacji "fitatu"</t>
  </si>
  <si>
    <t>Na chwile wyświetla się strona z napisem "strać kilogramy a nie katrolę" po czym przekierowuje nas okno z posiłkami do uzupełnienia z danego dnia (zakładka "Dzisiaj Piątek") z możliwością przejścia na inne dni.</t>
  </si>
  <si>
    <t>Ponowne wyjście z aplikacji za pomocą przycisku w lewym górnym rogu, który rozwija więcej ustawień. Tym razem wyjście za pomocą opcji "Wyloguj" (b.mackiewicz88@wp.pl)</t>
  </si>
  <si>
    <t>Ponowne kliknięcie w pole "Zaloguj przez e-mail"</t>
  </si>
  <si>
    <t xml:space="preserve">Ponowne wpisanie danych w polach  dotyczących "Adres e-mail" i "Hasło" </t>
  </si>
  <si>
    <t>Po wprowadzeniu pierwszych liter adresu e-mail w polu pojawia się lista rozijalna dla pasujących rekordów (wcześniej zarejestrowanych adresów e-mail)</t>
  </si>
  <si>
    <t>Kliknięcie w pole "Zaloguj przez Facebook"</t>
  </si>
  <si>
    <t>Wyświetla się okno, w którym można wybrać dostępnego użytkownika FB lub wybrać opcje "Zaloguj się do innego konta"</t>
  </si>
  <si>
    <t xml:space="preserve">Wybieramy konto odpowiedniego użytkownika </t>
  </si>
  <si>
    <t xml:space="preserve">Pojawia się okno "Nowe konto" z dostępnymi oświadczeniami </t>
  </si>
  <si>
    <t>Kliknięcie w pole "Załóż" na dole ekranu oraz akceptacja jednego z oświadczeń (pierwsze od góry oświadczenie o przetwarzaniu danych)</t>
  </si>
  <si>
    <t>Kliknięcie w pole "Załóż" na dole ekranu oraz akceptacja jednego z oświadczeń (drugie od góry oświadczenie o przetwarzaniu danych)</t>
  </si>
  <si>
    <t>Kliknięcie w pole "Załóż" na dole ekranu oraz akceptacja jednego z oświadczeń (trzeciego od góry oświadczenie o przetwarzaniu danych)</t>
  </si>
  <si>
    <t>Kliknięcie w pole "Załóż" na dole ekranu oraz akceptacja jednego z oświadczeń (czwartego od góry opcjonalne wyrażenie zgody na przetwarzanie adresu e-mail)</t>
  </si>
  <si>
    <t>Kliknięcie w pole "Załóż" na dole ekranu oraz akceptacja wszystkich oświadczeń o przetwarzaniu danych</t>
  </si>
  <si>
    <t>NR ZGŁOSZENIA</t>
  </si>
  <si>
    <r>
      <rPr>
        <b/>
        <sz val="10"/>
        <rFont val="Calibri"/>
        <family val="2"/>
        <charset val="238"/>
        <scheme val="minor"/>
      </rPr>
      <t xml:space="preserve">1. </t>
    </r>
    <r>
      <rPr>
        <sz val="10"/>
        <rFont val="Calibri"/>
        <family val="2"/>
        <charset val="238"/>
        <scheme val="minor"/>
      </rPr>
      <t>Microsoft Windows [Version 10.0.22621.1265].</t>
    </r>
    <r>
      <rPr>
        <b/>
        <sz val="10"/>
        <rFont val="Calibri"/>
        <family val="2"/>
        <charset val="238"/>
        <scheme val="minor"/>
      </rPr>
      <t xml:space="preserve">
2.</t>
    </r>
    <r>
      <rPr>
        <sz val="10"/>
        <rFont val="Calibri"/>
        <family val="2"/>
        <charset val="238"/>
        <scheme val="minor"/>
      </rPr>
      <t xml:space="preserve"> Przeglądarka Google Chrome - Wersja 110.0.5481.78 (Oficjalna wersja) (64-bitowa).</t>
    </r>
  </si>
  <si>
    <t>Rejestracja przy pomocy FB</t>
  </si>
  <si>
    <t>Rejestracja przy pomocy Github</t>
  </si>
  <si>
    <t>Rejestracja przy pomocy LinkedIn</t>
  </si>
  <si>
    <t>Rejestracja przy pomocy Google</t>
  </si>
  <si>
    <t>Z błędnym adresem e-mail np. b.mackiewicz@rb*&amp;hdsegv.pl pole nie akceptuje znaków specialnych.</t>
  </si>
  <si>
    <t>Próba wpisania w polu "Email" wartości większej niż maksymalna (&gt;32 znaki)</t>
  </si>
  <si>
    <t>System pozwala na wprowadzenie ilości znaków większej niż maksymalna  (&gt;32 znaki)</t>
  </si>
  <si>
    <t>Z błędnym adresem e-mail np. b.mackiewsdfsfsfssfsfsfdsfsfsicz88@wdfdsfsfsffsfsfsfp.pl pole akceptuje - brak werefikacji adresu e-mail</t>
  </si>
  <si>
    <t>Rejestracja nowego konta z ponownym użyciem poprawnych danych "Email"</t>
  </si>
  <si>
    <t>Rejestracja nowego konta poprzez wprowadzenie błędnych danych "Email"</t>
  </si>
  <si>
    <t>Rejestracja nowego konta poprzez wprowadzenie znaków specialnych  w polu Email"</t>
  </si>
  <si>
    <t xml:space="preserve">Wprowadzanie małych i dużych liter w polu "Email"  </t>
  </si>
  <si>
    <t>Z błędnym adresem e-mail np. b@s.p pole akceptuje - brak werefikacji adresu e-mail</t>
  </si>
  <si>
    <t>System pozwala na wprowadzenie mniejszej ilości znaków niż wartość minimalna (&lt;6 znaków)</t>
  </si>
  <si>
    <t>Próba zarejestrowania konta bez wprowadzenia danych oraz braku akceptacji regulaminu</t>
  </si>
  <si>
    <t>Rejestracja nowego konta bez wprowadzenia danych "Email" z akceptacją regulaminu</t>
  </si>
  <si>
    <t>Rejestracja nowego konta z wprowadzeniem poprawnych danych "Email" oraz braku akceptacji regulaminu</t>
  </si>
  <si>
    <t>Rejestracja nowego konta z wprowadzeniem poprawnych danych "Adres e-mail" oraz z akceptacją regulaminu</t>
  </si>
  <si>
    <t>Konto zostanie utworzone</t>
  </si>
  <si>
    <t>Sprawdzenie poprawności podlinkowania dokumentów "terms"</t>
  </si>
  <si>
    <t>Sprawdzenie poprawności hiperłączy "Forgot password?"</t>
  </si>
  <si>
    <t>Sprawdzenie poprawności hiperłączy "Sign in"</t>
  </si>
  <si>
    <t>Pending clarification</t>
  </si>
  <si>
    <t>Automatyczny</t>
  </si>
  <si>
    <t>Rejestracja nowego konta z użyciem adresu e-mail z cyframi w nazwie</t>
  </si>
  <si>
    <t>Z błędnym adresem e-mail np. 646377 pole nie akceptuje tylko samych cyfr</t>
  </si>
  <si>
    <t>Zgodny z oczekiwanym z użyciem adresu email - b.MackiewiCZR88@Wp.pl</t>
  </si>
  <si>
    <t>Logowanie do konta z użyciem nowego hasła</t>
  </si>
  <si>
    <t>Zachowanie systemy bez wprowadzenia emailu i hasła</t>
  </si>
  <si>
    <t>Zmiana hasła poprzez hiperłącze "Forgot password?"</t>
  </si>
  <si>
    <t>Sprawdzenie poprawności hiperłączy "Register"</t>
  </si>
  <si>
    <t>System pozwala poprawnie przejść do nowego okna</t>
  </si>
  <si>
    <t>Manualny/Automatyczny</t>
  </si>
  <si>
    <t>Pierwsze logowanie - założenie nowego konta poprzez Githuba</t>
  </si>
  <si>
    <t>Pierwsze logowanie - założenie nowego konta poprzez LinkedIn</t>
  </si>
  <si>
    <t>Pierwsze logowanie - założenie nowego konta poprzez Google</t>
  </si>
  <si>
    <t>TC 4.1</t>
  </si>
  <si>
    <t>Przeglądarka pozwala na logowanie - założenie konta przez platforme FB</t>
  </si>
  <si>
    <t>Przeglądarka pozwala na logowanie - założenie konta przez platforme Google</t>
  </si>
  <si>
    <t>Przeglądarka pozwala na logowanie - założenie konta przez platforme Github</t>
  </si>
  <si>
    <t>Przeglądarka pozwala na logowanie - założenie konta przez platforme Linkedin</t>
  </si>
  <si>
    <t>Strona główna - wybór kategori w opcji wyszukiwania - "JavaScript"</t>
  </si>
  <si>
    <t>Strona główna - wybór kategori w opcji wyszukiwania  - "HTML"</t>
  </si>
  <si>
    <t>Strona główna - wybór kategori w opcji wyszukiwania  - "PHP"</t>
  </si>
  <si>
    <t>Strona główna - wybór kategori w opcji wyszukiwania - "Ruby"</t>
  </si>
  <si>
    <t>Strona główna - wybór kategori w opcji wyszukiwania  - "Python"</t>
  </si>
  <si>
    <t>Strona główna - wybór kategori w opcji wyszukiwania - "Java"</t>
  </si>
  <si>
    <t>Strona główna - wybór kategori w opcji wyszukiwania -"C"</t>
  </si>
  <si>
    <t>Strona główna - wybór kategori w opcji wyszukiwania -"Mobile"</t>
  </si>
  <si>
    <t>Strona główna - wybór kategori w opcji wyszukiwania - "Scala"</t>
  </si>
  <si>
    <t>Strona główna - wybór kategori w opcji wyszukiwania -"Testing"</t>
  </si>
  <si>
    <t>Strona główna - wybór kategori w opcji wyszukiwania -"DevOps"</t>
  </si>
  <si>
    <t>Strona główna - wybór kategori w opcji wyszukiwania -"Admin"</t>
  </si>
  <si>
    <t>Strona główna - wybór kategori w opcji wyszukiwania -"PM"</t>
  </si>
  <si>
    <t>Strona główna - wybór kategori w opcji wyszukiwania -"Game"</t>
  </si>
  <si>
    <t>Strona główna - wybór kategori w opcji wyszukiwania -"Analytics"</t>
  </si>
  <si>
    <t>Strona główna - wybór kategori w opcji wyszukiwania -"Data"</t>
  </si>
  <si>
    <t>Strona główna - wybór kategori w opcji wyszukiwania -"Security"</t>
  </si>
  <si>
    <t>Strona główna - wybór kategori w opcji wyszukiwania -"Go"</t>
  </si>
  <si>
    <t>Strona główna - wybór kategori w opcji wyszukiwania -"Support"</t>
  </si>
  <si>
    <t>Strona główna - wybór kategori w opcji wyszukiwania -"ERP"</t>
  </si>
  <si>
    <t>Strona główna - wpisanie znaków specjalnych w opcji wyszukiwania</t>
  </si>
  <si>
    <t>TC 4.2</t>
  </si>
  <si>
    <t>TC 4.3</t>
  </si>
  <si>
    <t>TC 4.4</t>
  </si>
  <si>
    <t>TC 4.5</t>
  </si>
  <si>
    <t>TC 4.6</t>
  </si>
  <si>
    <t>TC 4.7</t>
  </si>
  <si>
    <t>TC 4.8</t>
  </si>
  <si>
    <t>TC 4.9</t>
  </si>
  <si>
    <t>TC 4.10</t>
  </si>
  <si>
    <t>TC 4.11</t>
  </si>
  <si>
    <t>TC 4.12</t>
  </si>
  <si>
    <t>TC 4.13</t>
  </si>
  <si>
    <t>TC 4.14</t>
  </si>
  <si>
    <t>TC 4.15</t>
  </si>
  <si>
    <t>TC 4.16</t>
  </si>
  <si>
    <t>TC 4.17</t>
  </si>
  <si>
    <t>TC 4.18</t>
  </si>
  <si>
    <t>TC 4.19</t>
  </si>
  <si>
    <t>TC 4.20</t>
  </si>
  <si>
    <t>TC 4.21</t>
  </si>
  <si>
    <t>Strona główna - opcja "Search"</t>
  </si>
  <si>
    <t>Strona główna - wpisanie samych cyfr w opcji wyszukiwania</t>
  </si>
  <si>
    <t>TC 4.22</t>
  </si>
  <si>
    <t>Funkcja "wyszukaj" pozwala na wyszukiwanie po wprowadzonej kategori</t>
  </si>
  <si>
    <t>Funkcja nie przyjmuje znaków specialnych</t>
  </si>
  <si>
    <t>Funkcja przekierowuje na pustą strone.</t>
  </si>
  <si>
    <t xml:space="preserve">Funkcja przymuje same cyfry </t>
  </si>
  <si>
    <t>TC 5.1</t>
  </si>
  <si>
    <t>Strona główna - wyszukiwanie za pomocą przycisków</t>
  </si>
  <si>
    <t>Strona główna - wyszukiwanie za pomocą przycisku -"JS"</t>
  </si>
  <si>
    <t>Przycisk wyszukuje kategorie po wybraniu</t>
  </si>
  <si>
    <t>Strona główna - wyszukiwanie za pomocą przycisku -"HTML"</t>
  </si>
  <si>
    <t>Strona główna - wyszukiwanie za pomocą przycisku -"PHP"</t>
  </si>
  <si>
    <t>Strona główna - wyszukiwanie za pomocą przycisku -"Ruby"</t>
  </si>
  <si>
    <t>Strona główna - wyszukiwanie za pomocą przycisku -"Python"</t>
  </si>
  <si>
    <t>Strona główna - wyszukiwanie za pomocą przycisku -"Java"</t>
  </si>
  <si>
    <t>Strona główna - wyszukiwanie za pomocą przycisku -".Net"</t>
  </si>
  <si>
    <t>Strona główna - wyszukiwanie za pomocą przycisku -"Scala"</t>
  </si>
  <si>
    <t>Strona główna - wyszukiwanie za pomocą przycisku -"C"</t>
  </si>
  <si>
    <t>Strona główna - wyszukiwanie za pomocą przycisku -"Mobile"</t>
  </si>
  <si>
    <t>Strona główna - wyszukiwanie za pomocą przycisku -"Testing"</t>
  </si>
  <si>
    <t>Strona główna - wyszukiwanie za pomocą przycisku -"DevOps"</t>
  </si>
  <si>
    <t>Strona główna - wyszukiwanie za pomocą przycisku -"Admin"</t>
  </si>
  <si>
    <t>Strona główna - wyszukiwanie za pomocą przycisku -"UX/UI"</t>
  </si>
  <si>
    <t>Strona główna - wyszukiwanie za pomocą przycisku -"PM"</t>
  </si>
  <si>
    <t>Strona główna - wyszukiwanie za pomocą przycisku -"Game"</t>
  </si>
  <si>
    <t>Strona główna - wyszukiwanie za pomocą przycisku -"Analytics"</t>
  </si>
  <si>
    <t>Strona główna - wyszukiwanie za pomocą przycisku -"Security"</t>
  </si>
  <si>
    <t>Strona główna - wyszukiwanie za pomocą przycisku -"Data"</t>
  </si>
  <si>
    <t>Strona główna - wyszukiwanie za pomocą przycisku -"Go"</t>
  </si>
  <si>
    <t>Strona główna - wyszukiwanie za pomocą przycisku -"Support"</t>
  </si>
  <si>
    <t>Strona główna - wyszukiwanie za pomocą przycisku -"ERP"</t>
  </si>
  <si>
    <t>Strona główna - wyszukiwanie za pomocą przycisku -"Architecture"</t>
  </si>
  <si>
    <t>Strona główna - wyszukiwanie za pomocą przycisku -"Other"</t>
  </si>
  <si>
    <t>TC 5.2</t>
  </si>
  <si>
    <t>TC 5.3</t>
  </si>
  <si>
    <t>TC 5.4</t>
  </si>
  <si>
    <t>TC 5.5</t>
  </si>
  <si>
    <t>TC 5.6</t>
  </si>
  <si>
    <t>TC 5.7</t>
  </si>
  <si>
    <t>TC 5.8</t>
  </si>
  <si>
    <t>TC 5.9</t>
  </si>
  <si>
    <t>TC 5.10</t>
  </si>
  <si>
    <t>TC 5.11</t>
  </si>
  <si>
    <t>TC 5.12</t>
  </si>
  <si>
    <t>TC 5.13</t>
  </si>
  <si>
    <t>TC 5.14</t>
  </si>
  <si>
    <t>TC 5.15</t>
  </si>
  <si>
    <t>TC 5.16</t>
  </si>
  <si>
    <t>TC 5.17</t>
  </si>
  <si>
    <t>TC 5.18</t>
  </si>
  <si>
    <t>TC 5.19</t>
  </si>
  <si>
    <t>TC 5.20</t>
  </si>
  <si>
    <t>TC 5.21</t>
  </si>
  <si>
    <t>TC 5.22</t>
  </si>
  <si>
    <t>TC 5.23</t>
  </si>
  <si>
    <t>TC 5.24</t>
  </si>
  <si>
    <t>TC 6.1</t>
  </si>
  <si>
    <t xml:space="preserve">Strona główna - wyszukiwanie miejscowości </t>
  </si>
  <si>
    <t>Strona główna - wyszukiwanie miast za pomocą przycisku "Lokalizacje" - wybór miasta Warszawa.</t>
  </si>
  <si>
    <t>Wybór przycisku z danym miastem zawęża wyszukiwanie ofert tylko dot. tego miasta</t>
  </si>
  <si>
    <t>TC 6.2</t>
  </si>
  <si>
    <t>TC 6.3</t>
  </si>
  <si>
    <t>TC 6.4</t>
  </si>
  <si>
    <t>TC 6.5</t>
  </si>
  <si>
    <t>TC 6.6</t>
  </si>
  <si>
    <t>TC 6.7</t>
  </si>
  <si>
    <t>TC 6.8</t>
  </si>
  <si>
    <t>TC 6.9</t>
  </si>
  <si>
    <t>TC 6.10</t>
  </si>
  <si>
    <t>TC 6.11</t>
  </si>
  <si>
    <t>TC 6.12</t>
  </si>
  <si>
    <t>TC 6.13</t>
  </si>
  <si>
    <t>TC 6.14</t>
  </si>
  <si>
    <t>TC 6.15</t>
  </si>
  <si>
    <t>TC 6.16</t>
  </si>
  <si>
    <t>TC 6.17</t>
  </si>
  <si>
    <t>TC 6.18</t>
  </si>
  <si>
    <t>TC 6.19</t>
  </si>
  <si>
    <t>TC 6.20</t>
  </si>
  <si>
    <t>TC 6.21</t>
  </si>
  <si>
    <t>TC 6.22</t>
  </si>
  <si>
    <t>TC 6.23</t>
  </si>
  <si>
    <t>TC 6.24</t>
  </si>
  <si>
    <t>TC 6.25</t>
  </si>
  <si>
    <t>Strona główna - wyszukiwanie miast za pomocą przycisku "Lokalizacje" - wybór miasta Kraków.</t>
  </si>
  <si>
    <t>Strona główna - wyszukiwanie miast za pomocą przycisku "Lokalizacje" - wybór miasta Wrocław.</t>
  </si>
  <si>
    <t>Strona główna - wyszukiwanie miast za pomocą przycisku "Lokalizacje" - wybór miasta Poznań.</t>
  </si>
  <si>
    <t>Strona główna - wyszukiwanie miast za pomocą przycisku "Lokalizacje" - wybór miasta Trójmiasto.</t>
  </si>
  <si>
    <t>Strona główna - wyszukiwanie miast za pomocą przycisku "Lokalizacje" - wybór miasta Śląsk.</t>
  </si>
  <si>
    <t>Strona główna - wyszukiwanie miast za pomocą przycisku "Lokalizacje" - wybór miasta New York.</t>
  </si>
  <si>
    <t>Strona główna - wyszukiwanie miast za pomocą przycisku "Lokalizacje" - wybór miasta Sydney.</t>
  </si>
  <si>
    <t>Strona główna - wyszukiwanie miast za pomocą przycisku "Lokalizacje" - wybór miasta Berlin.</t>
  </si>
  <si>
    <t>Strona główna - wyszukiwanie miast za pomocą przycisku "Lokalizacje" - wybór miasta San Francisco.</t>
  </si>
  <si>
    <t>Strona główna - wyszukiwanie miast za pomocą przycisku "Lokalizacje" - wybór miasta London.</t>
  </si>
  <si>
    <t>Strona główna - wyszukiwanie miast za pomocą przycisku "Lokalizacje" - wybór miasta Białystok.</t>
  </si>
  <si>
    <t>Strona główna - wyszukiwanie miast za pomocą przycisku "Lokalizacje" - wybór miasta Bielsko-biała.</t>
  </si>
  <si>
    <t>Strona główna - wyszukiwanie miast za pomocą przycisku "Lokalizacje" - wybór miasta Bydgoszcz.</t>
  </si>
  <si>
    <t>Strona główna - wyszukiwanie miast za pomocą przycisku "Lokalizacje" - wybór miasta Częstochowa.</t>
  </si>
  <si>
    <t>Strona główna - wyszukiwanie miast za pomocą przycisku "Lokalizacje" - wybór miasta Kielce.</t>
  </si>
  <si>
    <t>Strona główna - wyszukiwanie miast za pomocą przycisku "Lokalizacje" - wybór miasta Lublin.</t>
  </si>
  <si>
    <t>Strona główna - wyszukiwanie miast za pomocą przycisku "Lokalizacje" - wybór miasta Łódź.</t>
  </si>
  <si>
    <t>Strona główna - wyszukiwanie miast za pomocą przycisku "Lokalizacje" - wybór miasta Olsztyn.</t>
  </si>
  <si>
    <t>Strona główna - wyszukiwanie miast za pomocą przycisku "Lokalizacje" - wybór miasta Opole.</t>
  </si>
  <si>
    <t>Strona główna - wyszukiwanie miast za pomocą przycisku "Lokalizacje" - wybór miasta Rzeszów.</t>
  </si>
  <si>
    <t>Strona główna - wyszukiwanie miast za pomocą przycisku "Lokalizacje" - wybór miasta Szczecin.</t>
  </si>
  <si>
    <t>Strona główna - wyszukiwanie miast za pomocą przycisku "Lokalizacje" - wybór miasta Toruń.</t>
  </si>
  <si>
    <t>Strona główna - wyszukiwanie miast za pomocą przycisku "Lokalizacje" - wybór miasta Zielona Góra.</t>
  </si>
  <si>
    <t>Strona główna - wyszukiwanie miast z póżniejszym urzyciem przycisku "Clear Filters".</t>
  </si>
  <si>
    <t xml:space="preserve">Wybór przycisku z danym miastem zawęża wyszukiwanie ofert tylko dot. tego miasta, póżniejsze użycie przycisku "Clear filters", powoduje wyczyszczenie ustawień wyszukiwania. </t>
  </si>
  <si>
    <t>Strona główna - wyszukiwanie miejscowości z pózniejszym wyczyszczeniem ustawień.</t>
  </si>
  <si>
    <t>TC 7.1</t>
  </si>
  <si>
    <t xml:space="preserve">Strona główna - wyszukiwanie za pomocą użycia przycisku "More Filtres". </t>
  </si>
  <si>
    <t>Strona główna - wyszukiwanie z urzyciem przycisku "More Filtres" - sprawdzenie przycisków dot. "Employment Type" - "Mandate Contract".</t>
  </si>
  <si>
    <t>Strona główna - wyszukiwanie z urzyciem przycisku "More Filtres" - sprawdzenie przycisków dot. "Employment Type" - Permanent.</t>
  </si>
  <si>
    <t>Strona główna - wyszukiwanie z urzyciem przycisku "More Filtres" - sprawdzenie przycisków dot. "Employment Type" - "B2B"</t>
  </si>
  <si>
    <t>Strona główna - wyszukiwanie z urzyciem przycisku "More Filtres" - ustawienie przedziału zarobków</t>
  </si>
  <si>
    <t>Strona główna - wyszukiwanie z urzyciem przycisku "More Filtres" - sprawdzenie przycisków dot. "Employment Type" - "ALL".</t>
  </si>
  <si>
    <t>Strona główna - wyszukiwanie z urzyciem przycisku "More Filtres" - sprawdzenie przycisków dot. "Seniority" - "Junior".</t>
  </si>
  <si>
    <t>Strona główna - wyszukiwanie z urzyciem przycisku "More Filtres" - sprawdzenie przycisków dot. "Seniority" - "Mid".</t>
  </si>
  <si>
    <t>Strona główna - wyszukiwanie z urzyciem przycisku "More Filtres" - sprawdzenie przycisków dot. "Seniority" - "Senior".</t>
  </si>
  <si>
    <t>Strona główna - wyszukiwanie z urzyciem przycisku "More Filtres" - sprawdzenie przycisków dot. "Seniority" - "All".</t>
  </si>
  <si>
    <t xml:space="preserve">Strona główna - wyszukiwanie z urzyciem przycisku "More Filtres" - sekcja "Seniority",  następnie urzycie przycisku "Clear Filters". </t>
  </si>
  <si>
    <t xml:space="preserve">Strona główna - wyszukiwanie z urzyciem przycisków "More Filtres" - sekcja "Employment Type", następnie urzycie przycisku "Clear Filters". </t>
  </si>
  <si>
    <t>TC 7.2</t>
  </si>
  <si>
    <t>TC 7.3</t>
  </si>
  <si>
    <t>TC 7.4</t>
  </si>
  <si>
    <t>TC 7.5</t>
  </si>
  <si>
    <t>TC 7.6</t>
  </si>
  <si>
    <t>TC 7.7</t>
  </si>
  <si>
    <t>TC 7.8</t>
  </si>
  <si>
    <t>TC 7.9</t>
  </si>
  <si>
    <t>TC 7.10</t>
  </si>
  <si>
    <t>TC 7.11</t>
  </si>
  <si>
    <t>Manual</t>
  </si>
  <si>
    <t xml:space="preserve">Wybór przycisku z daną formą zatrudnienia zawęża wyszukiwanie. </t>
  </si>
  <si>
    <t xml:space="preserve">Wybór przycisku z daną formą zatrudnienia zawęża wyszukiwanie. Ponowne użycie filtra a następnie wybór wszystkich ofert za pomocą przycisku "All",wyświetla wszystkie posiadane oferty. </t>
  </si>
  <si>
    <t xml:space="preserve">Wybór przycisku z danym poziomem doświadczenia  zawęża wyszukiwanie. </t>
  </si>
  <si>
    <t xml:space="preserve">wybór przycisuku z daną formą zatrudnienia zawęża wyszukiwanie. Ponownie użycie filtra a następnie użycie przycisuku "Clear filter", wyczyści wcześniejsze filtry. </t>
  </si>
  <si>
    <t xml:space="preserve">Wybór przycisku z danym poziomem doświadczenia zawęża wyszukiwanie. Ponowne użycie filtra a następnie wybór wszystkich ofert za pomocą przycisku "All",wyświetla wszystkie posiadane oferty. </t>
  </si>
  <si>
    <t>TC 7.12</t>
  </si>
  <si>
    <t>Strona główna - wyszukiwanie z urzyciem przycisku "More Filtres" - sprawdzenie wyszukiwania za pomocą checkboxa</t>
  </si>
  <si>
    <t xml:space="preserve">Wybór przycisuku z danym poziomem doświadczenia zawęża wyszukiwanie. Ponownie użycie filtra a następnie użycie przycisuku "Clear filter", wyczyści wcześniejsze filtry. </t>
  </si>
  <si>
    <t>Po wyborze przycisku "More Filtres" a następnie sprawdzenie chekboxa - "Show only Friendly Offers - Ukraine", filtr zawęża wyszukiwanie.</t>
  </si>
  <si>
    <t>TC 7.13</t>
  </si>
  <si>
    <t xml:space="preserve">Strona główna - wyszukiwanie z urzyciem przycisku "More Filtres" - sprawdzenie wyszukiwania za pomocą checkboxa, następnie urzycie przycisku "Clear Filters". </t>
  </si>
  <si>
    <t>Po wyborze przycisku "More Filtres" a następnie sprawdzenie chekboxa - "Show only Friendly Offers - Ukraine", filtr zawęża wyszukiwanie. Ponownie użycie filtra a następnie użycie przycisuku "Clear filter", wyczyści wcześniejszy filtr.</t>
  </si>
  <si>
    <t>TC 8.1</t>
  </si>
  <si>
    <t>TC 8.2</t>
  </si>
  <si>
    <t>TC 8.3</t>
  </si>
  <si>
    <t>TC 8.4</t>
  </si>
  <si>
    <t>TC 8.5</t>
  </si>
  <si>
    <t>TC 8.6</t>
  </si>
  <si>
    <t>TC 8.7</t>
  </si>
  <si>
    <t>TC 8.8</t>
  </si>
  <si>
    <t>TC 8.9</t>
  </si>
  <si>
    <t>TC 8.10</t>
  </si>
  <si>
    <t>Strona główna - sprawdzenie przycisku "MENU" w prawym górnym rogu.</t>
  </si>
  <si>
    <t xml:space="preserve">Strona główna - sprawdzenien przycisku "MENU" wraz z zawartym tam hiperłączem do nowej strony - "Programista 100k".  </t>
  </si>
  <si>
    <t xml:space="preserve">Strona główna - sprawdzenien przycisku "MENU" wraz z zawartym tam hiperłączem do nowej strony - "Śniadanie z Programowaniem".  </t>
  </si>
  <si>
    <t xml:space="preserve">Strona główna - sprawdzenien przycisku "MENU" wraz z zawartym tam hiperłączem do nowej strony - "For Juniors".  </t>
  </si>
  <si>
    <t xml:space="preserve">Strona główna - sprawdzenien przycisku "MENU" wraz z zawartym tam hiperłączem do nowej strony - "Program Ambasadorski".  </t>
  </si>
  <si>
    <t xml:space="preserve">Strona główna - sprawdzenien przycisku "MENU" wraz z zawartym tam hiperłączem do nowej strony - "IT Index".  </t>
  </si>
  <si>
    <t xml:space="preserve">Strona główna - sprawdzenien przycisku "MENU" wraz z zawartym tam hiperłączem do nowej strony - "Event".  </t>
  </si>
  <si>
    <t xml:space="preserve">Strona główna - sprawdzenien przycisku "MENU" wraz z zawartym tam hiperłączem do nowej strony - "Just Join Games".  </t>
  </si>
  <si>
    <t xml:space="preserve">Strona główna - sprawdzenien przycisku "MENU" wraz z zawartym tam hiperłączem do nowej strony - "Press Room".  </t>
  </si>
  <si>
    <t xml:space="preserve">Strona główna - sprawdzenien przycisku "MENU" wraz z zawartym tam hiperłączem do nowej strony - "Report".  </t>
  </si>
  <si>
    <t xml:space="preserve">Strona główna - sprawdzenien przycisku "MENU" wraz z zawartym tam hiperłączem do nowej strony - "Careers".  </t>
  </si>
  <si>
    <t>Strona główna - sprawdzenien przycisku "MENU" wraz z podlinkowanym dokumentem "Terms"</t>
  </si>
  <si>
    <t>TC 8.11</t>
  </si>
  <si>
    <t>TC 8.12</t>
  </si>
  <si>
    <t>TC 8.13</t>
  </si>
  <si>
    <t>Strona główna - sprawdzenien przycisku "MENU" wraz z podlinkowanym specyfikacjami "RSS"</t>
  </si>
  <si>
    <t>Strona główna - sprawdzenien przycisku "MENU" wraz z przyciskiem  "Help" otwierający okno czat na obecnej stronie.</t>
  </si>
  <si>
    <t>TC 8.14</t>
  </si>
  <si>
    <t>System prawidłowo wyświetla okno czatu (pomocy)</t>
  </si>
  <si>
    <t xml:space="preserve">Strona główna - sprawdzenien przycisku "MENU", następnie logowanie do konta z użyciem błędnego hasła. </t>
  </si>
  <si>
    <t xml:space="preserve">System pozwala poprawnie przejść do nowego okna. W nowym oknie po wprowadzeniu emailu oraz błędnego hasła a następnie przyciśnieciu przycisku zaloguj, system nie przepuszcza logowania. </t>
  </si>
  <si>
    <t>Przykład z innego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</si>
</sst>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ny" xfId="0" builtinId="0"/>
  </cellStyles>
  <dxfs count="42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5" displayName="Tabela5" ref="B4:D9" totalsRowShown="0">
  <autoFilter ref="B4:D9" xr:uid="{00000000-0009-0000-0100-000001000000}"/>
  <tableColumns count="3">
    <tableColumn id="1" xr3:uid="{00000000-0010-0000-0000-000001000000}" name="LP."/>
    <tableColumn id="2" xr3:uid="{00000000-0010-0000-0000-000002000000}" name="Kroki " dataDxfId="20"/>
    <tableColumn id="3" xr3:uid="{00000000-0010-0000-0000-000003000000}" name="Oczekiwany rezultat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Tabela19" displayName="Tabela19" ref="B4:E15" totalsRowShown="0" headerRowDxfId="14" dataDxfId="13">
  <autoFilter ref="B4:E15" xr:uid="{00000000-0009-0000-0100-000012000000}"/>
  <tableColumns count="4">
    <tableColumn id="1" xr3:uid="{00000000-0010-0000-0100-000001000000}" name="LP." dataDxfId="12"/>
    <tableColumn id="2" xr3:uid="{00000000-0010-0000-0100-000002000000}" name="Kroki " dataDxfId="11"/>
    <tableColumn id="3" xr3:uid="{00000000-0010-0000-0100-000003000000}" name="Oczekiwany rezultat" dataDxfId="10"/>
    <tableColumn id="4" xr3:uid="{00000000-0010-0000-0100-000004000000}" name="Komentarz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2000000}" name="Tabela30" displayName="Tabela30" ref="B4:D17" totalsRowShown="0" headerRowDxfId="4" dataDxfId="3">
  <autoFilter ref="B4:D17" xr:uid="{00000000-0009-0000-0100-00001D000000}"/>
  <tableColumns count="3">
    <tableColumn id="1" xr3:uid="{00000000-0010-0000-0200-000001000000}" name="LP." dataDxfId="2"/>
    <tableColumn id="2" xr3:uid="{00000000-0010-0000-0200-000002000000}" name="Kroki " dataDxfId="1"/>
    <tableColumn id="3" xr3:uid="{00000000-0010-0000-0200-000003000000}" name="Oczekiwany rezult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"/>
  <sheetViews>
    <sheetView tabSelected="1" zoomScale="90" zoomScaleNormal="90" workbookViewId="0">
      <pane ySplit="1" topLeftCell="A2" activePane="bottomLeft" state="frozen"/>
      <selection pane="bottomLeft" activeCell="H128" sqref="H128"/>
    </sheetView>
  </sheetViews>
  <sheetFormatPr defaultRowHeight="15" x14ac:dyDescent="0.25"/>
  <cols>
    <col min="1" max="1" width="9.140625" style="11"/>
    <col min="2" max="2" width="23.5703125" style="12" customWidth="1"/>
    <col min="3" max="3" width="23.28515625" style="12" customWidth="1"/>
    <col min="4" max="4" width="27.5703125" style="12" customWidth="1"/>
    <col min="5" max="5" width="25.28515625" style="12" customWidth="1"/>
    <col min="6" max="6" width="26" style="12" customWidth="1"/>
    <col min="7" max="7" width="11.7109375" style="12" customWidth="1"/>
    <col min="8" max="8" width="19.140625" style="12" customWidth="1"/>
    <col min="9" max="9" width="31.5703125" style="12" customWidth="1"/>
    <col min="10" max="10" width="31.140625" style="12" customWidth="1"/>
    <col min="11" max="11" width="15.28515625" style="12" customWidth="1"/>
    <col min="12" max="12" width="22.140625" bestFit="1" customWidth="1"/>
  </cols>
  <sheetData>
    <row r="1" spans="1:12" s="3" customFormat="1" ht="37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122</v>
      </c>
    </row>
    <row r="2" spans="1:12" s="7" customFormat="1" ht="93.75" customHeight="1" x14ac:dyDescent="0.25">
      <c r="A2" s="17" t="s">
        <v>11</v>
      </c>
      <c r="B2" s="4" t="s">
        <v>12</v>
      </c>
      <c r="C2" s="4" t="s">
        <v>13</v>
      </c>
      <c r="D2" s="4" t="s">
        <v>138</v>
      </c>
      <c r="E2" s="5" t="s">
        <v>123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147</v>
      </c>
      <c r="K2" s="6" t="s">
        <v>20</v>
      </c>
    </row>
    <row r="3" spans="1:12" s="7" customFormat="1" ht="76.5" x14ac:dyDescent="0.25">
      <c r="A3" s="17" t="s">
        <v>21</v>
      </c>
      <c r="B3" s="4" t="s">
        <v>12</v>
      </c>
      <c r="C3" s="4" t="s">
        <v>13</v>
      </c>
      <c r="D3" s="4" t="s">
        <v>140</v>
      </c>
      <c r="E3" s="5" t="s">
        <v>123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147</v>
      </c>
      <c r="K3" s="8" t="s">
        <v>22</v>
      </c>
    </row>
    <row r="4" spans="1:12" s="7" customFormat="1" ht="76.5" x14ac:dyDescent="0.25">
      <c r="A4" s="17" t="s">
        <v>23</v>
      </c>
      <c r="B4" s="4" t="s">
        <v>12</v>
      </c>
      <c r="C4" s="4" t="s">
        <v>13</v>
      </c>
      <c r="D4" s="4" t="s">
        <v>139</v>
      </c>
      <c r="E4" s="5" t="s">
        <v>123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147</v>
      </c>
      <c r="K4" s="8" t="s">
        <v>22</v>
      </c>
    </row>
    <row r="5" spans="1:12" s="7" customFormat="1" ht="76.5" x14ac:dyDescent="0.25">
      <c r="A5" s="17" t="s">
        <v>26</v>
      </c>
      <c r="B5" s="4" t="s">
        <v>12</v>
      </c>
      <c r="C5" s="4" t="s">
        <v>13</v>
      </c>
      <c r="D5" s="4" t="s">
        <v>141</v>
      </c>
      <c r="E5" s="5" t="s">
        <v>123</v>
      </c>
      <c r="F5" s="4" t="s">
        <v>142</v>
      </c>
      <c r="G5" s="4" t="s">
        <v>16</v>
      </c>
      <c r="H5" s="4" t="s">
        <v>17</v>
      </c>
      <c r="I5" s="4" t="s">
        <v>18</v>
      </c>
      <c r="J5" s="4" t="s">
        <v>147</v>
      </c>
      <c r="K5" s="8" t="s">
        <v>22</v>
      </c>
    </row>
    <row r="6" spans="1:12" s="7" customFormat="1" ht="76.5" x14ac:dyDescent="0.25">
      <c r="A6" s="17" t="s">
        <v>27</v>
      </c>
      <c r="B6" s="4" t="s">
        <v>12</v>
      </c>
      <c r="C6" s="4" t="s">
        <v>13</v>
      </c>
      <c r="D6" s="4" t="s">
        <v>132</v>
      </c>
      <c r="E6" s="5" t="s">
        <v>123</v>
      </c>
      <c r="F6" s="4" t="s">
        <v>43</v>
      </c>
      <c r="G6" s="4" t="s">
        <v>16</v>
      </c>
      <c r="H6" s="4" t="s">
        <v>17</v>
      </c>
      <c r="I6" s="4" t="s">
        <v>18</v>
      </c>
      <c r="J6" s="4" t="s">
        <v>147</v>
      </c>
      <c r="K6" s="8" t="s">
        <v>22</v>
      </c>
    </row>
    <row r="7" spans="1:12" s="7" customFormat="1" ht="76.5" x14ac:dyDescent="0.25">
      <c r="A7" s="17" t="s">
        <v>28</v>
      </c>
      <c r="B7" s="4" t="s">
        <v>12</v>
      </c>
      <c r="C7" s="4" t="s">
        <v>13</v>
      </c>
      <c r="D7" s="4" t="s">
        <v>133</v>
      </c>
      <c r="E7" s="5" t="s">
        <v>123</v>
      </c>
      <c r="F7" s="4" t="s">
        <v>142</v>
      </c>
      <c r="G7" s="4" t="s">
        <v>16</v>
      </c>
      <c r="H7" s="4" t="s">
        <v>24</v>
      </c>
      <c r="I7" s="4" t="s">
        <v>25</v>
      </c>
      <c r="J7" s="4" t="s">
        <v>147</v>
      </c>
      <c r="K7" s="8" t="s">
        <v>22</v>
      </c>
    </row>
    <row r="8" spans="1:12" s="7" customFormat="1" ht="76.5" x14ac:dyDescent="0.25">
      <c r="A8" s="17" t="s">
        <v>30</v>
      </c>
      <c r="B8" s="4" t="s">
        <v>12</v>
      </c>
      <c r="C8" s="4" t="s">
        <v>13</v>
      </c>
      <c r="D8" s="4" t="s">
        <v>134</v>
      </c>
      <c r="E8" s="5" t="s">
        <v>123</v>
      </c>
      <c r="F8" s="4" t="s">
        <v>15</v>
      </c>
      <c r="G8" s="4" t="s">
        <v>16</v>
      </c>
      <c r="H8" s="4" t="s">
        <v>17</v>
      </c>
      <c r="I8" s="4" t="s">
        <v>128</v>
      </c>
      <c r="J8" s="4" t="s">
        <v>147</v>
      </c>
      <c r="K8" s="6" t="s">
        <v>20</v>
      </c>
    </row>
    <row r="9" spans="1:12" s="7" customFormat="1" ht="76.5" x14ac:dyDescent="0.25">
      <c r="A9" s="17" t="s">
        <v>31</v>
      </c>
      <c r="B9" s="4" t="s">
        <v>12</v>
      </c>
      <c r="C9" s="4" t="s">
        <v>13</v>
      </c>
      <c r="D9" s="4" t="s">
        <v>148</v>
      </c>
      <c r="E9" s="5" t="s">
        <v>123</v>
      </c>
      <c r="F9" s="4" t="s">
        <v>15</v>
      </c>
      <c r="G9" s="4" t="s">
        <v>16</v>
      </c>
      <c r="H9" s="4" t="s">
        <v>17</v>
      </c>
      <c r="I9" s="4" t="s">
        <v>149</v>
      </c>
      <c r="J9" s="4" t="s">
        <v>147</v>
      </c>
      <c r="K9" s="6" t="s">
        <v>20</v>
      </c>
    </row>
    <row r="10" spans="1:12" s="7" customFormat="1" ht="76.5" x14ac:dyDescent="0.25">
      <c r="A10" s="17" t="s">
        <v>32</v>
      </c>
      <c r="B10" s="9" t="s">
        <v>12</v>
      </c>
      <c r="C10" s="4" t="s">
        <v>13</v>
      </c>
      <c r="D10" s="4" t="s">
        <v>135</v>
      </c>
      <c r="E10" s="5" t="s">
        <v>123</v>
      </c>
      <c r="F10" s="4" t="s">
        <v>29</v>
      </c>
      <c r="G10" s="4" t="s">
        <v>16</v>
      </c>
      <c r="H10" s="4" t="s">
        <v>17</v>
      </c>
      <c r="I10" s="4" t="s">
        <v>150</v>
      </c>
      <c r="J10" s="4" t="s">
        <v>147</v>
      </c>
      <c r="K10" s="6" t="s">
        <v>20</v>
      </c>
    </row>
    <row r="11" spans="1:12" s="7" customFormat="1" ht="76.5" x14ac:dyDescent="0.25">
      <c r="A11" s="17" t="s">
        <v>33</v>
      </c>
      <c r="B11" s="4" t="s">
        <v>12</v>
      </c>
      <c r="C11" s="4" t="s">
        <v>13</v>
      </c>
      <c r="D11" s="4" t="s">
        <v>129</v>
      </c>
      <c r="E11" s="5" t="s">
        <v>123</v>
      </c>
      <c r="F11" s="4" t="s">
        <v>130</v>
      </c>
      <c r="G11" s="4" t="s">
        <v>16</v>
      </c>
      <c r="H11" s="4" t="s">
        <v>146</v>
      </c>
      <c r="I11" s="4" t="s">
        <v>131</v>
      </c>
      <c r="J11" s="4" t="s">
        <v>147</v>
      </c>
      <c r="K11" s="6" t="s">
        <v>20</v>
      </c>
    </row>
    <row r="12" spans="1:12" s="7" customFormat="1" ht="76.5" x14ac:dyDescent="0.25">
      <c r="A12" s="17" t="s">
        <v>34</v>
      </c>
      <c r="B12" s="4" t="s">
        <v>12</v>
      </c>
      <c r="C12" s="4" t="s">
        <v>13</v>
      </c>
      <c r="D12" s="4" t="s">
        <v>35</v>
      </c>
      <c r="E12" s="5" t="s">
        <v>123</v>
      </c>
      <c r="F12" s="4" t="s">
        <v>137</v>
      </c>
      <c r="G12" s="4" t="s">
        <v>16</v>
      </c>
      <c r="H12" s="4" t="s">
        <v>146</v>
      </c>
      <c r="I12" s="4" t="s">
        <v>136</v>
      </c>
      <c r="J12" s="4" t="s">
        <v>147</v>
      </c>
      <c r="K12" s="6" t="s">
        <v>20</v>
      </c>
    </row>
    <row r="13" spans="1:12" s="7" customFormat="1" ht="76.5" x14ac:dyDescent="0.25">
      <c r="A13" s="17" t="s">
        <v>36</v>
      </c>
      <c r="B13" s="4" t="s">
        <v>12</v>
      </c>
      <c r="C13" s="4" t="s">
        <v>13</v>
      </c>
      <c r="D13" s="4" t="s">
        <v>37</v>
      </c>
      <c r="E13" s="5" t="s">
        <v>123</v>
      </c>
      <c r="F13" s="4" t="s">
        <v>38</v>
      </c>
      <c r="G13" s="4" t="s">
        <v>16</v>
      </c>
      <c r="H13" s="4" t="s">
        <v>17</v>
      </c>
      <c r="I13" s="4" t="s">
        <v>18</v>
      </c>
      <c r="J13" s="4" t="s">
        <v>19</v>
      </c>
      <c r="K13" s="6" t="s">
        <v>20</v>
      </c>
    </row>
    <row r="14" spans="1:12" s="7" customFormat="1" ht="76.5" x14ac:dyDescent="0.25">
      <c r="A14" s="17" t="s">
        <v>39</v>
      </c>
      <c r="B14" s="4" t="s">
        <v>12</v>
      </c>
      <c r="C14" s="4" t="s">
        <v>13</v>
      </c>
      <c r="D14" s="4" t="s">
        <v>143</v>
      </c>
      <c r="E14" s="5" t="s">
        <v>123</v>
      </c>
      <c r="F14" s="4" t="s">
        <v>40</v>
      </c>
      <c r="G14" s="4" t="s">
        <v>16</v>
      </c>
      <c r="H14" s="4" t="s">
        <v>17</v>
      </c>
      <c r="I14" s="4" t="s">
        <v>18</v>
      </c>
      <c r="J14" s="4" t="s">
        <v>147</v>
      </c>
      <c r="K14" s="6" t="s">
        <v>20</v>
      </c>
    </row>
    <row r="15" spans="1:12" s="7" customFormat="1" ht="76.5" x14ac:dyDescent="0.25">
      <c r="A15" s="17" t="s">
        <v>41</v>
      </c>
      <c r="B15" s="4" t="s">
        <v>12</v>
      </c>
      <c r="C15" s="4" t="s">
        <v>13</v>
      </c>
      <c r="D15" s="4" t="s">
        <v>145</v>
      </c>
      <c r="E15" s="5" t="s">
        <v>123</v>
      </c>
      <c r="F15" s="4" t="s">
        <v>155</v>
      </c>
      <c r="G15" s="4" t="s">
        <v>16</v>
      </c>
      <c r="H15" s="4" t="s">
        <v>17</v>
      </c>
      <c r="I15" s="4" t="s">
        <v>18</v>
      </c>
      <c r="J15" s="4" t="s">
        <v>147</v>
      </c>
      <c r="K15" s="6" t="s">
        <v>20</v>
      </c>
    </row>
    <row r="16" spans="1:12" s="7" customFormat="1" ht="76.5" x14ac:dyDescent="0.25">
      <c r="A16" s="17" t="s">
        <v>42</v>
      </c>
      <c r="B16" s="4" t="s">
        <v>12</v>
      </c>
      <c r="C16" s="4" t="s">
        <v>13</v>
      </c>
      <c r="D16" s="4" t="s">
        <v>144</v>
      </c>
      <c r="E16" s="5" t="s">
        <v>123</v>
      </c>
      <c r="F16" s="4" t="s">
        <v>155</v>
      </c>
      <c r="G16" s="4" t="s">
        <v>16</v>
      </c>
      <c r="H16" s="4" t="s">
        <v>17</v>
      </c>
      <c r="I16" s="4" t="s">
        <v>18</v>
      </c>
      <c r="J16" s="4" t="s">
        <v>147</v>
      </c>
      <c r="K16" s="6" t="s">
        <v>20</v>
      </c>
    </row>
    <row r="17" spans="1:13" s="7" customFormat="1" ht="81" customHeight="1" x14ac:dyDescent="0.25">
      <c r="A17" s="17" t="s">
        <v>44</v>
      </c>
      <c r="B17" s="4" t="s">
        <v>12</v>
      </c>
      <c r="C17" s="4" t="s">
        <v>45</v>
      </c>
      <c r="D17" s="15" t="s">
        <v>46</v>
      </c>
      <c r="E17" s="5" t="s">
        <v>123</v>
      </c>
      <c r="F17" s="15" t="s">
        <v>47</v>
      </c>
      <c r="G17" s="15" t="s">
        <v>16</v>
      </c>
      <c r="H17" s="15" t="s">
        <v>17</v>
      </c>
      <c r="I17" s="15" t="s">
        <v>18</v>
      </c>
      <c r="J17" s="15" t="s">
        <v>19</v>
      </c>
      <c r="K17" s="15" t="s">
        <v>20</v>
      </c>
      <c r="L17" s="16"/>
      <c r="M17" s="16"/>
    </row>
    <row r="18" spans="1:13" s="7" customFormat="1" ht="76.5" x14ac:dyDescent="0.25">
      <c r="A18" s="17" t="s">
        <v>49</v>
      </c>
      <c r="B18" s="4" t="s">
        <v>12</v>
      </c>
      <c r="C18" s="4" t="s">
        <v>45</v>
      </c>
      <c r="D18" s="4" t="s">
        <v>153</v>
      </c>
      <c r="E18" s="5" t="s">
        <v>123</v>
      </c>
      <c r="F18" s="4" t="s">
        <v>50</v>
      </c>
      <c r="G18" s="4" t="s">
        <v>16</v>
      </c>
      <c r="H18" s="4" t="s">
        <v>17</v>
      </c>
      <c r="I18" s="4" t="s">
        <v>18</v>
      </c>
      <c r="J18" s="4" t="s">
        <v>147</v>
      </c>
      <c r="K18" s="6" t="s">
        <v>20</v>
      </c>
    </row>
    <row r="19" spans="1:13" s="7" customFormat="1" ht="76.5" x14ac:dyDescent="0.25">
      <c r="A19" s="17" t="s">
        <v>51</v>
      </c>
      <c r="B19" s="4" t="s">
        <v>12</v>
      </c>
      <c r="C19" s="4" t="s">
        <v>45</v>
      </c>
      <c r="D19" s="15" t="s">
        <v>151</v>
      </c>
      <c r="E19" s="5" t="s">
        <v>123</v>
      </c>
      <c r="F19" s="15" t="s">
        <v>52</v>
      </c>
      <c r="G19" s="15" t="s">
        <v>16</v>
      </c>
      <c r="H19" s="15" t="s">
        <v>17</v>
      </c>
      <c r="I19" s="15" t="s">
        <v>18</v>
      </c>
      <c r="J19" s="15" t="s">
        <v>156</v>
      </c>
      <c r="K19" s="15" t="s">
        <v>20</v>
      </c>
      <c r="L19" s="16"/>
      <c r="M19" s="16"/>
    </row>
    <row r="20" spans="1:13" s="7" customFormat="1" ht="76.5" x14ac:dyDescent="0.25">
      <c r="A20" s="17" t="s">
        <v>53</v>
      </c>
      <c r="B20" s="4" t="s">
        <v>12</v>
      </c>
      <c r="C20" s="4" t="s">
        <v>45</v>
      </c>
      <c r="D20" s="4" t="s">
        <v>54</v>
      </c>
      <c r="E20" s="5" t="s">
        <v>123</v>
      </c>
      <c r="F20" s="4" t="s">
        <v>55</v>
      </c>
      <c r="G20" s="4" t="s">
        <v>16</v>
      </c>
      <c r="H20" s="4" t="s">
        <v>17</v>
      </c>
      <c r="I20" s="4" t="s">
        <v>18</v>
      </c>
      <c r="J20" s="4" t="s">
        <v>147</v>
      </c>
      <c r="K20" s="6" t="s">
        <v>20</v>
      </c>
      <c r="M20" s="16"/>
    </row>
    <row r="21" spans="1:13" s="7" customFormat="1" ht="76.5" x14ac:dyDescent="0.25">
      <c r="A21" s="17" t="s">
        <v>56</v>
      </c>
      <c r="B21" s="4" t="s">
        <v>12</v>
      </c>
      <c r="C21" s="4" t="s">
        <v>45</v>
      </c>
      <c r="D21" s="4" t="s">
        <v>57</v>
      </c>
      <c r="E21" s="5" t="s">
        <v>123</v>
      </c>
      <c r="F21" s="4" t="s">
        <v>55</v>
      </c>
      <c r="G21" s="4" t="s">
        <v>16</v>
      </c>
      <c r="H21" s="4" t="s">
        <v>17</v>
      </c>
      <c r="I21" s="4" t="s">
        <v>18</v>
      </c>
      <c r="J21" s="4" t="s">
        <v>147</v>
      </c>
      <c r="K21" s="6" t="s">
        <v>20</v>
      </c>
      <c r="M21" s="16"/>
    </row>
    <row r="22" spans="1:13" s="7" customFormat="1" ht="76.5" x14ac:dyDescent="0.25">
      <c r="A22" s="17" t="s">
        <v>58</v>
      </c>
      <c r="B22" s="4" t="s">
        <v>12</v>
      </c>
      <c r="C22" s="4" t="s">
        <v>45</v>
      </c>
      <c r="D22" s="4" t="s">
        <v>59</v>
      </c>
      <c r="E22" s="5" t="s">
        <v>123</v>
      </c>
      <c r="F22" s="4" t="s">
        <v>55</v>
      </c>
      <c r="G22" s="4" t="s">
        <v>16</v>
      </c>
      <c r="H22" s="4" t="s">
        <v>17</v>
      </c>
      <c r="I22" s="4" t="s">
        <v>18</v>
      </c>
      <c r="J22" s="4" t="s">
        <v>147</v>
      </c>
      <c r="K22" s="6" t="s">
        <v>20</v>
      </c>
      <c r="M22" s="16"/>
    </row>
    <row r="23" spans="1:13" s="7" customFormat="1" ht="76.5" x14ac:dyDescent="0.25">
      <c r="A23" s="17" t="s">
        <v>60</v>
      </c>
      <c r="B23" s="4" t="s">
        <v>12</v>
      </c>
      <c r="C23" s="4" t="s">
        <v>45</v>
      </c>
      <c r="D23" s="4" t="s">
        <v>61</v>
      </c>
      <c r="E23" s="5" t="s">
        <v>123</v>
      </c>
      <c r="F23" s="4" t="s">
        <v>55</v>
      </c>
      <c r="G23" s="4" t="s">
        <v>16</v>
      </c>
      <c r="H23" s="4" t="s">
        <v>17</v>
      </c>
      <c r="I23" s="4" t="s">
        <v>18</v>
      </c>
      <c r="J23" s="4" t="s">
        <v>147</v>
      </c>
      <c r="K23" s="6" t="s">
        <v>20</v>
      </c>
      <c r="M23" s="16"/>
    </row>
    <row r="24" spans="1:13" s="7" customFormat="1" ht="76.5" x14ac:dyDescent="0.25">
      <c r="A24" s="17" t="s">
        <v>62</v>
      </c>
      <c r="B24" s="4" t="s">
        <v>12</v>
      </c>
      <c r="C24" s="4" t="s">
        <v>45</v>
      </c>
      <c r="D24" s="4" t="s">
        <v>152</v>
      </c>
      <c r="E24" s="5" t="s">
        <v>123</v>
      </c>
      <c r="F24" s="4" t="s">
        <v>55</v>
      </c>
      <c r="G24" s="4" t="s">
        <v>16</v>
      </c>
      <c r="H24" s="4" t="s">
        <v>17</v>
      </c>
      <c r="I24" s="4" t="s">
        <v>18</v>
      </c>
      <c r="J24" s="4" t="s">
        <v>147</v>
      </c>
      <c r="K24" s="6" t="s">
        <v>20</v>
      </c>
      <c r="M24" s="16"/>
    </row>
    <row r="25" spans="1:13" s="7" customFormat="1" ht="76.5" x14ac:dyDescent="0.25">
      <c r="A25" s="17" t="s">
        <v>65</v>
      </c>
      <c r="B25" s="4" t="s">
        <v>12</v>
      </c>
      <c r="C25" s="4" t="s">
        <v>45</v>
      </c>
      <c r="D25" s="4" t="s">
        <v>63</v>
      </c>
      <c r="E25" s="5" t="s">
        <v>123</v>
      </c>
      <c r="F25" s="4" t="s">
        <v>64</v>
      </c>
      <c r="G25" s="4" t="s">
        <v>16</v>
      </c>
      <c r="H25" s="4" t="s">
        <v>17</v>
      </c>
      <c r="I25" s="4" t="s">
        <v>18</v>
      </c>
      <c r="J25" s="4" t="s">
        <v>147</v>
      </c>
      <c r="K25" s="8" t="s">
        <v>22</v>
      </c>
    </row>
    <row r="26" spans="1:13" s="7" customFormat="1" ht="76.5" x14ac:dyDescent="0.25">
      <c r="A26" s="17" t="s">
        <v>66</v>
      </c>
      <c r="B26" s="4" t="s">
        <v>12</v>
      </c>
      <c r="C26" s="4" t="s">
        <v>45</v>
      </c>
      <c r="D26" s="4" t="s">
        <v>154</v>
      </c>
      <c r="E26" s="5" t="s">
        <v>123</v>
      </c>
      <c r="F26" s="4" t="s">
        <v>155</v>
      </c>
      <c r="G26" s="4" t="s">
        <v>16</v>
      </c>
      <c r="H26" s="4" t="s">
        <v>17</v>
      </c>
      <c r="I26" s="4" t="s">
        <v>18</v>
      </c>
      <c r="J26" s="4" t="s">
        <v>147</v>
      </c>
      <c r="K26" s="6" t="s">
        <v>20</v>
      </c>
    </row>
    <row r="27" spans="1:13" s="7" customFormat="1" ht="76.5" x14ac:dyDescent="0.25">
      <c r="A27" s="17" t="s">
        <v>67</v>
      </c>
      <c r="B27" s="4" t="s">
        <v>12</v>
      </c>
      <c r="C27" s="4" t="s">
        <v>124</v>
      </c>
      <c r="D27" s="4" t="s">
        <v>68</v>
      </c>
      <c r="E27" s="5" t="s">
        <v>123</v>
      </c>
      <c r="F27" s="4" t="s">
        <v>161</v>
      </c>
      <c r="G27" s="4" t="s">
        <v>16</v>
      </c>
      <c r="H27" s="4" t="s">
        <v>17</v>
      </c>
      <c r="I27" s="4" t="s">
        <v>18</v>
      </c>
      <c r="J27" s="4" t="s">
        <v>147</v>
      </c>
      <c r="K27" s="6" t="s">
        <v>20</v>
      </c>
    </row>
    <row r="28" spans="1:13" s="7" customFormat="1" ht="76.5" x14ac:dyDescent="0.25">
      <c r="A28" s="17" t="s">
        <v>69</v>
      </c>
      <c r="B28" s="4" t="s">
        <v>12</v>
      </c>
      <c r="C28" s="4" t="s">
        <v>125</v>
      </c>
      <c r="D28" s="4" t="s">
        <v>157</v>
      </c>
      <c r="E28" s="5" t="s">
        <v>123</v>
      </c>
      <c r="F28" s="4" t="s">
        <v>163</v>
      </c>
      <c r="G28" s="4" t="s">
        <v>16</v>
      </c>
      <c r="H28" s="4" t="s">
        <v>17</v>
      </c>
      <c r="I28" s="4" t="s">
        <v>18</v>
      </c>
      <c r="J28" s="4" t="s">
        <v>147</v>
      </c>
      <c r="K28" s="6" t="s">
        <v>20</v>
      </c>
    </row>
    <row r="29" spans="1:13" s="7" customFormat="1" ht="76.5" x14ac:dyDescent="0.25">
      <c r="A29" s="17" t="s">
        <v>70</v>
      </c>
      <c r="B29" s="4" t="s">
        <v>12</v>
      </c>
      <c r="C29" s="4" t="s">
        <v>126</v>
      </c>
      <c r="D29" s="4" t="s">
        <v>158</v>
      </c>
      <c r="E29" s="5" t="s">
        <v>123</v>
      </c>
      <c r="F29" s="4" t="s">
        <v>164</v>
      </c>
      <c r="G29" s="4" t="s">
        <v>16</v>
      </c>
      <c r="H29" s="4" t="s">
        <v>17</v>
      </c>
      <c r="I29" s="4" t="s">
        <v>18</v>
      </c>
      <c r="J29" s="4" t="s">
        <v>147</v>
      </c>
      <c r="K29" s="6" t="s">
        <v>20</v>
      </c>
    </row>
    <row r="30" spans="1:13" s="7" customFormat="1" ht="76.5" x14ac:dyDescent="0.25">
      <c r="A30" s="17" t="s">
        <v>71</v>
      </c>
      <c r="B30" s="4" t="s">
        <v>12</v>
      </c>
      <c r="C30" s="4" t="s">
        <v>127</v>
      </c>
      <c r="D30" s="4" t="s">
        <v>159</v>
      </c>
      <c r="E30" s="5" t="s">
        <v>123</v>
      </c>
      <c r="F30" s="4" t="s">
        <v>162</v>
      </c>
      <c r="G30" s="4" t="s">
        <v>16</v>
      </c>
      <c r="H30" s="4" t="s">
        <v>17</v>
      </c>
      <c r="I30" s="4" t="s">
        <v>18</v>
      </c>
      <c r="J30" s="4" t="s">
        <v>147</v>
      </c>
      <c r="K30" s="6" t="s">
        <v>20</v>
      </c>
    </row>
    <row r="31" spans="1:13" s="7" customFormat="1" ht="76.5" x14ac:dyDescent="0.25">
      <c r="A31" s="17" t="s">
        <v>160</v>
      </c>
      <c r="B31" s="4" t="s">
        <v>12</v>
      </c>
      <c r="C31" s="4" t="s">
        <v>206</v>
      </c>
      <c r="D31" s="4" t="s">
        <v>165</v>
      </c>
      <c r="E31" s="5" t="s">
        <v>123</v>
      </c>
      <c r="F31" s="4" t="s">
        <v>209</v>
      </c>
      <c r="G31" s="4" t="s">
        <v>16</v>
      </c>
      <c r="H31" s="4" t="s">
        <v>17</v>
      </c>
      <c r="I31" s="4" t="s">
        <v>18</v>
      </c>
      <c r="J31" s="4" t="s">
        <v>147</v>
      </c>
      <c r="K31" s="6" t="s">
        <v>20</v>
      </c>
    </row>
    <row r="32" spans="1:13" s="7" customFormat="1" ht="76.5" x14ac:dyDescent="0.25">
      <c r="A32" s="17" t="s">
        <v>186</v>
      </c>
      <c r="B32" s="4" t="s">
        <v>12</v>
      </c>
      <c r="C32" s="4" t="s">
        <v>206</v>
      </c>
      <c r="D32" s="4" t="s">
        <v>166</v>
      </c>
      <c r="E32" s="5" t="s">
        <v>123</v>
      </c>
      <c r="F32" s="4" t="s">
        <v>209</v>
      </c>
      <c r="G32" s="4" t="s">
        <v>16</v>
      </c>
      <c r="H32" s="4" t="s">
        <v>17</v>
      </c>
      <c r="I32" s="4" t="s">
        <v>18</v>
      </c>
      <c r="J32" s="4" t="s">
        <v>147</v>
      </c>
      <c r="K32" s="6" t="s">
        <v>20</v>
      </c>
    </row>
    <row r="33" spans="1:11" s="7" customFormat="1" ht="76.5" x14ac:dyDescent="0.25">
      <c r="A33" s="17" t="s">
        <v>187</v>
      </c>
      <c r="B33" s="4" t="s">
        <v>12</v>
      </c>
      <c r="C33" s="4" t="s">
        <v>206</v>
      </c>
      <c r="D33" s="4" t="s">
        <v>167</v>
      </c>
      <c r="E33" s="5" t="s">
        <v>123</v>
      </c>
      <c r="F33" s="4" t="s">
        <v>209</v>
      </c>
      <c r="G33" s="4" t="s">
        <v>16</v>
      </c>
      <c r="H33" s="4" t="s">
        <v>17</v>
      </c>
      <c r="I33" s="4" t="s">
        <v>18</v>
      </c>
      <c r="J33" s="4" t="s">
        <v>147</v>
      </c>
      <c r="K33" s="6" t="s">
        <v>20</v>
      </c>
    </row>
    <row r="34" spans="1:11" s="7" customFormat="1" ht="76.5" x14ac:dyDescent="0.25">
      <c r="A34" s="17" t="s">
        <v>188</v>
      </c>
      <c r="B34" s="4" t="s">
        <v>12</v>
      </c>
      <c r="C34" s="4" t="s">
        <v>206</v>
      </c>
      <c r="D34" s="4" t="s">
        <v>168</v>
      </c>
      <c r="E34" s="5" t="s">
        <v>123</v>
      </c>
      <c r="F34" s="4" t="s">
        <v>209</v>
      </c>
      <c r="G34" s="4" t="s">
        <v>16</v>
      </c>
      <c r="H34" s="4" t="s">
        <v>17</v>
      </c>
      <c r="I34" s="4" t="s">
        <v>18</v>
      </c>
      <c r="J34" s="4" t="s">
        <v>147</v>
      </c>
      <c r="K34" s="6" t="s">
        <v>20</v>
      </c>
    </row>
    <row r="35" spans="1:11" s="7" customFormat="1" ht="76.5" x14ac:dyDescent="0.25">
      <c r="A35" s="17" t="s">
        <v>189</v>
      </c>
      <c r="B35" s="4" t="s">
        <v>12</v>
      </c>
      <c r="C35" s="4" t="s">
        <v>206</v>
      </c>
      <c r="D35" s="4" t="s">
        <v>169</v>
      </c>
      <c r="E35" s="5" t="s">
        <v>123</v>
      </c>
      <c r="F35" s="4" t="s">
        <v>209</v>
      </c>
      <c r="G35" s="4" t="s">
        <v>16</v>
      </c>
      <c r="H35" s="4" t="s">
        <v>17</v>
      </c>
      <c r="I35" s="4" t="s">
        <v>18</v>
      </c>
      <c r="J35" s="4" t="s">
        <v>147</v>
      </c>
      <c r="K35" s="6" t="s">
        <v>20</v>
      </c>
    </row>
    <row r="36" spans="1:11" s="7" customFormat="1" ht="76.5" x14ac:dyDescent="0.25">
      <c r="A36" s="17" t="s">
        <v>190</v>
      </c>
      <c r="B36" s="4" t="s">
        <v>12</v>
      </c>
      <c r="C36" s="4" t="s">
        <v>206</v>
      </c>
      <c r="D36" s="4" t="s">
        <v>170</v>
      </c>
      <c r="E36" s="5" t="s">
        <v>123</v>
      </c>
      <c r="F36" s="4" t="s">
        <v>209</v>
      </c>
      <c r="G36" s="4" t="s">
        <v>16</v>
      </c>
      <c r="H36" s="4" t="s">
        <v>17</v>
      </c>
      <c r="I36" s="4" t="s">
        <v>18</v>
      </c>
      <c r="J36" s="4" t="s">
        <v>147</v>
      </c>
      <c r="K36" s="6" t="s">
        <v>20</v>
      </c>
    </row>
    <row r="37" spans="1:11" s="7" customFormat="1" ht="76.5" x14ac:dyDescent="0.25">
      <c r="A37" s="17" t="s">
        <v>191</v>
      </c>
      <c r="B37" s="4" t="s">
        <v>12</v>
      </c>
      <c r="C37" s="4" t="s">
        <v>206</v>
      </c>
      <c r="D37" s="4" t="s">
        <v>173</v>
      </c>
      <c r="E37" s="5" t="s">
        <v>123</v>
      </c>
      <c r="F37" s="4" t="s">
        <v>209</v>
      </c>
      <c r="G37" s="4" t="s">
        <v>16</v>
      </c>
      <c r="H37" s="4" t="s">
        <v>17</v>
      </c>
      <c r="I37" s="4" t="s">
        <v>18</v>
      </c>
      <c r="J37" s="4" t="s">
        <v>147</v>
      </c>
      <c r="K37" s="6" t="s">
        <v>20</v>
      </c>
    </row>
    <row r="38" spans="1:11" s="7" customFormat="1" ht="76.5" x14ac:dyDescent="0.25">
      <c r="A38" s="17" t="s">
        <v>192</v>
      </c>
      <c r="B38" s="4" t="s">
        <v>12</v>
      </c>
      <c r="C38" s="4" t="s">
        <v>206</v>
      </c>
      <c r="D38" s="4" t="s">
        <v>171</v>
      </c>
      <c r="E38" s="5" t="s">
        <v>123</v>
      </c>
      <c r="F38" s="4" t="s">
        <v>209</v>
      </c>
      <c r="G38" s="4" t="s">
        <v>16</v>
      </c>
      <c r="H38" s="4" t="s">
        <v>17</v>
      </c>
      <c r="I38" s="4" t="s">
        <v>18</v>
      </c>
      <c r="J38" s="4" t="s">
        <v>147</v>
      </c>
      <c r="K38" s="6" t="s">
        <v>20</v>
      </c>
    </row>
    <row r="39" spans="1:11" s="7" customFormat="1" ht="76.5" x14ac:dyDescent="0.25">
      <c r="A39" s="17" t="s">
        <v>193</v>
      </c>
      <c r="B39" s="4" t="s">
        <v>12</v>
      </c>
      <c r="C39" s="4" t="s">
        <v>206</v>
      </c>
      <c r="D39" s="4" t="s">
        <v>172</v>
      </c>
      <c r="E39" s="5" t="s">
        <v>123</v>
      </c>
      <c r="F39" s="4" t="s">
        <v>209</v>
      </c>
      <c r="G39" s="4" t="s">
        <v>16</v>
      </c>
      <c r="H39" s="4" t="s">
        <v>17</v>
      </c>
      <c r="I39" s="4" t="s">
        <v>18</v>
      </c>
      <c r="J39" s="4" t="s">
        <v>147</v>
      </c>
      <c r="K39" s="6" t="s">
        <v>20</v>
      </c>
    </row>
    <row r="40" spans="1:11" s="7" customFormat="1" ht="76.5" x14ac:dyDescent="0.25">
      <c r="A40" s="17" t="s">
        <v>194</v>
      </c>
      <c r="B40" s="4" t="s">
        <v>12</v>
      </c>
      <c r="C40" s="4" t="s">
        <v>206</v>
      </c>
      <c r="D40" s="4" t="s">
        <v>174</v>
      </c>
      <c r="E40" s="5" t="s">
        <v>123</v>
      </c>
      <c r="F40" s="4" t="s">
        <v>209</v>
      </c>
      <c r="G40" s="4" t="s">
        <v>16</v>
      </c>
      <c r="H40" s="4" t="s">
        <v>17</v>
      </c>
      <c r="I40" s="4" t="s">
        <v>18</v>
      </c>
      <c r="J40" s="4" t="s">
        <v>147</v>
      </c>
      <c r="K40" s="6" t="s">
        <v>20</v>
      </c>
    </row>
    <row r="41" spans="1:11" s="7" customFormat="1" ht="76.5" x14ac:dyDescent="0.25">
      <c r="A41" s="17" t="s">
        <v>195</v>
      </c>
      <c r="B41" s="4" t="s">
        <v>12</v>
      </c>
      <c r="C41" s="4" t="s">
        <v>206</v>
      </c>
      <c r="D41" s="4" t="s">
        <v>175</v>
      </c>
      <c r="E41" s="5" t="s">
        <v>123</v>
      </c>
      <c r="F41" s="4" t="s">
        <v>209</v>
      </c>
      <c r="G41" s="4" t="s">
        <v>16</v>
      </c>
      <c r="H41" s="4" t="s">
        <v>17</v>
      </c>
      <c r="I41" s="4" t="s">
        <v>18</v>
      </c>
      <c r="J41" s="4" t="s">
        <v>147</v>
      </c>
      <c r="K41" s="6" t="s">
        <v>20</v>
      </c>
    </row>
    <row r="42" spans="1:11" s="7" customFormat="1" ht="76.5" x14ac:dyDescent="0.25">
      <c r="A42" s="17" t="s">
        <v>196</v>
      </c>
      <c r="B42" s="4" t="s">
        <v>12</v>
      </c>
      <c r="C42" s="4" t="s">
        <v>206</v>
      </c>
      <c r="D42" s="4" t="s">
        <v>176</v>
      </c>
      <c r="E42" s="5" t="s">
        <v>123</v>
      </c>
      <c r="F42" s="4" t="s">
        <v>209</v>
      </c>
      <c r="G42" s="4" t="s">
        <v>16</v>
      </c>
      <c r="H42" s="4" t="s">
        <v>17</v>
      </c>
      <c r="I42" s="4" t="s">
        <v>18</v>
      </c>
      <c r="J42" s="4" t="s">
        <v>147</v>
      </c>
      <c r="K42" s="6" t="s">
        <v>20</v>
      </c>
    </row>
    <row r="43" spans="1:11" s="7" customFormat="1" ht="76.5" x14ac:dyDescent="0.25">
      <c r="A43" s="17" t="s">
        <v>197</v>
      </c>
      <c r="B43" s="4" t="s">
        <v>12</v>
      </c>
      <c r="C43" s="4" t="s">
        <v>206</v>
      </c>
      <c r="D43" s="4" t="s">
        <v>177</v>
      </c>
      <c r="E43" s="5" t="s">
        <v>123</v>
      </c>
      <c r="F43" s="4" t="s">
        <v>209</v>
      </c>
      <c r="G43" s="4" t="s">
        <v>16</v>
      </c>
      <c r="H43" s="4" t="s">
        <v>17</v>
      </c>
      <c r="I43" s="4" t="s">
        <v>18</v>
      </c>
      <c r="J43" s="4" t="s">
        <v>147</v>
      </c>
      <c r="K43" s="6" t="s">
        <v>20</v>
      </c>
    </row>
    <row r="44" spans="1:11" s="7" customFormat="1" ht="76.5" x14ac:dyDescent="0.25">
      <c r="A44" s="17" t="s">
        <v>198</v>
      </c>
      <c r="B44" s="4" t="s">
        <v>12</v>
      </c>
      <c r="C44" s="4" t="s">
        <v>206</v>
      </c>
      <c r="D44" s="4" t="s">
        <v>178</v>
      </c>
      <c r="E44" s="5" t="s">
        <v>123</v>
      </c>
      <c r="F44" s="4" t="s">
        <v>209</v>
      </c>
      <c r="G44" s="4" t="s">
        <v>16</v>
      </c>
      <c r="H44" s="4" t="s">
        <v>17</v>
      </c>
      <c r="I44" s="4" t="s">
        <v>18</v>
      </c>
      <c r="J44" s="4" t="s">
        <v>147</v>
      </c>
      <c r="K44" s="6" t="s">
        <v>20</v>
      </c>
    </row>
    <row r="45" spans="1:11" s="7" customFormat="1" ht="76.5" x14ac:dyDescent="0.25">
      <c r="A45" s="17" t="s">
        <v>199</v>
      </c>
      <c r="B45" s="4" t="s">
        <v>12</v>
      </c>
      <c r="C45" s="4" t="s">
        <v>206</v>
      </c>
      <c r="D45" s="4" t="s">
        <v>179</v>
      </c>
      <c r="E45" s="5" t="s">
        <v>123</v>
      </c>
      <c r="F45" s="4" t="s">
        <v>209</v>
      </c>
      <c r="G45" s="4" t="s">
        <v>16</v>
      </c>
      <c r="H45" s="4" t="s">
        <v>17</v>
      </c>
      <c r="I45" s="4" t="s">
        <v>18</v>
      </c>
      <c r="J45" s="4" t="s">
        <v>147</v>
      </c>
      <c r="K45" s="6" t="s">
        <v>20</v>
      </c>
    </row>
    <row r="46" spans="1:11" s="7" customFormat="1" ht="76.5" x14ac:dyDescent="0.25">
      <c r="A46" s="17" t="s">
        <v>200</v>
      </c>
      <c r="B46" s="4" t="s">
        <v>12</v>
      </c>
      <c r="C46" s="4" t="s">
        <v>206</v>
      </c>
      <c r="D46" s="4" t="s">
        <v>181</v>
      </c>
      <c r="E46" s="5" t="s">
        <v>123</v>
      </c>
      <c r="F46" s="4" t="s">
        <v>209</v>
      </c>
      <c r="G46" s="4" t="s">
        <v>16</v>
      </c>
      <c r="H46" s="4" t="s">
        <v>17</v>
      </c>
      <c r="I46" s="4" t="s">
        <v>18</v>
      </c>
      <c r="J46" s="4" t="s">
        <v>147</v>
      </c>
      <c r="K46" s="6" t="s">
        <v>20</v>
      </c>
    </row>
    <row r="47" spans="1:11" s="7" customFormat="1" ht="76.5" x14ac:dyDescent="0.25">
      <c r="A47" s="17" t="s">
        <v>201</v>
      </c>
      <c r="B47" s="4" t="s">
        <v>12</v>
      </c>
      <c r="C47" s="4" t="s">
        <v>206</v>
      </c>
      <c r="D47" s="4" t="s">
        <v>180</v>
      </c>
      <c r="E47" s="5" t="s">
        <v>123</v>
      </c>
      <c r="F47" s="4" t="s">
        <v>209</v>
      </c>
      <c r="G47" s="4" t="s">
        <v>16</v>
      </c>
      <c r="H47" s="4" t="s">
        <v>17</v>
      </c>
      <c r="I47" s="4" t="s">
        <v>18</v>
      </c>
      <c r="J47" s="4" t="s">
        <v>147</v>
      </c>
      <c r="K47" s="6" t="s">
        <v>20</v>
      </c>
    </row>
    <row r="48" spans="1:11" s="7" customFormat="1" ht="76.5" x14ac:dyDescent="0.25">
      <c r="A48" s="17" t="s">
        <v>202</v>
      </c>
      <c r="B48" s="4" t="s">
        <v>12</v>
      </c>
      <c r="C48" s="4" t="s">
        <v>206</v>
      </c>
      <c r="D48" s="4" t="s">
        <v>182</v>
      </c>
      <c r="E48" s="5" t="s">
        <v>123</v>
      </c>
      <c r="F48" s="4" t="s">
        <v>209</v>
      </c>
      <c r="G48" s="4" t="s">
        <v>16</v>
      </c>
      <c r="H48" s="4" t="s">
        <v>17</v>
      </c>
      <c r="I48" s="4" t="s">
        <v>18</v>
      </c>
      <c r="J48" s="4" t="s">
        <v>147</v>
      </c>
      <c r="K48" s="6" t="s">
        <v>20</v>
      </c>
    </row>
    <row r="49" spans="1:11" s="7" customFormat="1" ht="76.5" x14ac:dyDescent="0.25">
      <c r="A49" s="17" t="s">
        <v>203</v>
      </c>
      <c r="B49" s="4" t="s">
        <v>12</v>
      </c>
      <c r="C49" s="4" t="s">
        <v>206</v>
      </c>
      <c r="D49" s="4" t="s">
        <v>183</v>
      </c>
      <c r="E49" s="5" t="s">
        <v>123</v>
      </c>
      <c r="F49" s="4" t="s">
        <v>209</v>
      </c>
      <c r="G49" s="4" t="s">
        <v>16</v>
      </c>
      <c r="H49" s="4" t="s">
        <v>17</v>
      </c>
      <c r="I49" s="4" t="s">
        <v>18</v>
      </c>
      <c r="J49" s="4" t="s">
        <v>147</v>
      </c>
      <c r="K49" s="6" t="s">
        <v>20</v>
      </c>
    </row>
    <row r="50" spans="1:11" s="7" customFormat="1" ht="76.5" x14ac:dyDescent="0.25">
      <c r="A50" s="17" t="s">
        <v>204</v>
      </c>
      <c r="B50" s="4" t="s">
        <v>12</v>
      </c>
      <c r="C50" s="4" t="s">
        <v>206</v>
      </c>
      <c r="D50" s="4" t="s">
        <v>184</v>
      </c>
      <c r="E50" s="5" t="s">
        <v>123</v>
      </c>
      <c r="F50" s="4" t="s">
        <v>209</v>
      </c>
      <c r="G50" s="4" t="s">
        <v>16</v>
      </c>
      <c r="H50" s="4" t="s">
        <v>17</v>
      </c>
      <c r="I50" s="4" t="s">
        <v>18</v>
      </c>
      <c r="J50" s="4" t="s">
        <v>147</v>
      </c>
      <c r="K50" s="6" t="s">
        <v>20</v>
      </c>
    </row>
    <row r="51" spans="1:11" s="7" customFormat="1" ht="76.5" x14ac:dyDescent="0.25">
      <c r="A51" s="17" t="s">
        <v>205</v>
      </c>
      <c r="B51" s="4" t="s">
        <v>12</v>
      </c>
      <c r="C51" s="4" t="s">
        <v>206</v>
      </c>
      <c r="D51" s="4" t="s">
        <v>185</v>
      </c>
      <c r="E51" s="5" t="s">
        <v>123</v>
      </c>
      <c r="F51" s="4" t="s">
        <v>210</v>
      </c>
      <c r="G51" s="4" t="s">
        <v>16</v>
      </c>
      <c r="H51" s="4" t="s">
        <v>24</v>
      </c>
      <c r="I51" s="4" t="s">
        <v>211</v>
      </c>
      <c r="J51" s="4" t="s">
        <v>147</v>
      </c>
      <c r="K51" s="6" t="s">
        <v>20</v>
      </c>
    </row>
    <row r="52" spans="1:11" s="7" customFormat="1" ht="76.5" x14ac:dyDescent="0.25">
      <c r="A52" s="17" t="s">
        <v>208</v>
      </c>
      <c r="B52" s="4" t="s">
        <v>12</v>
      </c>
      <c r="C52" s="4" t="s">
        <v>206</v>
      </c>
      <c r="D52" s="4" t="s">
        <v>207</v>
      </c>
      <c r="E52" s="5" t="s">
        <v>123</v>
      </c>
      <c r="F52" s="4" t="s">
        <v>212</v>
      </c>
      <c r="G52" s="4" t="s">
        <v>16</v>
      </c>
      <c r="H52" s="4" t="s">
        <v>17</v>
      </c>
      <c r="I52" s="4" t="s">
        <v>18</v>
      </c>
      <c r="J52" s="4" t="s">
        <v>147</v>
      </c>
      <c r="K52" s="6" t="s">
        <v>20</v>
      </c>
    </row>
    <row r="53" spans="1:11" s="7" customFormat="1" ht="76.5" x14ac:dyDescent="0.25">
      <c r="A53" s="10" t="s">
        <v>213</v>
      </c>
      <c r="B53" s="4" t="s">
        <v>12</v>
      </c>
      <c r="C53" s="4" t="s">
        <v>214</v>
      </c>
      <c r="D53" s="4" t="s">
        <v>215</v>
      </c>
      <c r="E53" s="5" t="s">
        <v>123</v>
      </c>
      <c r="F53" s="4" t="s">
        <v>216</v>
      </c>
      <c r="G53" s="4" t="s">
        <v>16</v>
      </c>
      <c r="H53" s="4" t="s">
        <v>17</v>
      </c>
      <c r="I53" s="4" t="s">
        <v>18</v>
      </c>
      <c r="J53" s="4" t="s">
        <v>147</v>
      </c>
      <c r="K53" s="6" t="s">
        <v>20</v>
      </c>
    </row>
    <row r="54" spans="1:11" s="7" customFormat="1" ht="76.5" x14ac:dyDescent="0.25">
      <c r="A54" s="10" t="s">
        <v>240</v>
      </c>
      <c r="B54" s="4" t="s">
        <v>12</v>
      </c>
      <c r="C54" s="4" t="s">
        <v>214</v>
      </c>
      <c r="D54" s="4" t="s">
        <v>217</v>
      </c>
      <c r="E54" s="5" t="s">
        <v>123</v>
      </c>
      <c r="F54" s="4" t="s">
        <v>216</v>
      </c>
      <c r="G54" s="4" t="s">
        <v>16</v>
      </c>
      <c r="H54" s="4" t="s">
        <v>17</v>
      </c>
      <c r="I54" s="4" t="s">
        <v>18</v>
      </c>
      <c r="J54" s="4" t="s">
        <v>147</v>
      </c>
      <c r="K54" s="6" t="s">
        <v>20</v>
      </c>
    </row>
    <row r="55" spans="1:11" s="7" customFormat="1" ht="76.5" x14ac:dyDescent="0.25">
      <c r="A55" s="10" t="s">
        <v>241</v>
      </c>
      <c r="B55" s="4" t="s">
        <v>12</v>
      </c>
      <c r="C55" s="4" t="s">
        <v>214</v>
      </c>
      <c r="D55" s="4" t="s">
        <v>218</v>
      </c>
      <c r="E55" s="5" t="s">
        <v>123</v>
      </c>
      <c r="F55" s="4" t="s">
        <v>216</v>
      </c>
      <c r="G55" s="4" t="s">
        <v>16</v>
      </c>
      <c r="H55" s="4" t="s">
        <v>17</v>
      </c>
      <c r="I55" s="4" t="s">
        <v>18</v>
      </c>
      <c r="J55" s="4" t="s">
        <v>147</v>
      </c>
      <c r="K55" s="6" t="s">
        <v>20</v>
      </c>
    </row>
    <row r="56" spans="1:11" s="7" customFormat="1" ht="76.5" x14ac:dyDescent="0.25">
      <c r="A56" s="10" t="s">
        <v>242</v>
      </c>
      <c r="B56" s="4" t="s">
        <v>12</v>
      </c>
      <c r="C56" s="4" t="s">
        <v>214</v>
      </c>
      <c r="D56" s="4" t="s">
        <v>219</v>
      </c>
      <c r="E56" s="5" t="s">
        <v>123</v>
      </c>
      <c r="F56" s="4" t="s">
        <v>216</v>
      </c>
      <c r="G56" s="4" t="s">
        <v>16</v>
      </c>
      <c r="H56" s="4" t="s">
        <v>17</v>
      </c>
      <c r="I56" s="4" t="s">
        <v>18</v>
      </c>
      <c r="J56" s="4" t="s">
        <v>147</v>
      </c>
      <c r="K56" s="6" t="s">
        <v>20</v>
      </c>
    </row>
    <row r="57" spans="1:11" s="7" customFormat="1" ht="76.5" x14ac:dyDescent="0.25">
      <c r="A57" s="10" t="s">
        <v>243</v>
      </c>
      <c r="B57" s="4" t="s">
        <v>12</v>
      </c>
      <c r="C57" s="4" t="s">
        <v>214</v>
      </c>
      <c r="D57" s="4" t="s">
        <v>220</v>
      </c>
      <c r="E57" s="5" t="s">
        <v>123</v>
      </c>
      <c r="F57" s="4" t="s">
        <v>216</v>
      </c>
      <c r="G57" s="4" t="s">
        <v>16</v>
      </c>
      <c r="H57" s="4" t="s">
        <v>17</v>
      </c>
      <c r="I57" s="4" t="s">
        <v>18</v>
      </c>
      <c r="J57" s="4" t="s">
        <v>147</v>
      </c>
      <c r="K57" s="6" t="s">
        <v>20</v>
      </c>
    </row>
    <row r="58" spans="1:11" s="7" customFormat="1" ht="76.5" x14ac:dyDescent="0.25">
      <c r="A58" s="10" t="s">
        <v>244</v>
      </c>
      <c r="B58" s="4" t="s">
        <v>12</v>
      </c>
      <c r="C58" s="4" t="s">
        <v>214</v>
      </c>
      <c r="D58" s="4" t="s">
        <v>221</v>
      </c>
      <c r="E58" s="5" t="s">
        <v>123</v>
      </c>
      <c r="F58" s="4" t="s">
        <v>216</v>
      </c>
      <c r="G58" s="4" t="s">
        <v>16</v>
      </c>
      <c r="H58" s="4" t="s">
        <v>17</v>
      </c>
      <c r="I58" s="4" t="s">
        <v>18</v>
      </c>
      <c r="J58" s="4" t="s">
        <v>147</v>
      </c>
      <c r="K58" s="6" t="s">
        <v>20</v>
      </c>
    </row>
    <row r="59" spans="1:11" s="7" customFormat="1" ht="76.5" x14ac:dyDescent="0.25">
      <c r="A59" s="10" t="s">
        <v>245</v>
      </c>
      <c r="B59" s="4" t="s">
        <v>12</v>
      </c>
      <c r="C59" s="4" t="s">
        <v>214</v>
      </c>
      <c r="D59" s="4" t="s">
        <v>222</v>
      </c>
      <c r="E59" s="5" t="s">
        <v>123</v>
      </c>
      <c r="F59" s="4" t="s">
        <v>216</v>
      </c>
      <c r="G59" s="4" t="s">
        <v>16</v>
      </c>
      <c r="H59" s="4" t="s">
        <v>17</v>
      </c>
      <c r="I59" s="4" t="s">
        <v>18</v>
      </c>
      <c r="J59" s="4" t="s">
        <v>147</v>
      </c>
      <c r="K59" s="6" t="s">
        <v>20</v>
      </c>
    </row>
    <row r="60" spans="1:11" s="7" customFormat="1" ht="76.5" x14ac:dyDescent="0.25">
      <c r="A60" s="10" t="s">
        <v>246</v>
      </c>
      <c r="B60" s="4" t="s">
        <v>12</v>
      </c>
      <c r="C60" s="4" t="s">
        <v>214</v>
      </c>
      <c r="D60" s="4" t="s">
        <v>223</v>
      </c>
      <c r="E60" s="5" t="s">
        <v>123</v>
      </c>
      <c r="F60" s="4" t="s">
        <v>216</v>
      </c>
      <c r="G60" s="4" t="s">
        <v>16</v>
      </c>
      <c r="H60" s="4" t="s">
        <v>17</v>
      </c>
      <c r="I60" s="4" t="s">
        <v>18</v>
      </c>
      <c r="J60" s="4" t="s">
        <v>147</v>
      </c>
      <c r="K60" s="6" t="s">
        <v>20</v>
      </c>
    </row>
    <row r="61" spans="1:11" s="7" customFormat="1" ht="76.5" x14ac:dyDescent="0.25">
      <c r="A61" s="10" t="s">
        <v>247</v>
      </c>
      <c r="B61" s="4" t="s">
        <v>12</v>
      </c>
      <c r="C61" s="4" t="s">
        <v>214</v>
      </c>
      <c r="D61" s="4" t="s">
        <v>224</v>
      </c>
      <c r="E61" s="5" t="s">
        <v>123</v>
      </c>
      <c r="F61" s="4" t="s">
        <v>216</v>
      </c>
      <c r="G61" s="4" t="s">
        <v>16</v>
      </c>
      <c r="H61" s="4" t="s">
        <v>17</v>
      </c>
      <c r="I61" s="4" t="s">
        <v>18</v>
      </c>
      <c r="J61" s="4" t="s">
        <v>147</v>
      </c>
      <c r="K61" s="6" t="s">
        <v>20</v>
      </c>
    </row>
    <row r="62" spans="1:11" s="7" customFormat="1" ht="76.5" x14ac:dyDescent="0.25">
      <c r="A62" s="10" t="s">
        <v>248</v>
      </c>
      <c r="B62" s="4" t="s">
        <v>12</v>
      </c>
      <c r="C62" s="4" t="s">
        <v>214</v>
      </c>
      <c r="D62" s="4" t="s">
        <v>225</v>
      </c>
      <c r="E62" s="5" t="s">
        <v>123</v>
      </c>
      <c r="F62" s="4" t="s">
        <v>216</v>
      </c>
      <c r="G62" s="4" t="s">
        <v>16</v>
      </c>
      <c r="H62" s="4" t="s">
        <v>17</v>
      </c>
      <c r="I62" s="4" t="s">
        <v>18</v>
      </c>
      <c r="J62" s="4" t="s">
        <v>147</v>
      </c>
      <c r="K62" s="6" t="s">
        <v>20</v>
      </c>
    </row>
    <row r="63" spans="1:11" s="7" customFormat="1" ht="76.5" x14ac:dyDescent="0.25">
      <c r="A63" s="10" t="s">
        <v>249</v>
      </c>
      <c r="B63" s="4" t="s">
        <v>12</v>
      </c>
      <c r="C63" s="4" t="s">
        <v>214</v>
      </c>
      <c r="D63" s="4" t="s">
        <v>226</v>
      </c>
      <c r="E63" s="5" t="s">
        <v>123</v>
      </c>
      <c r="F63" s="4" t="s">
        <v>216</v>
      </c>
      <c r="G63" s="4" t="s">
        <v>16</v>
      </c>
      <c r="H63" s="4" t="s">
        <v>17</v>
      </c>
      <c r="I63" s="4" t="s">
        <v>18</v>
      </c>
      <c r="J63" s="4" t="s">
        <v>147</v>
      </c>
      <c r="K63" s="6" t="s">
        <v>20</v>
      </c>
    </row>
    <row r="64" spans="1:11" s="7" customFormat="1" ht="76.5" x14ac:dyDescent="0.25">
      <c r="A64" s="10" t="s">
        <v>250</v>
      </c>
      <c r="B64" s="4" t="s">
        <v>12</v>
      </c>
      <c r="C64" s="4" t="s">
        <v>214</v>
      </c>
      <c r="D64" s="4" t="s">
        <v>227</v>
      </c>
      <c r="E64" s="5" t="s">
        <v>123</v>
      </c>
      <c r="F64" s="4" t="s">
        <v>216</v>
      </c>
      <c r="G64" s="4" t="s">
        <v>16</v>
      </c>
      <c r="H64" s="4" t="s">
        <v>17</v>
      </c>
      <c r="I64" s="4" t="s">
        <v>18</v>
      </c>
      <c r="J64" s="4" t="s">
        <v>147</v>
      </c>
      <c r="K64" s="6" t="s">
        <v>20</v>
      </c>
    </row>
    <row r="65" spans="1:11" s="7" customFormat="1" ht="76.5" x14ac:dyDescent="0.25">
      <c r="A65" s="10" t="s">
        <v>251</v>
      </c>
      <c r="B65" s="4" t="s">
        <v>12</v>
      </c>
      <c r="C65" s="4" t="s">
        <v>214</v>
      </c>
      <c r="D65" s="4" t="s">
        <v>228</v>
      </c>
      <c r="E65" s="5" t="s">
        <v>123</v>
      </c>
      <c r="F65" s="4" t="s">
        <v>216</v>
      </c>
      <c r="G65" s="4" t="s">
        <v>16</v>
      </c>
      <c r="H65" s="4" t="s">
        <v>17</v>
      </c>
      <c r="I65" s="4" t="s">
        <v>18</v>
      </c>
      <c r="J65" s="4" t="s">
        <v>147</v>
      </c>
      <c r="K65" s="6" t="s">
        <v>20</v>
      </c>
    </row>
    <row r="66" spans="1:11" s="7" customFormat="1" ht="76.5" x14ac:dyDescent="0.25">
      <c r="A66" s="10" t="s">
        <v>252</v>
      </c>
      <c r="B66" s="4" t="s">
        <v>12</v>
      </c>
      <c r="C66" s="4" t="s">
        <v>214</v>
      </c>
      <c r="D66" s="4" t="s">
        <v>229</v>
      </c>
      <c r="E66" s="5" t="s">
        <v>123</v>
      </c>
      <c r="F66" s="4" t="s">
        <v>216</v>
      </c>
      <c r="G66" s="4" t="s">
        <v>16</v>
      </c>
      <c r="H66" s="4" t="s">
        <v>17</v>
      </c>
      <c r="I66" s="4" t="s">
        <v>18</v>
      </c>
      <c r="J66" s="4" t="s">
        <v>147</v>
      </c>
      <c r="K66" s="6" t="s">
        <v>20</v>
      </c>
    </row>
    <row r="67" spans="1:11" s="7" customFormat="1" ht="76.5" x14ac:dyDescent="0.25">
      <c r="A67" s="10" t="s">
        <v>253</v>
      </c>
      <c r="B67" s="4" t="s">
        <v>12</v>
      </c>
      <c r="C67" s="4" t="s">
        <v>214</v>
      </c>
      <c r="D67" s="4" t="s">
        <v>230</v>
      </c>
      <c r="E67" s="5" t="s">
        <v>123</v>
      </c>
      <c r="F67" s="4" t="s">
        <v>216</v>
      </c>
      <c r="G67" s="4" t="s">
        <v>16</v>
      </c>
      <c r="H67" s="4" t="s">
        <v>17</v>
      </c>
      <c r="I67" s="4" t="s">
        <v>18</v>
      </c>
      <c r="J67" s="4" t="s">
        <v>147</v>
      </c>
      <c r="K67" s="6" t="s">
        <v>20</v>
      </c>
    </row>
    <row r="68" spans="1:11" s="7" customFormat="1" ht="76.5" x14ac:dyDescent="0.25">
      <c r="A68" s="10" t="s">
        <v>254</v>
      </c>
      <c r="B68" s="4" t="s">
        <v>12</v>
      </c>
      <c r="C68" s="4" t="s">
        <v>214</v>
      </c>
      <c r="D68" s="4" t="s">
        <v>231</v>
      </c>
      <c r="E68" s="5" t="s">
        <v>123</v>
      </c>
      <c r="F68" s="4" t="s">
        <v>216</v>
      </c>
      <c r="G68" s="4" t="s">
        <v>16</v>
      </c>
      <c r="H68" s="4" t="s">
        <v>17</v>
      </c>
      <c r="I68" s="4" t="s">
        <v>18</v>
      </c>
      <c r="J68" s="4" t="s">
        <v>147</v>
      </c>
      <c r="K68" s="6" t="s">
        <v>20</v>
      </c>
    </row>
    <row r="69" spans="1:11" s="7" customFormat="1" ht="76.5" x14ac:dyDescent="0.25">
      <c r="A69" s="10" t="s">
        <v>255</v>
      </c>
      <c r="B69" s="4" t="s">
        <v>12</v>
      </c>
      <c r="C69" s="4" t="s">
        <v>214</v>
      </c>
      <c r="D69" s="4" t="s">
        <v>232</v>
      </c>
      <c r="E69" s="5" t="s">
        <v>123</v>
      </c>
      <c r="F69" s="4" t="s">
        <v>216</v>
      </c>
      <c r="G69" s="4" t="s">
        <v>16</v>
      </c>
      <c r="H69" s="4" t="s">
        <v>17</v>
      </c>
      <c r="I69" s="4" t="s">
        <v>18</v>
      </c>
      <c r="J69" s="4" t="s">
        <v>147</v>
      </c>
      <c r="K69" s="6" t="s">
        <v>20</v>
      </c>
    </row>
    <row r="70" spans="1:11" s="7" customFormat="1" ht="76.5" x14ac:dyDescent="0.25">
      <c r="A70" s="10" t="s">
        <v>256</v>
      </c>
      <c r="B70" s="4" t="s">
        <v>12</v>
      </c>
      <c r="C70" s="4" t="s">
        <v>214</v>
      </c>
      <c r="D70" s="4" t="s">
        <v>233</v>
      </c>
      <c r="E70" s="5" t="s">
        <v>123</v>
      </c>
      <c r="F70" s="4" t="s">
        <v>216</v>
      </c>
      <c r="G70" s="4" t="s">
        <v>16</v>
      </c>
      <c r="H70" s="4" t="s">
        <v>17</v>
      </c>
      <c r="I70" s="4" t="s">
        <v>18</v>
      </c>
      <c r="J70" s="4" t="s">
        <v>147</v>
      </c>
      <c r="K70" s="6" t="s">
        <v>20</v>
      </c>
    </row>
    <row r="71" spans="1:11" s="7" customFormat="1" ht="76.5" x14ac:dyDescent="0.25">
      <c r="A71" s="10" t="s">
        <v>257</v>
      </c>
      <c r="B71" s="4" t="s">
        <v>12</v>
      </c>
      <c r="C71" s="4" t="s">
        <v>214</v>
      </c>
      <c r="D71" s="4" t="s">
        <v>234</v>
      </c>
      <c r="E71" s="5" t="s">
        <v>123</v>
      </c>
      <c r="F71" s="4" t="s">
        <v>216</v>
      </c>
      <c r="G71" s="4" t="s">
        <v>16</v>
      </c>
      <c r="H71" s="4" t="s">
        <v>17</v>
      </c>
      <c r="I71" s="4" t="s">
        <v>18</v>
      </c>
      <c r="J71" s="4" t="s">
        <v>147</v>
      </c>
      <c r="K71" s="6" t="s">
        <v>20</v>
      </c>
    </row>
    <row r="72" spans="1:11" s="7" customFormat="1" ht="76.5" x14ac:dyDescent="0.25">
      <c r="A72" s="10" t="s">
        <v>258</v>
      </c>
      <c r="B72" s="4" t="s">
        <v>12</v>
      </c>
      <c r="C72" s="4" t="s">
        <v>214</v>
      </c>
      <c r="D72" s="4" t="s">
        <v>235</v>
      </c>
      <c r="E72" s="5" t="s">
        <v>123</v>
      </c>
      <c r="F72" s="4" t="s">
        <v>216</v>
      </c>
      <c r="G72" s="4" t="s">
        <v>16</v>
      </c>
      <c r="H72" s="4" t="s">
        <v>17</v>
      </c>
      <c r="I72" s="4" t="s">
        <v>18</v>
      </c>
      <c r="J72" s="4" t="s">
        <v>147</v>
      </c>
      <c r="K72" s="6" t="s">
        <v>20</v>
      </c>
    </row>
    <row r="73" spans="1:11" s="7" customFormat="1" ht="76.5" x14ac:dyDescent="0.25">
      <c r="A73" s="10" t="s">
        <v>259</v>
      </c>
      <c r="B73" s="4" t="s">
        <v>12</v>
      </c>
      <c r="C73" s="4" t="s">
        <v>214</v>
      </c>
      <c r="D73" s="4" t="s">
        <v>236</v>
      </c>
      <c r="E73" s="5" t="s">
        <v>123</v>
      </c>
      <c r="F73" s="4" t="s">
        <v>216</v>
      </c>
      <c r="G73" s="4" t="s">
        <v>16</v>
      </c>
      <c r="H73" s="4" t="s">
        <v>17</v>
      </c>
      <c r="I73" s="4" t="s">
        <v>18</v>
      </c>
      <c r="J73" s="4" t="s">
        <v>147</v>
      </c>
      <c r="K73" s="6" t="s">
        <v>20</v>
      </c>
    </row>
    <row r="74" spans="1:11" s="7" customFormat="1" ht="76.5" x14ac:dyDescent="0.25">
      <c r="A74" s="10" t="s">
        <v>260</v>
      </c>
      <c r="B74" s="4" t="s">
        <v>12</v>
      </c>
      <c r="C74" s="4" t="s">
        <v>214</v>
      </c>
      <c r="D74" s="4" t="s">
        <v>237</v>
      </c>
      <c r="E74" s="5" t="s">
        <v>123</v>
      </c>
      <c r="F74" s="4" t="s">
        <v>216</v>
      </c>
      <c r="G74" s="4" t="s">
        <v>16</v>
      </c>
      <c r="H74" s="4" t="s">
        <v>17</v>
      </c>
      <c r="I74" s="4" t="s">
        <v>18</v>
      </c>
      <c r="J74" s="4" t="s">
        <v>147</v>
      </c>
      <c r="K74" s="6" t="s">
        <v>20</v>
      </c>
    </row>
    <row r="75" spans="1:11" s="7" customFormat="1" ht="76.5" x14ac:dyDescent="0.25">
      <c r="A75" s="10" t="s">
        <v>261</v>
      </c>
      <c r="B75" s="4" t="s">
        <v>12</v>
      </c>
      <c r="C75" s="4" t="s">
        <v>214</v>
      </c>
      <c r="D75" s="4" t="s">
        <v>238</v>
      </c>
      <c r="E75" s="5" t="s">
        <v>123</v>
      </c>
      <c r="F75" s="4" t="s">
        <v>216</v>
      </c>
      <c r="G75" s="4" t="s">
        <v>16</v>
      </c>
      <c r="H75" s="4" t="s">
        <v>17</v>
      </c>
      <c r="I75" s="4" t="s">
        <v>18</v>
      </c>
      <c r="J75" s="4" t="s">
        <v>147</v>
      </c>
      <c r="K75" s="6" t="s">
        <v>20</v>
      </c>
    </row>
    <row r="76" spans="1:11" s="7" customFormat="1" ht="76.5" x14ac:dyDescent="0.25">
      <c r="A76" s="10" t="s">
        <v>262</v>
      </c>
      <c r="B76" s="4" t="s">
        <v>12</v>
      </c>
      <c r="C76" s="4" t="s">
        <v>214</v>
      </c>
      <c r="D76" s="4" t="s">
        <v>239</v>
      </c>
      <c r="E76" s="5" t="s">
        <v>123</v>
      </c>
      <c r="F76" s="4" t="s">
        <v>216</v>
      </c>
      <c r="G76" s="4" t="s">
        <v>16</v>
      </c>
      <c r="H76" s="4" t="s">
        <v>17</v>
      </c>
      <c r="I76" s="4" t="s">
        <v>18</v>
      </c>
      <c r="J76" s="4" t="s">
        <v>147</v>
      </c>
      <c r="K76" s="6" t="s">
        <v>20</v>
      </c>
    </row>
    <row r="77" spans="1:11" s="7" customFormat="1" ht="76.5" x14ac:dyDescent="0.25">
      <c r="A77" s="10" t="s">
        <v>263</v>
      </c>
      <c r="B77" s="4" t="s">
        <v>12</v>
      </c>
      <c r="C77" s="4" t="s">
        <v>264</v>
      </c>
      <c r="D77" s="4" t="s">
        <v>265</v>
      </c>
      <c r="E77" s="5" t="s">
        <v>123</v>
      </c>
      <c r="F77" s="4" t="s">
        <v>266</v>
      </c>
      <c r="G77" s="4" t="s">
        <v>16</v>
      </c>
      <c r="H77" s="4" t="s">
        <v>17</v>
      </c>
      <c r="I77" s="4" t="s">
        <v>18</v>
      </c>
      <c r="J77" s="4" t="s">
        <v>147</v>
      </c>
      <c r="K77" s="6" t="s">
        <v>20</v>
      </c>
    </row>
    <row r="78" spans="1:11" s="7" customFormat="1" ht="76.5" x14ac:dyDescent="0.25">
      <c r="A78" s="10" t="s">
        <v>267</v>
      </c>
      <c r="B78" s="4" t="s">
        <v>12</v>
      </c>
      <c r="C78" s="4" t="s">
        <v>264</v>
      </c>
      <c r="D78" s="4" t="s">
        <v>291</v>
      </c>
      <c r="E78" s="5" t="s">
        <v>123</v>
      </c>
      <c r="F78" s="4" t="s">
        <v>266</v>
      </c>
      <c r="G78" s="4" t="s">
        <v>16</v>
      </c>
      <c r="H78" s="4" t="s">
        <v>17</v>
      </c>
      <c r="I78" s="4" t="s">
        <v>18</v>
      </c>
      <c r="J78" s="4" t="s">
        <v>147</v>
      </c>
      <c r="K78" s="6" t="s">
        <v>20</v>
      </c>
    </row>
    <row r="79" spans="1:11" s="7" customFormat="1" ht="76.5" x14ac:dyDescent="0.25">
      <c r="A79" s="10" t="s">
        <v>268</v>
      </c>
      <c r="B79" s="4" t="s">
        <v>12</v>
      </c>
      <c r="C79" s="4" t="s">
        <v>264</v>
      </c>
      <c r="D79" s="4" t="s">
        <v>292</v>
      </c>
      <c r="E79" s="5" t="s">
        <v>123</v>
      </c>
      <c r="F79" s="4" t="s">
        <v>266</v>
      </c>
      <c r="G79" s="4" t="s">
        <v>16</v>
      </c>
      <c r="H79" s="4" t="s">
        <v>17</v>
      </c>
      <c r="I79" s="4" t="s">
        <v>18</v>
      </c>
      <c r="J79" s="4" t="s">
        <v>147</v>
      </c>
      <c r="K79" s="6" t="s">
        <v>20</v>
      </c>
    </row>
    <row r="80" spans="1:11" s="7" customFormat="1" ht="76.5" x14ac:dyDescent="0.25">
      <c r="A80" s="10" t="s">
        <v>269</v>
      </c>
      <c r="B80" s="4" t="s">
        <v>12</v>
      </c>
      <c r="C80" s="4" t="s">
        <v>264</v>
      </c>
      <c r="D80" s="4" t="s">
        <v>293</v>
      </c>
      <c r="E80" s="5" t="s">
        <v>123</v>
      </c>
      <c r="F80" s="4" t="s">
        <v>266</v>
      </c>
      <c r="G80" s="4" t="s">
        <v>16</v>
      </c>
      <c r="H80" s="4" t="s">
        <v>17</v>
      </c>
      <c r="I80" s="4" t="s">
        <v>18</v>
      </c>
      <c r="J80" s="4" t="s">
        <v>147</v>
      </c>
      <c r="K80" s="6" t="s">
        <v>20</v>
      </c>
    </row>
    <row r="81" spans="1:11" s="7" customFormat="1" ht="76.5" x14ac:dyDescent="0.25">
      <c r="A81" s="10" t="s">
        <v>270</v>
      </c>
      <c r="B81" s="4" t="s">
        <v>12</v>
      </c>
      <c r="C81" s="4" t="s">
        <v>264</v>
      </c>
      <c r="D81" s="4" t="s">
        <v>294</v>
      </c>
      <c r="E81" s="5" t="s">
        <v>123</v>
      </c>
      <c r="F81" s="4" t="s">
        <v>266</v>
      </c>
      <c r="G81" s="4" t="s">
        <v>16</v>
      </c>
      <c r="H81" s="4" t="s">
        <v>17</v>
      </c>
      <c r="I81" s="4" t="s">
        <v>18</v>
      </c>
      <c r="J81" s="4" t="s">
        <v>147</v>
      </c>
      <c r="K81" s="6" t="s">
        <v>20</v>
      </c>
    </row>
    <row r="82" spans="1:11" s="7" customFormat="1" ht="76.5" x14ac:dyDescent="0.25">
      <c r="A82" s="10" t="s">
        <v>271</v>
      </c>
      <c r="B82" s="4" t="s">
        <v>12</v>
      </c>
      <c r="C82" s="4" t="s">
        <v>264</v>
      </c>
      <c r="D82" s="4" t="s">
        <v>295</v>
      </c>
      <c r="E82" s="5" t="s">
        <v>123</v>
      </c>
      <c r="F82" s="4" t="s">
        <v>266</v>
      </c>
      <c r="G82" s="4" t="s">
        <v>16</v>
      </c>
      <c r="H82" s="4" t="s">
        <v>17</v>
      </c>
      <c r="I82" s="4" t="s">
        <v>18</v>
      </c>
      <c r="J82" s="4" t="s">
        <v>147</v>
      </c>
      <c r="K82" s="6" t="s">
        <v>20</v>
      </c>
    </row>
    <row r="83" spans="1:11" s="7" customFormat="1" ht="76.5" x14ac:dyDescent="0.25">
      <c r="A83" s="10" t="s">
        <v>272</v>
      </c>
      <c r="B83" s="4" t="s">
        <v>12</v>
      </c>
      <c r="C83" s="4" t="s">
        <v>264</v>
      </c>
      <c r="D83" s="4" t="s">
        <v>296</v>
      </c>
      <c r="E83" s="5" t="s">
        <v>123</v>
      </c>
      <c r="F83" s="4" t="s">
        <v>266</v>
      </c>
      <c r="G83" s="4" t="s">
        <v>16</v>
      </c>
      <c r="H83" s="4" t="s">
        <v>17</v>
      </c>
      <c r="I83" s="4" t="s">
        <v>18</v>
      </c>
      <c r="J83" s="4" t="s">
        <v>147</v>
      </c>
      <c r="K83" s="6" t="s">
        <v>20</v>
      </c>
    </row>
    <row r="84" spans="1:11" s="7" customFormat="1" ht="76.5" x14ac:dyDescent="0.25">
      <c r="A84" s="10" t="s">
        <v>273</v>
      </c>
      <c r="B84" s="4" t="s">
        <v>12</v>
      </c>
      <c r="C84" s="4" t="s">
        <v>264</v>
      </c>
      <c r="D84" s="4" t="s">
        <v>297</v>
      </c>
      <c r="E84" s="5" t="s">
        <v>123</v>
      </c>
      <c r="F84" s="4" t="s">
        <v>266</v>
      </c>
      <c r="G84" s="4" t="s">
        <v>16</v>
      </c>
      <c r="H84" s="4" t="s">
        <v>17</v>
      </c>
      <c r="I84" s="4" t="s">
        <v>18</v>
      </c>
      <c r="J84" s="4" t="s">
        <v>147</v>
      </c>
      <c r="K84" s="6" t="s">
        <v>20</v>
      </c>
    </row>
    <row r="85" spans="1:11" s="7" customFormat="1" ht="76.5" x14ac:dyDescent="0.25">
      <c r="A85" s="10" t="s">
        <v>274</v>
      </c>
      <c r="B85" s="4" t="s">
        <v>12</v>
      </c>
      <c r="C85" s="4" t="s">
        <v>264</v>
      </c>
      <c r="D85" s="4" t="s">
        <v>298</v>
      </c>
      <c r="E85" s="5" t="s">
        <v>123</v>
      </c>
      <c r="F85" s="4" t="s">
        <v>266</v>
      </c>
      <c r="G85" s="4" t="s">
        <v>16</v>
      </c>
      <c r="H85" s="4" t="s">
        <v>17</v>
      </c>
      <c r="I85" s="4" t="s">
        <v>18</v>
      </c>
      <c r="J85" s="4" t="s">
        <v>147</v>
      </c>
      <c r="K85" s="6" t="s">
        <v>20</v>
      </c>
    </row>
    <row r="86" spans="1:11" s="7" customFormat="1" ht="76.5" x14ac:dyDescent="0.25">
      <c r="A86" s="10" t="s">
        <v>275</v>
      </c>
      <c r="B86" s="4" t="s">
        <v>12</v>
      </c>
      <c r="C86" s="4" t="s">
        <v>264</v>
      </c>
      <c r="D86" s="4" t="s">
        <v>299</v>
      </c>
      <c r="E86" s="5" t="s">
        <v>123</v>
      </c>
      <c r="F86" s="4" t="s">
        <v>266</v>
      </c>
      <c r="G86" s="4" t="s">
        <v>16</v>
      </c>
      <c r="H86" s="4" t="s">
        <v>17</v>
      </c>
      <c r="I86" s="4" t="s">
        <v>18</v>
      </c>
      <c r="J86" s="4" t="s">
        <v>147</v>
      </c>
      <c r="K86" s="6" t="s">
        <v>20</v>
      </c>
    </row>
    <row r="87" spans="1:11" s="7" customFormat="1" ht="76.5" x14ac:dyDescent="0.25">
      <c r="A87" s="10" t="s">
        <v>276</v>
      </c>
      <c r="B87" s="4" t="s">
        <v>12</v>
      </c>
      <c r="C87" s="4" t="s">
        <v>264</v>
      </c>
      <c r="D87" s="4" t="s">
        <v>300</v>
      </c>
      <c r="E87" s="5" t="s">
        <v>123</v>
      </c>
      <c r="F87" s="4" t="s">
        <v>266</v>
      </c>
      <c r="G87" s="4" t="s">
        <v>16</v>
      </c>
      <c r="H87" s="4" t="s">
        <v>17</v>
      </c>
      <c r="I87" s="4" t="s">
        <v>18</v>
      </c>
      <c r="J87" s="4" t="s">
        <v>147</v>
      </c>
      <c r="K87" s="6" t="s">
        <v>20</v>
      </c>
    </row>
    <row r="88" spans="1:11" s="7" customFormat="1" ht="76.5" x14ac:dyDescent="0.25">
      <c r="A88" s="10" t="s">
        <v>277</v>
      </c>
      <c r="B88" s="4" t="s">
        <v>12</v>
      </c>
      <c r="C88" s="4" t="s">
        <v>264</v>
      </c>
      <c r="D88" s="4" t="s">
        <v>301</v>
      </c>
      <c r="E88" s="5" t="s">
        <v>123</v>
      </c>
      <c r="F88" s="4" t="s">
        <v>266</v>
      </c>
      <c r="G88" s="4" t="s">
        <v>16</v>
      </c>
      <c r="H88" s="4" t="s">
        <v>17</v>
      </c>
      <c r="I88" s="4" t="s">
        <v>18</v>
      </c>
      <c r="J88" s="4" t="s">
        <v>147</v>
      </c>
      <c r="K88" s="6" t="s">
        <v>20</v>
      </c>
    </row>
    <row r="89" spans="1:11" s="7" customFormat="1" ht="76.5" x14ac:dyDescent="0.25">
      <c r="A89" s="10" t="s">
        <v>278</v>
      </c>
      <c r="B89" s="4" t="s">
        <v>12</v>
      </c>
      <c r="C89" s="4" t="s">
        <v>264</v>
      </c>
      <c r="D89" s="4" t="s">
        <v>302</v>
      </c>
      <c r="E89" s="5" t="s">
        <v>123</v>
      </c>
      <c r="F89" s="4" t="s">
        <v>266</v>
      </c>
      <c r="G89" s="4" t="s">
        <v>16</v>
      </c>
      <c r="H89" s="4" t="s">
        <v>17</v>
      </c>
      <c r="I89" s="4" t="s">
        <v>18</v>
      </c>
      <c r="J89" s="4" t="s">
        <v>147</v>
      </c>
      <c r="K89" s="6" t="s">
        <v>20</v>
      </c>
    </row>
    <row r="90" spans="1:11" s="7" customFormat="1" ht="76.5" x14ac:dyDescent="0.25">
      <c r="A90" s="10" t="s">
        <v>279</v>
      </c>
      <c r="B90" s="4" t="s">
        <v>12</v>
      </c>
      <c r="C90" s="4" t="s">
        <v>264</v>
      </c>
      <c r="D90" s="4" t="s">
        <v>303</v>
      </c>
      <c r="E90" s="5" t="s">
        <v>123</v>
      </c>
      <c r="F90" s="4" t="s">
        <v>266</v>
      </c>
      <c r="G90" s="4" t="s">
        <v>16</v>
      </c>
      <c r="H90" s="4" t="s">
        <v>17</v>
      </c>
      <c r="I90" s="4" t="s">
        <v>18</v>
      </c>
      <c r="J90" s="4" t="s">
        <v>147</v>
      </c>
      <c r="K90" s="6" t="s">
        <v>20</v>
      </c>
    </row>
    <row r="91" spans="1:11" s="7" customFormat="1" ht="76.5" x14ac:dyDescent="0.25">
      <c r="A91" s="10" t="s">
        <v>280</v>
      </c>
      <c r="B91" s="4" t="s">
        <v>12</v>
      </c>
      <c r="C91" s="4" t="s">
        <v>264</v>
      </c>
      <c r="D91" s="4" t="s">
        <v>304</v>
      </c>
      <c r="E91" s="5" t="s">
        <v>123</v>
      </c>
      <c r="F91" s="4" t="s">
        <v>266</v>
      </c>
      <c r="G91" s="4" t="s">
        <v>16</v>
      </c>
      <c r="H91" s="4" t="s">
        <v>17</v>
      </c>
      <c r="I91" s="4" t="s">
        <v>18</v>
      </c>
      <c r="J91" s="4" t="s">
        <v>147</v>
      </c>
      <c r="K91" s="6" t="s">
        <v>20</v>
      </c>
    </row>
    <row r="92" spans="1:11" s="7" customFormat="1" ht="76.5" x14ac:dyDescent="0.25">
      <c r="A92" s="10" t="s">
        <v>281</v>
      </c>
      <c r="B92" s="4" t="s">
        <v>12</v>
      </c>
      <c r="C92" s="4" t="s">
        <v>264</v>
      </c>
      <c r="D92" s="4" t="s">
        <v>305</v>
      </c>
      <c r="E92" s="5" t="s">
        <v>123</v>
      </c>
      <c r="F92" s="4" t="s">
        <v>266</v>
      </c>
      <c r="G92" s="4" t="s">
        <v>16</v>
      </c>
      <c r="H92" s="4" t="s">
        <v>17</v>
      </c>
      <c r="I92" s="4" t="s">
        <v>18</v>
      </c>
      <c r="J92" s="4" t="s">
        <v>147</v>
      </c>
      <c r="K92" s="6" t="s">
        <v>20</v>
      </c>
    </row>
    <row r="93" spans="1:11" s="7" customFormat="1" ht="76.5" x14ac:dyDescent="0.25">
      <c r="A93" s="10" t="s">
        <v>282</v>
      </c>
      <c r="B93" s="4" t="s">
        <v>12</v>
      </c>
      <c r="C93" s="4" t="s">
        <v>264</v>
      </c>
      <c r="D93" s="4" t="s">
        <v>306</v>
      </c>
      <c r="E93" s="5" t="s">
        <v>123</v>
      </c>
      <c r="F93" s="4" t="s">
        <v>266</v>
      </c>
      <c r="G93" s="4" t="s">
        <v>16</v>
      </c>
      <c r="H93" s="4" t="s">
        <v>17</v>
      </c>
      <c r="I93" s="4" t="s">
        <v>18</v>
      </c>
      <c r="J93" s="4" t="s">
        <v>147</v>
      </c>
      <c r="K93" s="6" t="s">
        <v>20</v>
      </c>
    </row>
    <row r="94" spans="1:11" s="7" customFormat="1" ht="76.5" x14ac:dyDescent="0.25">
      <c r="A94" s="10" t="s">
        <v>283</v>
      </c>
      <c r="B94" s="4" t="s">
        <v>12</v>
      </c>
      <c r="C94" s="4" t="s">
        <v>264</v>
      </c>
      <c r="D94" s="4" t="s">
        <v>307</v>
      </c>
      <c r="E94" s="5" t="s">
        <v>123</v>
      </c>
      <c r="F94" s="4" t="s">
        <v>266</v>
      </c>
      <c r="G94" s="4" t="s">
        <v>16</v>
      </c>
      <c r="H94" s="4" t="s">
        <v>17</v>
      </c>
      <c r="I94" s="4" t="s">
        <v>18</v>
      </c>
      <c r="J94" s="4" t="s">
        <v>147</v>
      </c>
      <c r="K94" s="6" t="s">
        <v>20</v>
      </c>
    </row>
    <row r="95" spans="1:11" s="7" customFormat="1" ht="76.5" x14ac:dyDescent="0.25">
      <c r="A95" s="10" t="s">
        <v>284</v>
      </c>
      <c r="B95" s="4" t="s">
        <v>12</v>
      </c>
      <c r="C95" s="4" t="s">
        <v>264</v>
      </c>
      <c r="D95" s="4" t="s">
        <v>308</v>
      </c>
      <c r="E95" s="5" t="s">
        <v>123</v>
      </c>
      <c r="F95" s="4" t="s">
        <v>266</v>
      </c>
      <c r="G95" s="4" t="s">
        <v>16</v>
      </c>
      <c r="H95" s="4" t="s">
        <v>17</v>
      </c>
      <c r="I95" s="4" t="s">
        <v>18</v>
      </c>
      <c r="J95" s="4" t="s">
        <v>147</v>
      </c>
      <c r="K95" s="6" t="s">
        <v>20</v>
      </c>
    </row>
    <row r="96" spans="1:11" s="7" customFormat="1" ht="76.5" x14ac:dyDescent="0.25">
      <c r="A96" s="10" t="s">
        <v>285</v>
      </c>
      <c r="B96" s="4" t="s">
        <v>12</v>
      </c>
      <c r="C96" s="4" t="s">
        <v>264</v>
      </c>
      <c r="D96" s="4" t="s">
        <v>309</v>
      </c>
      <c r="E96" s="5" t="s">
        <v>123</v>
      </c>
      <c r="F96" s="4" t="s">
        <v>266</v>
      </c>
      <c r="G96" s="4" t="s">
        <v>16</v>
      </c>
      <c r="H96" s="4" t="s">
        <v>17</v>
      </c>
      <c r="I96" s="4" t="s">
        <v>18</v>
      </c>
      <c r="J96" s="4" t="s">
        <v>147</v>
      </c>
      <c r="K96" s="6" t="s">
        <v>20</v>
      </c>
    </row>
    <row r="97" spans="1:11" s="7" customFormat="1" ht="76.5" x14ac:dyDescent="0.25">
      <c r="A97" s="10" t="s">
        <v>286</v>
      </c>
      <c r="B97" s="4" t="s">
        <v>12</v>
      </c>
      <c r="C97" s="4" t="s">
        <v>264</v>
      </c>
      <c r="D97" s="4" t="s">
        <v>310</v>
      </c>
      <c r="E97" s="5" t="s">
        <v>123</v>
      </c>
      <c r="F97" s="4" t="s">
        <v>266</v>
      </c>
      <c r="G97" s="4" t="s">
        <v>16</v>
      </c>
      <c r="H97" s="4" t="s">
        <v>17</v>
      </c>
      <c r="I97" s="4" t="s">
        <v>18</v>
      </c>
      <c r="J97" s="4" t="s">
        <v>147</v>
      </c>
      <c r="K97" s="6" t="s">
        <v>20</v>
      </c>
    </row>
    <row r="98" spans="1:11" s="7" customFormat="1" ht="76.5" x14ac:dyDescent="0.25">
      <c r="A98" s="10" t="s">
        <v>287</v>
      </c>
      <c r="B98" s="4" t="s">
        <v>12</v>
      </c>
      <c r="C98" s="4" t="s">
        <v>264</v>
      </c>
      <c r="D98" s="4" t="s">
        <v>311</v>
      </c>
      <c r="E98" s="5" t="s">
        <v>123</v>
      </c>
      <c r="F98" s="4" t="s">
        <v>266</v>
      </c>
      <c r="G98" s="4" t="s">
        <v>16</v>
      </c>
      <c r="H98" s="4" t="s">
        <v>17</v>
      </c>
      <c r="I98" s="4" t="s">
        <v>18</v>
      </c>
      <c r="J98" s="4" t="s">
        <v>147</v>
      </c>
      <c r="K98" s="6" t="s">
        <v>20</v>
      </c>
    </row>
    <row r="99" spans="1:11" s="7" customFormat="1" ht="76.5" x14ac:dyDescent="0.25">
      <c r="A99" s="10" t="s">
        <v>288</v>
      </c>
      <c r="B99" s="4" t="s">
        <v>12</v>
      </c>
      <c r="C99" s="4" t="s">
        <v>264</v>
      </c>
      <c r="D99" s="4" t="s">
        <v>312</v>
      </c>
      <c r="E99" s="5" t="s">
        <v>123</v>
      </c>
      <c r="F99" s="4" t="s">
        <v>266</v>
      </c>
      <c r="G99" s="4" t="s">
        <v>16</v>
      </c>
      <c r="H99" s="4" t="s">
        <v>17</v>
      </c>
      <c r="I99" s="4" t="s">
        <v>18</v>
      </c>
      <c r="J99" s="4" t="s">
        <v>147</v>
      </c>
      <c r="K99" s="6" t="s">
        <v>20</v>
      </c>
    </row>
    <row r="100" spans="1:11" s="7" customFormat="1" ht="76.5" x14ac:dyDescent="0.25">
      <c r="A100" s="10" t="s">
        <v>289</v>
      </c>
      <c r="B100" s="4" t="s">
        <v>12</v>
      </c>
      <c r="C100" s="4" t="s">
        <v>264</v>
      </c>
      <c r="D100" s="4" t="s">
        <v>313</v>
      </c>
      <c r="E100" s="5" t="s">
        <v>123</v>
      </c>
      <c r="F100" s="4" t="s">
        <v>266</v>
      </c>
      <c r="G100" s="4" t="s">
        <v>16</v>
      </c>
      <c r="H100" s="4" t="s">
        <v>17</v>
      </c>
      <c r="I100" s="4" t="s">
        <v>18</v>
      </c>
      <c r="J100" s="4" t="s">
        <v>147</v>
      </c>
      <c r="K100" s="6" t="s">
        <v>20</v>
      </c>
    </row>
    <row r="101" spans="1:11" s="7" customFormat="1" ht="120" x14ac:dyDescent="0.25">
      <c r="A101" s="10" t="s">
        <v>290</v>
      </c>
      <c r="B101" s="4" t="s">
        <v>12</v>
      </c>
      <c r="C101" s="4" t="s">
        <v>316</v>
      </c>
      <c r="D101" s="4" t="s">
        <v>314</v>
      </c>
      <c r="E101" s="5" t="s">
        <v>123</v>
      </c>
      <c r="F101" s="4" t="s">
        <v>315</v>
      </c>
      <c r="G101" s="4" t="s">
        <v>16</v>
      </c>
      <c r="H101" s="4" t="s">
        <v>17</v>
      </c>
      <c r="I101" s="4" t="s">
        <v>18</v>
      </c>
      <c r="J101" s="4" t="s">
        <v>147</v>
      </c>
      <c r="K101" s="6" t="s">
        <v>20</v>
      </c>
    </row>
    <row r="102" spans="1:11" s="7" customFormat="1" ht="76.5" x14ac:dyDescent="0.25">
      <c r="A102" s="10" t="s">
        <v>317</v>
      </c>
      <c r="B102" s="4" t="s">
        <v>12</v>
      </c>
      <c r="C102" s="4" t="s">
        <v>318</v>
      </c>
      <c r="D102" s="4" t="s">
        <v>322</v>
      </c>
      <c r="E102" s="5" t="s">
        <v>123</v>
      </c>
      <c r="F102" s="4" t="s">
        <v>341</v>
      </c>
      <c r="G102" s="4" t="s">
        <v>16</v>
      </c>
      <c r="H102" s="4" t="s">
        <v>17</v>
      </c>
      <c r="I102" s="4" t="s">
        <v>18</v>
      </c>
      <c r="J102" s="4" t="s">
        <v>340</v>
      </c>
      <c r="K102" s="6" t="s">
        <v>20</v>
      </c>
    </row>
    <row r="103" spans="1:11" s="7" customFormat="1" ht="76.5" x14ac:dyDescent="0.25">
      <c r="A103" s="10" t="s">
        <v>330</v>
      </c>
      <c r="B103" s="4" t="s">
        <v>12</v>
      </c>
      <c r="C103" s="4" t="s">
        <v>318</v>
      </c>
      <c r="D103" s="4" t="s">
        <v>321</v>
      </c>
      <c r="E103" s="5" t="s">
        <v>123</v>
      </c>
      <c r="F103" s="4" t="s">
        <v>341</v>
      </c>
      <c r="G103" s="4" t="s">
        <v>16</v>
      </c>
      <c r="H103" s="4" t="s">
        <v>17</v>
      </c>
      <c r="I103" s="4" t="s">
        <v>18</v>
      </c>
      <c r="J103" s="4" t="s">
        <v>147</v>
      </c>
      <c r="K103" s="6" t="s">
        <v>20</v>
      </c>
    </row>
    <row r="104" spans="1:11" s="7" customFormat="1" ht="90" x14ac:dyDescent="0.25">
      <c r="A104" s="10" t="s">
        <v>331</v>
      </c>
      <c r="B104" s="4" t="s">
        <v>12</v>
      </c>
      <c r="C104" s="4" t="s">
        <v>318</v>
      </c>
      <c r="D104" s="4" t="s">
        <v>320</v>
      </c>
      <c r="E104" s="5" t="s">
        <v>123</v>
      </c>
      <c r="F104" s="4" t="s">
        <v>341</v>
      </c>
      <c r="G104" s="4" t="s">
        <v>16</v>
      </c>
      <c r="H104" s="4" t="s">
        <v>17</v>
      </c>
      <c r="I104" s="4" t="s">
        <v>18</v>
      </c>
      <c r="J104" s="4" t="s">
        <v>147</v>
      </c>
      <c r="K104" s="6" t="s">
        <v>20</v>
      </c>
    </row>
    <row r="105" spans="1:11" s="7" customFormat="1" ht="90" x14ac:dyDescent="0.25">
      <c r="A105" s="10" t="s">
        <v>332</v>
      </c>
      <c r="B105" s="4" t="s">
        <v>12</v>
      </c>
      <c r="C105" s="4" t="s">
        <v>318</v>
      </c>
      <c r="D105" s="4" t="s">
        <v>319</v>
      </c>
      <c r="E105" s="5" t="s">
        <v>123</v>
      </c>
      <c r="F105" s="4" t="s">
        <v>341</v>
      </c>
      <c r="G105" s="4" t="s">
        <v>16</v>
      </c>
      <c r="H105" s="4" t="s">
        <v>17</v>
      </c>
      <c r="I105" s="4" t="s">
        <v>18</v>
      </c>
      <c r="J105" s="4" t="s">
        <v>147</v>
      </c>
      <c r="K105" s="6" t="s">
        <v>20</v>
      </c>
    </row>
    <row r="106" spans="1:11" s="7" customFormat="1" ht="120" x14ac:dyDescent="0.25">
      <c r="A106" s="10" t="s">
        <v>333</v>
      </c>
      <c r="B106" s="4" t="s">
        <v>12</v>
      </c>
      <c r="C106" s="4" t="s">
        <v>318</v>
      </c>
      <c r="D106" s="4" t="s">
        <v>323</v>
      </c>
      <c r="E106" s="5" t="s">
        <v>123</v>
      </c>
      <c r="F106" s="4" t="s">
        <v>342</v>
      </c>
      <c r="G106" s="4" t="s">
        <v>16</v>
      </c>
      <c r="H106" s="4" t="s">
        <v>17</v>
      </c>
      <c r="I106" s="4" t="s">
        <v>18</v>
      </c>
      <c r="J106" s="4" t="s">
        <v>147</v>
      </c>
      <c r="K106" s="6" t="s">
        <v>20</v>
      </c>
    </row>
    <row r="107" spans="1:11" s="7" customFormat="1" ht="105" x14ac:dyDescent="0.25">
      <c r="A107" s="10" t="s">
        <v>334</v>
      </c>
      <c r="B107" s="4" t="s">
        <v>12</v>
      </c>
      <c r="C107" s="4" t="s">
        <v>318</v>
      </c>
      <c r="D107" s="4" t="s">
        <v>329</v>
      </c>
      <c r="E107" s="5" t="s">
        <v>123</v>
      </c>
      <c r="F107" s="4" t="s">
        <v>344</v>
      </c>
      <c r="G107" s="4" t="s">
        <v>16</v>
      </c>
      <c r="H107" s="4" t="s">
        <v>17</v>
      </c>
      <c r="I107" s="4" t="s">
        <v>18</v>
      </c>
      <c r="J107" s="4" t="s">
        <v>147</v>
      </c>
      <c r="K107" s="6" t="s">
        <v>20</v>
      </c>
    </row>
    <row r="108" spans="1:11" s="7" customFormat="1" ht="76.5" x14ac:dyDescent="0.25">
      <c r="A108" s="10" t="s">
        <v>335</v>
      </c>
      <c r="B108" s="4" t="s">
        <v>12</v>
      </c>
      <c r="C108" s="4" t="s">
        <v>318</v>
      </c>
      <c r="D108" s="4" t="s">
        <v>324</v>
      </c>
      <c r="E108" s="5" t="s">
        <v>123</v>
      </c>
      <c r="F108" s="4" t="s">
        <v>343</v>
      </c>
      <c r="G108" s="4" t="s">
        <v>16</v>
      </c>
      <c r="H108" s="4" t="s">
        <v>17</v>
      </c>
      <c r="I108" s="4" t="s">
        <v>18</v>
      </c>
      <c r="J108" s="4" t="s">
        <v>147</v>
      </c>
      <c r="K108" s="6" t="s">
        <v>20</v>
      </c>
    </row>
    <row r="109" spans="1:11" s="7" customFormat="1" ht="76.5" x14ac:dyDescent="0.25">
      <c r="A109" s="10" t="s">
        <v>336</v>
      </c>
      <c r="B109" s="4" t="s">
        <v>12</v>
      </c>
      <c r="C109" s="4" t="s">
        <v>318</v>
      </c>
      <c r="D109" s="4" t="s">
        <v>325</v>
      </c>
      <c r="E109" s="5" t="s">
        <v>123</v>
      </c>
      <c r="F109" s="4" t="s">
        <v>343</v>
      </c>
      <c r="G109" s="4" t="s">
        <v>16</v>
      </c>
      <c r="H109" s="4" t="s">
        <v>17</v>
      </c>
      <c r="I109" s="4" t="s">
        <v>18</v>
      </c>
      <c r="J109" s="4" t="s">
        <v>147</v>
      </c>
      <c r="K109" s="6" t="s">
        <v>20</v>
      </c>
    </row>
    <row r="110" spans="1:11" s="7" customFormat="1" ht="76.5" x14ac:dyDescent="0.25">
      <c r="A110" s="10" t="s">
        <v>337</v>
      </c>
      <c r="B110" s="4" t="s">
        <v>12</v>
      </c>
      <c r="C110" s="4" t="s">
        <v>318</v>
      </c>
      <c r="D110" s="4" t="s">
        <v>326</v>
      </c>
      <c r="E110" s="5" t="s">
        <v>123</v>
      </c>
      <c r="F110" s="4" t="s">
        <v>343</v>
      </c>
      <c r="G110" s="4" t="s">
        <v>16</v>
      </c>
      <c r="H110" s="4" t="s">
        <v>17</v>
      </c>
      <c r="I110" s="4" t="s">
        <v>18</v>
      </c>
      <c r="J110" s="4" t="s">
        <v>147</v>
      </c>
      <c r="K110" s="6" t="s">
        <v>20</v>
      </c>
    </row>
    <row r="111" spans="1:11" s="7" customFormat="1" ht="135" x14ac:dyDescent="0.25">
      <c r="A111" s="10" t="s">
        <v>338</v>
      </c>
      <c r="B111" s="4" t="s">
        <v>12</v>
      </c>
      <c r="C111" s="4" t="s">
        <v>318</v>
      </c>
      <c r="D111" s="4" t="s">
        <v>327</v>
      </c>
      <c r="E111" s="5" t="s">
        <v>123</v>
      </c>
      <c r="F111" s="4" t="s">
        <v>345</v>
      </c>
      <c r="G111" s="4" t="s">
        <v>16</v>
      </c>
      <c r="H111" s="4" t="s">
        <v>17</v>
      </c>
      <c r="I111" s="4" t="s">
        <v>18</v>
      </c>
      <c r="J111" s="4" t="s">
        <v>147</v>
      </c>
      <c r="K111" s="6" t="s">
        <v>20</v>
      </c>
    </row>
    <row r="112" spans="1:11" s="7" customFormat="1" ht="105" x14ac:dyDescent="0.25">
      <c r="A112" s="10" t="s">
        <v>339</v>
      </c>
      <c r="B112" s="4" t="s">
        <v>12</v>
      </c>
      <c r="C112" s="4" t="s">
        <v>318</v>
      </c>
      <c r="D112" s="4" t="s">
        <v>328</v>
      </c>
      <c r="E112" s="5" t="s">
        <v>123</v>
      </c>
      <c r="F112" s="4" t="s">
        <v>348</v>
      </c>
      <c r="G112" s="4" t="s">
        <v>16</v>
      </c>
      <c r="H112" s="4" t="s">
        <v>17</v>
      </c>
      <c r="I112" s="4" t="s">
        <v>18</v>
      </c>
      <c r="J112" s="4" t="s">
        <v>147</v>
      </c>
      <c r="K112" s="6" t="s">
        <v>20</v>
      </c>
    </row>
    <row r="113" spans="1:11" s="7" customFormat="1" ht="90" x14ac:dyDescent="0.25">
      <c r="A113" s="10" t="s">
        <v>346</v>
      </c>
      <c r="B113" s="4" t="s">
        <v>12</v>
      </c>
      <c r="C113" s="4" t="s">
        <v>318</v>
      </c>
      <c r="D113" s="4" t="s">
        <v>347</v>
      </c>
      <c r="E113" s="5" t="s">
        <v>123</v>
      </c>
      <c r="F113" s="4" t="s">
        <v>349</v>
      </c>
      <c r="G113" s="4" t="s">
        <v>16</v>
      </c>
      <c r="H113" s="4" t="s">
        <v>17</v>
      </c>
      <c r="I113" s="4" t="s">
        <v>18</v>
      </c>
      <c r="J113" s="4" t="s">
        <v>147</v>
      </c>
      <c r="K113" s="6" t="s">
        <v>20</v>
      </c>
    </row>
    <row r="114" spans="1:11" s="7" customFormat="1" ht="150" x14ac:dyDescent="0.25">
      <c r="A114" s="10" t="s">
        <v>350</v>
      </c>
      <c r="B114" s="4" t="s">
        <v>12</v>
      </c>
      <c r="C114" s="4" t="s">
        <v>318</v>
      </c>
      <c r="D114" s="4" t="s">
        <v>351</v>
      </c>
      <c r="E114" s="5" t="s">
        <v>123</v>
      </c>
      <c r="F114" s="4" t="s">
        <v>352</v>
      </c>
      <c r="G114" s="4" t="s">
        <v>16</v>
      </c>
      <c r="H114" s="4" t="s">
        <v>17</v>
      </c>
      <c r="I114" s="4" t="s">
        <v>18</v>
      </c>
      <c r="J114" s="4" t="s">
        <v>147</v>
      </c>
      <c r="K114" s="6" t="s">
        <v>20</v>
      </c>
    </row>
    <row r="115" spans="1:11" s="7" customFormat="1" ht="76.5" x14ac:dyDescent="0.25">
      <c r="A115" s="10" t="s">
        <v>353</v>
      </c>
      <c r="B115" s="4" t="s">
        <v>12</v>
      </c>
      <c r="C115" s="4" t="s">
        <v>363</v>
      </c>
      <c r="D115" s="4" t="s">
        <v>364</v>
      </c>
      <c r="E115" s="5" t="s">
        <v>123</v>
      </c>
      <c r="F115" s="4" t="s">
        <v>155</v>
      </c>
      <c r="G115" s="4" t="s">
        <v>16</v>
      </c>
      <c r="H115" s="4" t="s">
        <v>17</v>
      </c>
      <c r="I115" s="4" t="s">
        <v>18</v>
      </c>
      <c r="J115" s="4" t="s">
        <v>147</v>
      </c>
      <c r="K115" s="6" t="s">
        <v>20</v>
      </c>
    </row>
    <row r="116" spans="1:11" s="7" customFormat="1" ht="90" x14ac:dyDescent="0.25">
      <c r="A116" s="10" t="s">
        <v>354</v>
      </c>
      <c r="B116" s="4" t="s">
        <v>12</v>
      </c>
      <c r="C116" s="4" t="s">
        <v>363</v>
      </c>
      <c r="D116" s="4" t="s">
        <v>365</v>
      </c>
      <c r="E116" s="5" t="s">
        <v>123</v>
      </c>
      <c r="F116" s="4" t="s">
        <v>155</v>
      </c>
      <c r="G116" s="4" t="s">
        <v>16</v>
      </c>
      <c r="H116" s="4" t="s">
        <v>17</v>
      </c>
      <c r="I116" s="4" t="s">
        <v>18</v>
      </c>
      <c r="J116" s="4" t="s">
        <v>147</v>
      </c>
      <c r="K116" s="6" t="s">
        <v>20</v>
      </c>
    </row>
    <row r="117" spans="1:11" s="7" customFormat="1" ht="76.5" x14ac:dyDescent="0.25">
      <c r="A117" s="10" t="s">
        <v>355</v>
      </c>
      <c r="B117" s="4" t="s">
        <v>12</v>
      </c>
      <c r="C117" s="4" t="s">
        <v>363</v>
      </c>
      <c r="D117" s="4" t="s">
        <v>366</v>
      </c>
      <c r="E117" s="5" t="s">
        <v>123</v>
      </c>
      <c r="F117" s="4" t="s">
        <v>155</v>
      </c>
      <c r="G117" s="4" t="s">
        <v>16</v>
      </c>
      <c r="H117" s="4" t="s">
        <v>17</v>
      </c>
      <c r="I117" s="4" t="s">
        <v>18</v>
      </c>
      <c r="J117" s="4" t="s">
        <v>147</v>
      </c>
      <c r="K117" s="6" t="s">
        <v>20</v>
      </c>
    </row>
    <row r="118" spans="1:11" s="7" customFormat="1" ht="76.5" x14ac:dyDescent="0.25">
      <c r="A118" s="10" t="s">
        <v>356</v>
      </c>
      <c r="B118" s="4" t="s">
        <v>12</v>
      </c>
      <c r="C118" s="4" t="s">
        <v>363</v>
      </c>
      <c r="D118" s="4" t="s">
        <v>367</v>
      </c>
      <c r="E118" s="5" t="s">
        <v>123</v>
      </c>
      <c r="F118" s="4" t="s">
        <v>155</v>
      </c>
      <c r="G118" s="4" t="s">
        <v>16</v>
      </c>
      <c r="H118" s="4" t="s">
        <v>17</v>
      </c>
      <c r="I118" s="4" t="s">
        <v>18</v>
      </c>
      <c r="J118" s="4" t="s">
        <v>147</v>
      </c>
      <c r="K118" s="6" t="s">
        <v>20</v>
      </c>
    </row>
    <row r="119" spans="1:11" s="7" customFormat="1" ht="76.5" x14ac:dyDescent="0.25">
      <c r="A119" s="10" t="s">
        <v>357</v>
      </c>
      <c r="B119" s="4" t="s">
        <v>12</v>
      </c>
      <c r="C119" s="4" t="s">
        <v>363</v>
      </c>
      <c r="D119" s="4" t="s">
        <v>368</v>
      </c>
      <c r="E119" s="5" t="s">
        <v>123</v>
      </c>
      <c r="F119" s="4" t="s">
        <v>155</v>
      </c>
      <c r="G119" s="4" t="s">
        <v>16</v>
      </c>
      <c r="H119" s="4" t="s">
        <v>17</v>
      </c>
      <c r="I119" s="4" t="s">
        <v>18</v>
      </c>
      <c r="J119" s="4" t="s">
        <v>147</v>
      </c>
      <c r="K119" s="6" t="s">
        <v>20</v>
      </c>
    </row>
    <row r="120" spans="1:11" s="7" customFormat="1" ht="76.5" x14ac:dyDescent="0.25">
      <c r="A120" s="10" t="s">
        <v>358</v>
      </c>
      <c r="B120" s="4" t="s">
        <v>12</v>
      </c>
      <c r="C120" s="4" t="s">
        <v>363</v>
      </c>
      <c r="D120" s="4" t="s">
        <v>369</v>
      </c>
      <c r="E120" s="5" t="s">
        <v>123</v>
      </c>
      <c r="F120" s="4" t="s">
        <v>155</v>
      </c>
      <c r="G120" s="4" t="s">
        <v>16</v>
      </c>
      <c r="H120" s="4" t="s">
        <v>17</v>
      </c>
      <c r="I120" s="4" t="s">
        <v>18</v>
      </c>
      <c r="J120" s="4" t="s">
        <v>147</v>
      </c>
      <c r="K120" s="6" t="s">
        <v>20</v>
      </c>
    </row>
    <row r="121" spans="1:11" s="7" customFormat="1" ht="76.5" x14ac:dyDescent="0.25">
      <c r="A121" s="10" t="s">
        <v>359</v>
      </c>
      <c r="B121" s="4" t="s">
        <v>12</v>
      </c>
      <c r="C121" s="4" t="s">
        <v>363</v>
      </c>
      <c r="D121" s="4" t="s">
        <v>370</v>
      </c>
      <c r="E121" s="5" t="s">
        <v>123</v>
      </c>
      <c r="F121" s="4" t="s">
        <v>155</v>
      </c>
      <c r="G121" s="4" t="s">
        <v>16</v>
      </c>
      <c r="H121" s="4" t="s">
        <v>17</v>
      </c>
      <c r="I121" s="4" t="s">
        <v>18</v>
      </c>
      <c r="J121" s="4" t="s">
        <v>147</v>
      </c>
      <c r="K121" s="6" t="s">
        <v>20</v>
      </c>
    </row>
    <row r="122" spans="1:11" s="7" customFormat="1" ht="76.5" x14ac:dyDescent="0.25">
      <c r="A122" s="10" t="s">
        <v>360</v>
      </c>
      <c r="B122" s="4" t="s">
        <v>12</v>
      </c>
      <c r="C122" s="4" t="s">
        <v>363</v>
      </c>
      <c r="D122" s="4" t="s">
        <v>371</v>
      </c>
      <c r="E122" s="5" t="s">
        <v>123</v>
      </c>
      <c r="F122" s="4" t="s">
        <v>155</v>
      </c>
      <c r="G122" s="4" t="s">
        <v>16</v>
      </c>
      <c r="H122" s="4" t="s">
        <v>17</v>
      </c>
      <c r="I122" s="4" t="s">
        <v>18</v>
      </c>
      <c r="J122" s="4" t="s">
        <v>147</v>
      </c>
      <c r="K122" s="6" t="s">
        <v>20</v>
      </c>
    </row>
    <row r="123" spans="1:11" s="7" customFormat="1" ht="76.5" x14ac:dyDescent="0.25">
      <c r="A123" s="10" t="s">
        <v>361</v>
      </c>
      <c r="B123" s="4" t="s">
        <v>12</v>
      </c>
      <c r="C123" s="4" t="s">
        <v>363</v>
      </c>
      <c r="D123" s="4" t="s">
        <v>372</v>
      </c>
      <c r="E123" s="5" t="s">
        <v>123</v>
      </c>
      <c r="F123" s="4" t="s">
        <v>155</v>
      </c>
      <c r="G123" s="4" t="s">
        <v>16</v>
      </c>
      <c r="H123" s="4" t="s">
        <v>17</v>
      </c>
      <c r="I123" s="4" t="s">
        <v>18</v>
      </c>
      <c r="J123" s="4" t="s">
        <v>147</v>
      </c>
      <c r="K123" s="6" t="s">
        <v>20</v>
      </c>
    </row>
    <row r="124" spans="1:11" s="7" customFormat="1" ht="76.5" x14ac:dyDescent="0.25">
      <c r="A124" s="10" t="s">
        <v>362</v>
      </c>
      <c r="B124" s="4" t="s">
        <v>12</v>
      </c>
      <c r="C124" s="4" t="s">
        <v>363</v>
      </c>
      <c r="D124" s="4" t="s">
        <v>373</v>
      </c>
      <c r="E124" s="5" t="s">
        <v>123</v>
      </c>
      <c r="F124" s="4" t="s">
        <v>155</v>
      </c>
      <c r="G124" s="4" t="s">
        <v>16</v>
      </c>
      <c r="H124" s="4" t="s">
        <v>17</v>
      </c>
      <c r="I124" s="4" t="s">
        <v>18</v>
      </c>
      <c r="J124" s="4" t="s">
        <v>147</v>
      </c>
      <c r="K124" s="6" t="s">
        <v>20</v>
      </c>
    </row>
    <row r="125" spans="1:11" s="7" customFormat="1" ht="76.5" x14ac:dyDescent="0.25">
      <c r="A125" s="10" t="s">
        <v>375</v>
      </c>
      <c r="B125" s="4" t="s">
        <v>12</v>
      </c>
      <c r="C125" s="4" t="s">
        <v>363</v>
      </c>
      <c r="D125" s="4" t="s">
        <v>378</v>
      </c>
      <c r="E125" s="5" t="s">
        <v>123</v>
      </c>
      <c r="F125" s="4" t="s">
        <v>155</v>
      </c>
      <c r="G125" s="4" t="s">
        <v>16</v>
      </c>
      <c r="H125" s="4" t="s">
        <v>17</v>
      </c>
      <c r="I125" s="4" t="s">
        <v>18</v>
      </c>
      <c r="J125" s="4" t="s">
        <v>147</v>
      </c>
      <c r="K125" s="6" t="s">
        <v>20</v>
      </c>
    </row>
    <row r="126" spans="1:11" s="7" customFormat="1" ht="76.5" x14ac:dyDescent="0.25">
      <c r="A126" s="10" t="s">
        <v>376</v>
      </c>
      <c r="B126" s="4" t="s">
        <v>12</v>
      </c>
      <c r="C126" s="4" t="s">
        <v>363</v>
      </c>
      <c r="D126" s="4" t="s">
        <v>379</v>
      </c>
      <c r="E126" s="5" t="s">
        <v>123</v>
      </c>
      <c r="F126" s="4" t="s">
        <v>381</v>
      </c>
      <c r="G126" s="4" t="s">
        <v>16</v>
      </c>
      <c r="H126" s="4" t="s">
        <v>17</v>
      </c>
      <c r="I126" s="4" t="s">
        <v>18</v>
      </c>
      <c r="J126" s="4" t="s">
        <v>147</v>
      </c>
      <c r="K126" s="6" t="s">
        <v>20</v>
      </c>
    </row>
    <row r="127" spans="1:11" s="7" customFormat="1" ht="76.5" x14ac:dyDescent="0.25">
      <c r="A127" s="10" t="s">
        <v>377</v>
      </c>
      <c r="B127" s="4" t="s">
        <v>12</v>
      </c>
      <c r="C127" s="4" t="s">
        <v>363</v>
      </c>
      <c r="D127" s="4" t="s">
        <v>374</v>
      </c>
      <c r="E127" s="5" t="s">
        <v>123</v>
      </c>
      <c r="F127" s="4" t="s">
        <v>40</v>
      </c>
      <c r="G127" s="4" t="s">
        <v>16</v>
      </c>
      <c r="H127" s="4" t="s">
        <v>17</v>
      </c>
      <c r="I127" s="4" t="s">
        <v>18</v>
      </c>
      <c r="J127" s="4" t="s">
        <v>147</v>
      </c>
      <c r="K127" s="6" t="s">
        <v>20</v>
      </c>
    </row>
    <row r="128" spans="1:11" s="7" customFormat="1" ht="120" x14ac:dyDescent="0.25">
      <c r="A128" s="10" t="s">
        <v>380</v>
      </c>
      <c r="B128" s="4" t="s">
        <v>12</v>
      </c>
      <c r="C128" s="4" t="s">
        <v>363</v>
      </c>
      <c r="D128" s="4" t="s">
        <v>382</v>
      </c>
      <c r="E128" s="5" t="s">
        <v>123</v>
      </c>
      <c r="F128" s="4" t="s">
        <v>383</v>
      </c>
      <c r="G128" s="4" t="s">
        <v>16</v>
      </c>
      <c r="H128" s="4" t="s">
        <v>17</v>
      </c>
      <c r="I128" s="4" t="s">
        <v>18</v>
      </c>
      <c r="J128" s="4" t="s">
        <v>147</v>
      </c>
      <c r="K128" s="6" t="s">
        <v>20</v>
      </c>
    </row>
    <row r="129" spans="1:11" s="7" customFormat="1" x14ac:dyDescent="0.25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s="7" customFormat="1" x14ac:dyDescent="0.25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s="7" customFormat="1" x14ac:dyDescent="0.25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s="7" customFormat="1" x14ac:dyDescent="0.25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s="7" customFormat="1" x14ac:dyDescent="0.25">
      <c r="A133" s="10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s="7" customFormat="1" x14ac:dyDescent="0.25">
      <c r="A134" s="10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s="7" customFormat="1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s="7" customFormat="1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s="7" customFormat="1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s="7" customFormat="1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s="7" customFormat="1" x14ac:dyDescent="0.25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s="7" customFormat="1" x14ac:dyDescent="0.25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s="7" customFormat="1" x14ac:dyDescent="0.25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s="7" customFormat="1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s="7" customFormat="1" x14ac:dyDescent="0.25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s="7" customFormat="1" x14ac:dyDescent="0.25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s="7" customFormat="1" x14ac:dyDescent="0.25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s="7" customFormat="1" x14ac:dyDescent="0.25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s="7" customFormat="1" x14ac:dyDescent="0.25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s="7" customFormat="1" x14ac:dyDescent="0.25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s="7" customFormat="1" x14ac:dyDescent="0.25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s="7" customFormat="1" x14ac:dyDescent="0.25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s="7" customFormat="1" x14ac:dyDescent="0.25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s="7" customFormat="1" x14ac:dyDescent="0.25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s="7" customFormat="1" x14ac:dyDescent="0.25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s="7" customFormat="1" x14ac:dyDescent="0.25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s="7" customFormat="1" x14ac:dyDescent="0.25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s="7" customFormat="1" x14ac:dyDescent="0.25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s="7" customFormat="1" x14ac:dyDescent="0.25">
      <c r="A157" s="10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s="7" customFormat="1" x14ac:dyDescent="0.25">
      <c r="A158" s="10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s="7" customFormat="1" x14ac:dyDescent="0.25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s="7" customFormat="1" x14ac:dyDescent="0.25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s="7" customFormat="1" x14ac:dyDescent="0.25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s="7" customFormat="1" x14ac:dyDescent="0.25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s="7" customFormat="1" x14ac:dyDescent="0.25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s="7" customFormat="1" x14ac:dyDescent="0.25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s="7" customFormat="1" x14ac:dyDescent="0.25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s="7" customFormat="1" x14ac:dyDescent="0.25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s="7" customFormat="1" x14ac:dyDescent="0.25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s="7" customFormat="1" x14ac:dyDescent="0.25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s="7" customFormat="1" x14ac:dyDescent="0.25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s="7" customFormat="1" x14ac:dyDescent="0.25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s="7" customFormat="1" x14ac:dyDescent="0.25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s="7" customFormat="1" x14ac:dyDescent="0.25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s="7" customFormat="1" x14ac:dyDescent="0.25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s="7" customFormat="1" x14ac:dyDescent="0.25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s="7" customFormat="1" x14ac:dyDescent="0.25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s="7" customFormat="1" x14ac:dyDescent="0.25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s="7" customFormat="1" x14ac:dyDescent="0.25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s="7" customFormat="1" x14ac:dyDescent="0.25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s="7" customFormat="1" x14ac:dyDescent="0.25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s="7" customFormat="1" x14ac:dyDescent="0.25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s="7" customFormat="1" x14ac:dyDescent="0.25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s="7" customFormat="1" x14ac:dyDescent="0.25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s="7" customFormat="1" x14ac:dyDescent="0.25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s="7" customFormat="1" x14ac:dyDescent="0.25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</row>
  </sheetData>
  <autoFilter ref="A1:L30" xr:uid="{00000000-0009-0000-0000-000000000000}"/>
  <conditionalFormatting sqref="B4:C5 A4:A16 A1:L3 A28:D30 F30:L30 E28:L29 E4:L5 A17:L27 A31:B52 G31:G52 K31:K52 B6:L16 H31:J50">
    <cfRule type="cellIs" dxfId="428" priority="409" operator="equal">
      <formula>$K$2</formula>
    </cfRule>
    <cfRule type="cellIs" dxfId="427" priority="410" operator="equal">
      <formula>$K$3</formula>
    </cfRule>
    <cfRule type="cellIs" dxfId="426" priority="411" operator="equal">
      <formula>$H$7</formula>
    </cfRule>
    <cfRule type="cellIs" dxfId="425" priority="412" operator="equal">
      <formula>$H$2</formula>
    </cfRule>
  </conditionalFormatting>
  <conditionalFormatting sqref="E30">
    <cfRule type="cellIs" dxfId="424" priority="405" operator="equal">
      <formula>$K$2</formula>
    </cfRule>
    <cfRule type="cellIs" dxfId="423" priority="406" operator="equal">
      <formula>$K$3</formula>
    </cfRule>
    <cfRule type="cellIs" dxfId="422" priority="407" operator="equal">
      <formula>$H$7</formula>
    </cfRule>
    <cfRule type="cellIs" dxfId="421" priority="408" operator="equal">
      <formula>$H$2</formula>
    </cfRule>
  </conditionalFormatting>
  <conditionalFormatting sqref="D4">
    <cfRule type="cellIs" dxfId="420" priority="401" operator="equal">
      <formula>$K$2</formula>
    </cfRule>
    <cfRule type="cellIs" dxfId="419" priority="402" operator="equal">
      <formula>$K$3</formula>
    </cfRule>
    <cfRule type="cellIs" dxfId="418" priority="403" operator="equal">
      <formula>#REF!</formula>
    </cfRule>
    <cfRule type="cellIs" dxfId="417" priority="404" operator="equal">
      <formula>$H$2</formula>
    </cfRule>
  </conditionalFormatting>
  <conditionalFormatting sqref="D5">
    <cfRule type="cellIs" dxfId="416" priority="397" operator="equal">
      <formula>$K$2</formula>
    </cfRule>
    <cfRule type="cellIs" dxfId="415" priority="398" operator="equal">
      <formula>$K$3</formula>
    </cfRule>
    <cfRule type="cellIs" dxfId="414" priority="399" operator="equal">
      <formula>$H$4</formula>
    </cfRule>
    <cfRule type="cellIs" dxfId="413" priority="400" operator="equal">
      <formula>$H$2</formula>
    </cfRule>
  </conditionalFormatting>
  <conditionalFormatting sqref="E31">
    <cfRule type="cellIs" dxfId="412" priority="393" operator="equal">
      <formula>$K$2</formula>
    </cfRule>
    <cfRule type="cellIs" dxfId="411" priority="394" operator="equal">
      <formula>$K$3</formula>
    </cfRule>
    <cfRule type="cellIs" dxfId="410" priority="395" operator="equal">
      <formula>$H$7</formula>
    </cfRule>
    <cfRule type="cellIs" dxfId="409" priority="396" operator="equal">
      <formula>$H$2</formula>
    </cfRule>
  </conditionalFormatting>
  <conditionalFormatting sqref="E32">
    <cfRule type="cellIs" dxfId="408" priority="389" operator="equal">
      <formula>$K$2</formula>
    </cfRule>
    <cfRule type="cellIs" dxfId="407" priority="390" operator="equal">
      <formula>$K$3</formula>
    </cfRule>
    <cfRule type="cellIs" dxfId="406" priority="391" operator="equal">
      <formula>$H$7</formula>
    </cfRule>
    <cfRule type="cellIs" dxfId="405" priority="392" operator="equal">
      <formula>$H$2</formula>
    </cfRule>
  </conditionalFormatting>
  <conditionalFormatting sqref="E33">
    <cfRule type="cellIs" dxfId="404" priority="385" operator="equal">
      <formula>$K$2</formula>
    </cfRule>
    <cfRule type="cellIs" dxfId="403" priority="386" operator="equal">
      <formula>$K$3</formula>
    </cfRule>
    <cfRule type="cellIs" dxfId="402" priority="387" operator="equal">
      <formula>$H$7</formula>
    </cfRule>
    <cfRule type="cellIs" dxfId="401" priority="388" operator="equal">
      <formula>$H$2</formula>
    </cfRule>
  </conditionalFormatting>
  <conditionalFormatting sqref="E34">
    <cfRule type="cellIs" dxfId="400" priority="381" operator="equal">
      <formula>$K$2</formula>
    </cfRule>
    <cfRule type="cellIs" dxfId="399" priority="382" operator="equal">
      <formula>$K$3</formula>
    </cfRule>
    <cfRule type="cellIs" dxfId="398" priority="383" operator="equal">
      <formula>$H$7</formula>
    </cfRule>
    <cfRule type="cellIs" dxfId="397" priority="384" operator="equal">
      <formula>$H$2</formula>
    </cfRule>
  </conditionalFormatting>
  <conditionalFormatting sqref="E35">
    <cfRule type="cellIs" dxfId="396" priority="377" operator="equal">
      <formula>$K$2</formula>
    </cfRule>
    <cfRule type="cellIs" dxfId="395" priority="378" operator="equal">
      <formula>$K$3</formula>
    </cfRule>
    <cfRule type="cellIs" dxfId="394" priority="379" operator="equal">
      <formula>$H$7</formula>
    </cfRule>
    <cfRule type="cellIs" dxfId="393" priority="380" operator="equal">
      <formula>$H$2</formula>
    </cfRule>
  </conditionalFormatting>
  <conditionalFormatting sqref="E36">
    <cfRule type="cellIs" dxfId="392" priority="373" operator="equal">
      <formula>$K$2</formula>
    </cfRule>
    <cfRule type="cellIs" dxfId="391" priority="374" operator="equal">
      <formula>$K$3</formula>
    </cfRule>
    <cfRule type="cellIs" dxfId="390" priority="375" operator="equal">
      <formula>$H$7</formula>
    </cfRule>
    <cfRule type="cellIs" dxfId="389" priority="376" operator="equal">
      <formula>$H$2</formula>
    </cfRule>
  </conditionalFormatting>
  <conditionalFormatting sqref="E37">
    <cfRule type="cellIs" dxfId="388" priority="369" operator="equal">
      <formula>$K$2</formula>
    </cfRule>
    <cfRule type="cellIs" dxfId="387" priority="370" operator="equal">
      <formula>$K$3</formula>
    </cfRule>
    <cfRule type="cellIs" dxfId="386" priority="371" operator="equal">
      <formula>$H$7</formula>
    </cfRule>
    <cfRule type="cellIs" dxfId="385" priority="372" operator="equal">
      <formula>$H$2</formula>
    </cfRule>
  </conditionalFormatting>
  <conditionalFormatting sqref="E38">
    <cfRule type="cellIs" dxfId="384" priority="365" operator="equal">
      <formula>$K$2</formula>
    </cfRule>
    <cfRule type="cellIs" dxfId="383" priority="366" operator="equal">
      <formula>$K$3</formula>
    </cfRule>
    <cfRule type="cellIs" dxfId="382" priority="367" operator="equal">
      <formula>$H$7</formula>
    </cfRule>
    <cfRule type="cellIs" dxfId="381" priority="368" operator="equal">
      <formula>$H$2</formula>
    </cfRule>
  </conditionalFormatting>
  <conditionalFormatting sqref="E39">
    <cfRule type="cellIs" dxfId="380" priority="361" operator="equal">
      <formula>$K$2</formula>
    </cfRule>
    <cfRule type="cellIs" dxfId="379" priority="362" operator="equal">
      <formula>$K$3</formula>
    </cfRule>
    <cfRule type="cellIs" dxfId="378" priority="363" operator="equal">
      <formula>$H$7</formula>
    </cfRule>
    <cfRule type="cellIs" dxfId="377" priority="364" operator="equal">
      <formula>$H$2</formula>
    </cfRule>
  </conditionalFormatting>
  <conditionalFormatting sqref="E40">
    <cfRule type="cellIs" dxfId="376" priority="357" operator="equal">
      <formula>$K$2</formula>
    </cfRule>
    <cfRule type="cellIs" dxfId="375" priority="358" operator="equal">
      <formula>$K$3</formula>
    </cfRule>
    <cfRule type="cellIs" dxfId="374" priority="359" operator="equal">
      <formula>$H$7</formula>
    </cfRule>
    <cfRule type="cellIs" dxfId="373" priority="360" operator="equal">
      <formula>$H$2</formula>
    </cfRule>
  </conditionalFormatting>
  <conditionalFormatting sqref="E41">
    <cfRule type="cellIs" dxfId="372" priority="353" operator="equal">
      <formula>$K$2</formula>
    </cfRule>
    <cfRule type="cellIs" dxfId="371" priority="354" operator="equal">
      <formula>$K$3</formula>
    </cfRule>
    <cfRule type="cellIs" dxfId="370" priority="355" operator="equal">
      <formula>$H$7</formula>
    </cfRule>
    <cfRule type="cellIs" dxfId="369" priority="356" operator="equal">
      <formula>$H$2</formula>
    </cfRule>
  </conditionalFormatting>
  <conditionalFormatting sqref="E42">
    <cfRule type="cellIs" dxfId="368" priority="349" operator="equal">
      <formula>$K$2</formula>
    </cfRule>
    <cfRule type="cellIs" dxfId="367" priority="350" operator="equal">
      <formula>$K$3</formula>
    </cfRule>
    <cfRule type="cellIs" dxfId="366" priority="351" operator="equal">
      <formula>$H$7</formula>
    </cfRule>
    <cfRule type="cellIs" dxfId="365" priority="352" operator="equal">
      <formula>$H$2</formula>
    </cfRule>
  </conditionalFormatting>
  <conditionalFormatting sqref="E43">
    <cfRule type="cellIs" dxfId="364" priority="345" operator="equal">
      <formula>$K$2</formula>
    </cfRule>
    <cfRule type="cellIs" dxfId="363" priority="346" operator="equal">
      <formula>$K$3</formula>
    </cfRule>
    <cfRule type="cellIs" dxfId="362" priority="347" operator="equal">
      <formula>$H$7</formula>
    </cfRule>
    <cfRule type="cellIs" dxfId="361" priority="348" operator="equal">
      <formula>$H$2</formula>
    </cfRule>
  </conditionalFormatting>
  <conditionalFormatting sqref="E44">
    <cfRule type="cellIs" dxfId="360" priority="341" operator="equal">
      <formula>$K$2</formula>
    </cfRule>
    <cfRule type="cellIs" dxfId="359" priority="342" operator="equal">
      <formula>$K$3</formula>
    </cfRule>
    <cfRule type="cellIs" dxfId="358" priority="343" operator="equal">
      <formula>$H$7</formula>
    </cfRule>
    <cfRule type="cellIs" dxfId="357" priority="344" operator="equal">
      <formula>$H$2</formula>
    </cfRule>
  </conditionalFormatting>
  <conditionalFormatting sqref="E45">
    <cfRule type="cellIs" dxfId="356" priority="337" operator="equal">
      <formula>$K$2</formula>
    </cfRule>
    <cfRule type="cellIs" dxfId="355" priority="338" operator="equal">
      <formula>$K$3</formula>
    </cfRule>
    <cfRule type="cellIs" dxfId="354" priority="339" operator="equal">
      <formula>$H$7</formula>
    </cfRule>
    <cfRule type="cellIs" dxfId="353" priority="340" operator="equal">
      <formula>$H$2</formula>
    </cfRule>
  </conditionalFormatting>
  <conditionalFormatting sqref="E46">
    <cfRule type="cellIs" dxfId="352" priority="333" operator="equal">
      <formula>$K$2</formula>
    </cfRule>
    <cfRule type="cellIs" dxfId="351" priority="334" operator="equal">
      <formula>$K$3</formula>
    </cfRule>
    <cfRule type="cellIs" dxfId="350" priority="335" operator="equal">
      <formula>$H$7</formula>
    </cfRule>
    <cfRule type="cellIs" dxfId="349" priority="336" operator="equal">
      <formula>$H$2</formula>
    </cfRule>
  </conditionalFormatting>
  <conditionalFormatting sqref="E47">
    <cfRule type="cellIs" dxfId="348" priority="329" operator="equal">
      <formula>$K$2</formula>
    </cfRule>
    <cfRule type="cellIs" dxfId="347" priority="330" operator="equal">
      <formula>$K$3</formula>
    </cfRule>
    <cfRule type="cellIs" dxfId="346" priority="331" operator="equal">
      <formula>$H$7</formula>
    </cfRule>
    <cfRule type="cellIs" dxfId="345" priority="332" operator="equal">
      <formula>$H$2</formula>
    </cfRule>
  </conditionalFormatting>
  <conditionalFormatting sqref="E48">
    <cfRule type="cellIs" dxfId="344" priority="325" operator="equal">
      <formula>$K$2</formula>
    </cfRule>
    <cfRule type="cellIs" dxfId="343" priority="326" operator="equal">
      <formula>$K$3</formula>
    </cfRule>
    <cfRule type="cellIs" dxfId="342" priority="327" operator="equal">
      <formula>$H$7</formula>
    </cfRule>
    <cfRule type="cellIs" dxfId="341" priority="328" operator="equal">
      <formula>$H$2</formula>
    </cfRule>
  </conditionalFormatting>
  <conditionalFormatting sqref="E49">
    <cfRule type="cellIs" dxfId="340" priority="321" operator="equal">
      <formula>$K$2</formula>
    </cfRule>
    <cfRule type="cellIs" dxfId="339" priority="322" operator="equal">
      <formula>$K$3</formula>
    </cfRule>
    <cfRule type="cellIs" dxfId="338" priority="323" operator="equal">
      <formula>$H$7</formula>
    </cfRule>
    <cfRule type="cellIs" dxfId="337" priority="324" operator="equal">
      <formula>$H$2</formula>
    </cfRule>
  </conditionalFormatting>
  <conditionalFormatting sqref="E50">
    <cfRule type="cellIs" dxfId="336" priority="317" operator="equal">
      <formula>$K$2</formula>
    </cfRule>
    <cfRule type="cellIs" dxfId="335" priority="318" operator="equal">
      <formula>$K$3</formula>
    </cfRule>
    <cfRule type="cellIs" dxfId="334" priority="319" operator="equal">
      <formula>$H$7</formula>
    </cfRule>
    <cfRule type="cellIs" dxfId="333" priority="320" operator="equal">
      <formula>$H$2</formula>
    </cfRule>
  </conditionalFormatting>
  <conditionalFormatting sqref="E51">
    <cfRule type="cellIs" dxfId="332" priority="313" operator="equal">
      <formula>$K$2</formula>
    </cfRule>
    <cfRule type="cellIs" dxfId="331" priority="314" operator="equal">
      <formula>$K$3</formula>
    </cfRule>
    <cfRule type="cellIs" dxfId="330" priority="315" operator="equal">
      <formula>$H$7</formula>
    </cfRule>
    <cfRule type="cellIs" dxfId="329" priority="316" operator="equal">
      <formula>$H$2</formula>
    </cfRule>
  </conditionalFormatting>
  <conditionalFormatting sqref="E52">
    <cfRule type="cellIs" dxfId="328" priority="309" operator="equal">
      <formula>$K$2</formula>
    </cfRule>
    <cfRule type="cellIs" dxfId="327" priority="310" operator="equal">
      <formula>$K$3</formula>
    </cfRule>
    <cfRule type="cellIs" dxfId="326" priority="311" operator="equal">
      <formula>$H$7</formula>
    </cfRule>
    <cfRule type="cellIs" dxfId="325" priority="312" operator="equal">
      <formula>$H$2</formula>
    </cfRule>
  </conditionalFormatting>
  <conditionalFormatting sqref="H51">
    <cfRule type="cellIs" dxfId="324" priority="305" operator="equal">
      <formula>$K$2</formula>
    </cfRule>
    <cfRule type="cellIs" dxfId="323" priority="306" operator="equal">
      <formula>$K$3</formula>
    </cfRule>
    <cfRule type="cellIs" dxfId="322" priority="307" operator="equal">
      <formula>$H$7</formula>
    </cfRule>
    <cfRule type="cellIs" dxfId="321" priority="308" operator="equal">
      <formula>$H$2</formula>
    </cfRule>
  </conditionalFormatting>
  <conditionalFormatting sqref="I52">
    <cfRule type="cellIs" dxfId="320" priority="301" operator="equal">
      <formula>$K$2</formula>
    </cfRule>
    <cfRule type="cellIs" dxfId="319" priority="302" operator="equal">
      <formula>$K$3</formula>
    </cfRule>
    <cfRule type="cellIs" dxfId="318" priority="303" operator="equal">
      <formula>$H$7</formula>
    </cfRule>
    <cfRule type="cellIs" dxfId="317" priority="304" operator="equal">
      <formula>$H$2</formula>
    </cfRule>
  </conditionalFormatting>
  <conditionalFormatting sqref="H52">
    <cfRule type="cellIs" dxfId="316" priority="297" operator="equal">
      <formula>$K$2</formula>
    </cfRule>
    <cfRule type="cellIs" dxfId="315" priority="298" operator="equal">
      <formula>$K$3</formula>
    </cfRule>
    <cfRule type="cellIs" dxfId="314" priority="299" operator="equal">
      <formula>$H$7</formula>
    </cfRule>
    <cfRule type="cellIs" dxfId="313" priority="300" operator="equal">
      <formula>$H$2</formula>
    </cfRule>
  </conditionalFormatting>
  <conditionalFormatting sqref="B53:B128">
    <cfRule type="cellIs" dxfId="312" priority="293" operator="equal">
      <formula>$K$2</formula>
    </cfRule>
    <cfRule type="cellIs" dxfId="311" priority="294" operator="equal">
      <formula>$K$3</formula>
    </cfRule>
    <cfRule type="cellIs" dxfId="310" priority="295" operator="equal">
      <formula>$H$7</formula>
    </cfRule>
    <cfRule type="cellIs" dxfId="309" priority="296" operator="equal">
      <formula>$H$2</formula>
    </cfRule>
  </conditionalFormatting>
  <conditionalFormatting sqref="E53:E77">
    <cfRule type="cellIs" dxfId="308" priority="289" operator="equal">
      <formula>$K$2</formula>
    </cfRule>
    <cfRule type="cellIs" dxfId="307" priority="290" operator="equal">
      <formula>$K$3</formula>
    </cfRule>
    <cfRule type="cellIs" dxfId="306" priority="291" operator="equal">
      <formula>$H$7</formula>
    </cfRule>
    <cfRule type="cellIs" dxfId="305" priority="292" operator="equal">
      <formula>$H$2</formula>
    </cfRule>
  </conditionalFormatting>
  <conditionalFormatting sqref="G53:G128">
    <cfRule type="cellIs" dxfId="304" priority="285" operator="equal">
      <formula>$K$2</formula>
    </cfRule>
    <cfRule type="cellIs" dxfId="303" priority="286" operator="equal">
      <formula>$K$3</formula>
    </cfRule>
    <cfRule type="cellIs" dxfId="302" priority="287" operator="equal">
      <formula>$H$7</formula>
    </cfRule>
    <cfRule type="cellIs" dxfId="301" priority="288" operator="equal">
      <formula>$H$2</formula>
    </cfRule>
  </conditionalFormatting>
  <conditionalFormatting sqref="K53:K128">
    <cfRule type="cellIs" dxfId="300" priority="281" operator="equal">
      <formula>$K$2</formula>
    </cfRule>
    <cfRule type="cellIs" dxfId="299" priority="282" operator="equal">
      <formula>$K$3</formula>
    </cfRule>
    <cfRule type="cellIs" dxfId="298" priority="283" operator="equal">
      <formula>$H$7</formula>
    </cfRule>
    <cfRule type="cellIs" dxfId="297" priority="284" operator="equal">
      <formula>$H$2</formula>
    </cfRule>
  </conditionalFormatting>
  <conditionalFormatting sqref="H53:H128">
    <cfRule type="cellIs" dxfId="296" priority="277" operator="equal">
      <formula>$K$2</formula>
    </cfRule>
    <cfRule type="cellIs" dxfId="295" priority="278" operator="equal">
      <formula>$K$3</formula>
    </cfRule>
    <cfRule type="cellIs" dxfId="294" priority="279" operator="equal">
      <formula>$H$7</formula>
    </cfRule>
    <cfRule type="cellIs" dxfId="293" priority="280" operator="equal">
      <formula>$H$2</formula>
    </cfRule>
  </conditionalFormatting>
  <conditionalFormatting sqref="I53:I128">
    <cfRule type="cellIs" dxfId="292" priority="273" operator="equal">
      <formula>$K$2</formula>
    </cfRule>
    <cfRule type="cellIs" dxfId="291" priority="274" operator="equal">
      <formula>$K$3</formula>
    </cfRule>
    <cfRule type="cellIs" dxfId="290" priority="275" operator="equal">
      <formula>$H$7</formula>
    </cfRule>
    <cfRule type="cellIs" dxfId="289" priority="276" operator="equal">
      <formula>$H$2</formula>
    </cfRule>
  </conditionalFormatting>
  <conditionalFormatting sqref="E78">
    <cfRule type="cellIs" dxfId="288" priority="269" operator="equal">
      <formula>$K$2</formula>
    </cfRule>
    <cfRule type="cellIs" dxfId="287" priority="270" operator="equal">
      <formula>$K$3</formula>
    </cfRule>
    <cfRule type="cellIs" dxfId="286" priority="271" operator="equal">
      <formula>$H$7</formula>
    </cfRule>
    <cfRule type="cellIs" dxfId="285" priority="272" operator="equal">
      <formula>$H$2</formula>
    </cfRule>
  </conditionalFormatting>
  <conditionalFormatting sqref="E80">
    <cfRule type="cellIs" dxfId="284" priority="265" operator="equal">
      <formula>$K$2</formula>
    </cfRule>
    <cfRule type="cellIs" dxfId="283" priority="266" operator="equal">
      <formula>$K$3</formula>
    </cfRule>
    <cfRule type="cellIs" dxfId="282" priority="267" operator="equal">
      <formula>$H$7</formula>
    </cfRule>
    <cfRule type="cellIs" dxfId="281" priority="268" operator="equal">
      <formula>$H$2</formula>
    </cfRule>
  </conditionalFormatting>
  <conditionalFormatting sqref="E79">
    <cfRule type="cellIs" dxfId="280" priority="261" operator="equal">
      <formula>$K$2</formula>
    </cfRule>
    <cfRule type="cellIs" dxfId="279" priority="262" operator="equal">
      <formula>$K$3</formula>
    </cfRule>
    <cfRule type="cellIs" dxfId="278" priority="263" operator="equal">
      <formula>$H$7</formula>
    </cfRule>
    <cfRule type="cellIs" dxfId="277" priority="264" operator="equal">
      <formula>$H$2</formula>
    </cfRule>
  </conditionalFormatting>
  <conditionalFormatting sqref="E81">
    <cfRule type="cellIs" dxfId="276" priority="257" operator="equal">
      <formula>$K$2</formula>
    </cfRule>
    <cfRule type="cellIs" dxfId="275" priority="258" operator="equal">
      <formula>$K$3</formula>
    </cfRule>
    <cfRule type="cellIs" dxfId="274" priority="259" operator="equal">
      <formula>$H$7</formula>
    </cfRule>
    <cfRule type="cellIs" dxfId="273" priority="260" operator="equal">
      <formula>$H$2</formula>
    </cfRule>
  </conditionalFormatting>
  <conditionalFormatting sqref="E82">
    <cfRule type="cellIs" dxfId="272" priority="253" operator="equal">
      <formula>$K$2</formula>
    </cfRule>
    <cfRule type="cellIs" dxfId="271" priority="254" operator="equal">
      <formula>$K$3</formula>
    </cfRule>
    <cfRule type="cellIs" dxfId="270" priority="255" operator="equal">
      <formula>$H$7</formula>
    </cfRule>
    <cfRule type="cellIs" dxfId="269" priority="256" operator="equal">
      <formula>$H$2</formula>
    </cfRule>
  </conditionalFormatting>
  <conditionalFormatting sqref="E83">
    <cfRule type="cellIs" dxfId="268" priority="249" operator="equal">
      <formula>$K$2</formula>
    </cfRule>
    <cfRule type="cellIs" dxfId="267" priority="250" operator="equal">
      <formula>$K$3</formula>
    </cfRule>
    <cfRule type="cellIs" dxfId="266" priority="251" operator="equal">
      <formula>$H$7</formula>
    </cfRule>
    <cfRule type="cellIs" dxfId="265" priority="252" operator="equal">
      <formula>$H$2</formula>
    </cfRule>
  </conditionalFormatting>
  <conditionalFormatting sqref="E85">
    <cfRule type="cellIs" dxfId="264" priority="245" operator="equal">
      <formula>$K$2</formula>
    </cfRule>
    <cfRule type="cellIs" dxfId="263" priority="246" operator="equal">
      <formula>$K$3</formula>
    </cfRule>
    <cfRule type="cellIs" dxfId="262" priority="247" operator="equal">
      <formula>$H$7</formula>
    </cfRule>
    <cfRule type="cellIs" dxfId="261" priority="248" operator="equal">
      <formula>$H$2</formula>
    </cfRule>
  </conditionalFormatting>
  <conditionalFormatting sqref="E84">
    <cfRule type="cellIs" dxfId="260" priority="241" operator="equal">
      <formula>$K$2</formula>
    </cfRule>
    <cfRule type="cellIs" dxfId="259" priority="242" operator="equal">
      <formula>$K$3</formula>
    </cfRule>
    <cfRule type="cellIs" dxfId="258" priority="243" operator="equal">
      <formula>$H$7</formula>
    </cfRule>
    <cfRule type="cellIs" dxfId="257" priority="244" operator="equal">
      <formula>$H$2</formula>
    </cfRule>
  </conditionalFormatting>
  <conditionalFormatting sqref="E87">
    <cfRule type="cellIs" dxfId="256" priority="237" operator="equal">
      <formula>$K$2</formula>
    </cfRule>
    <cfRule type="cellIs" dxfId="255" priority="238" operator="equal">
      <formula>$K$3</formula>
    </cfRule>
    <cfRule type="cellIs" dxfId="254" priority="239" operator="equal">
      <formula>$H$7</formula>
    </cfRule>
    <cfRule type="cellIs" dxfId="253" priority="240" operator="equal">
      <formula>$H$2</formula>
    </cfRule>
  </conditionalFormatting>
  <conditionalFormatting sqref="E86">
    <cfRule type="cellIs" dxfId="252" priority="233" operator="equal">
      <formula>$K$2</formula>
    </cfRule>
    <cfRule type="cellIs" dxfId="251" priority="234" operator="equal">
      <formula>$K$3</formula>
    </cfRule>
    <cfRule type="cellIs" dxfId="250" priority="235" operator="equal">
      <formula>$H$7</formula>
    </cfRule>
    <cfRule type="cellIs" dxfId="249" priority="236" operator="equal">
      <formula>$H$2</formula>
    </cfRule>
  </conditionalFormatting>
  <conditionalFormatting sqref="E88">
    <cfRule type="cellIs" dxfId="248" priority="229" operator="equal">
      <formula>$K$2</formula>
    </cfRule>
    <cfRule type="cellIs" dxfId="247" priority="230" operator="equal">
      <formula>$K$3</formula>
    </cfRule>
    <cfRule type="cellIs" dxfId="246" priority="231" operator="equal">
      <formula>$H$7</formula>
    </cfRule>
    <cfRule type="cellIs" dxfId="245" priority="232" operator="equal">
      <formula>$H$2</formula>
    </cfRule>
  </conditionalFormatting>
  <conditionalFormatting sqref="E90">
    <cfRule type="cellIs" dxfId="244" priority="225" operator="equal">
      <formula>$K$2</formula>
    </cfRule>
    <cfRule type="cellIs" dxfId="243" priority="226" operator="equal">
      <formula>$K$3</formula>
    </cfRule>
    <cfRule type="cellIs" dxfId="242" priority="227" operator="equal">
      <formula>$H$7</formula>
    </cfRule>
    <cfRule type="cellIs" dxfId="241" priority="228" operator="equal">
      <formula>$H$2</formula>
    </cfRule>
  </conditionalFormatting>
  <conditionalFormatting sqref="E89">
    <cfRule type="cellIs" dxfId="240" priority="221" operator="equal">
      <formula>$K$2</formula>
    </cfRule>
    <cfRule type="cellIs" dxfId="239" priority="222" operator="equal">
      <formula>$K$3</formula>
    </cfRule>
    <cfRule type="cellIs" dxfId="238" priority="223" operator="equal">
      <formula>$H$7</formula>
    </cfRule>
    <cfRule type="cellIs" dxfId="237" priority="224" operator="equal">
      <formula>$H$2</formula>
    </cfRule>
  </conditionalFormatting>
  <conditionalFormatting sqref="E91">
    <cfRule type="cellIs" dxfId="236" priority="217" operator="equal">
      <formula>$K$2</formula>
    </cfRule>
    <cfRule type="cellIs" dxfId="235" priority="218" operator="equal">
      <formula>$K$3</formula>
    </cfRule>
    <cfRule type="cellIs" dxfId="234" priority="219" operator="equal">
      <formula>$H$7</formula>
    </cfRule>
    <cfRule type="cellIs" dxfId="233" priority="220" operator="equal">
      <formula>$H$2</formula>
    </cfRule>
  </conditionalFormatting>
  <conditionalFormatting sqref="E92">
    <cfRule type="cellIs" dxfId="232" priority="213" operator="equal">
      <formula>$K$2</formula>
    </cfRule>
    <cfRule type="cellIs" dxfId="231" priority="214" operator="equal">
      <formula>$K$3</formula>
    </cfRule>
    <cfRule type="cellIs" dxfId="230" priority="215" operator="equal">
      <formula>$H$7</formula>
    </cfRule>
    <cfRule type="cellIs" dxfId="229" priority="216" operator="equal">
      <formula>$H$2</formula>
    </cfRule>
  </conditionalFormatting>
  <conditionalFormatting sqref="E93">
    <cfRule type="cellIs" dxfId="228" priority="209" operator="equal">
      <formula>$K$2</formula>
    </cfRule>
    <cfRule type="cellIs" dxfId="227" priority="210" operator="equal">
      <formula>$K$3</formula>
    </cfRule>
    <cfRule type="cellIs" dxfId="226" priority="211" operator="equal">
      <formula>$H$7</formula>
    </cfRule>
    <cfRule type="cellIs" dxfId="225" priority="212" operator="equal">
      <formula>$H$2</formula>
    </cfRule>
  </conditionalFormatting>
  <conditionalFormatting sqref="E94">
    <cfRule type="cellIs" dxfId="224" priority="205" operator="equal">
      <formula>$K$2</formula>
    </cfRule>
    <cfRule type="cellIs" dxfId="223" priority="206" operator="equal">
      <formula>$K$3</formula>
    </cfRule>
    <cfRule type="cellIs" dxfId="222" priority="207" operator="equal">
      <formula>$H$7</formula>
    </cfRule>
    <cfRule type="cellIs" dxfId="221" priority="208" operator="equal">
      <formula>$H$2</formula>
    </cfRule>
  </conditionalFormatting>
  <conditionalFormatting sqref="E95">
    <cfRule type="cellIs" dxfId="220" priority="201" operator="equal">
      <formula>$K$2</formula>
    </cfRule>
    <cfRule type="cellIs" dxfId="219" priority="202" operator="equal">
      <formula>$K$3</formula>
    </cfRule>
    <cfRule type="cellIs" dxfId="218" priority="203" operator="equal">
      <formula>$H$7</formula>
    </cfRule>
    <cfRule type="cellIs" dxfId="217" priority="204" operator="equal">
      <formula>$H$2</formula>
    </cfRule>
  </conditionalFormatting>
  <conditionalFormatting sqref="E96">
    <cfRule type="cellIs" dxfId="216" priority="197" operator="equal">
      <formula>$K$2</formula>
    </cfRule>
    <cfRule type="cellIs" dxfId="215" priority="198" operator="equal">
      <formula>$K$3</formula>
    </cfRule>
    <cfRule type="cellIs" dxfId="214" priority="199" operator="equal">
      <formula>$H$7</formula>
    </cfRule>
    <cfRule type="cellIs" dxfId="213" priority="200" operator="equal">
      <formula>$H$2</formula>
    </cfRule>
  </conditionalFormatting>
  <conditionalFormatting sqref="E97">
    <cfRule type="cellIs" dxfId="212" priority="193" operator="equal">
      <formula>$K$2</formula>
    </cfRule>
    <cfRule type="cellIs" dxfId="211" priority="194" operator="equal">
      <formula>$K$3</formula>
    </cfRule>
    <cfRule type="cellIs" dxfId="210" priority="195" operator="equal">
      <formula>$H$7</formula>
    </cfRule>
    <cfRule type="cellIs" dxfId="209" priority="196" operator="equal">
      <formula>$H$2</formula>
    </cfRule>
  </conditionalFormatting>
  <conditionalFormatting sqref="E98">
    <cfRule type="cellIs" dxfId="208" priority="189" operator="equal">
      <formula>$K$2</formula>
    </cfRule>
    <cfRule type="cellIs" dxfId="207" priority="190" operator="equal">
      <formula>$K$3</formula>
    </cfRule>
    <cfRule type="cellIs" dxfId="206" priority="191" operator="equal">
      <formula>$H$7</formula>
    </cfRule>
    <cfRule type="cellIs" dxfId="205" priority="192" operator="equal">
      <formula>$H$2</formula>
    </cfRule>
  </conditionalFormatting>
  <conditionalFormatting sqref="E100:E101">
    <cfRule type="cellIs" dxfId="204" priority="185" operator="equal">
      <formula>$K$2</formula>
    </cfRule>
    <cfRule type="cellIs" dxfId="203" priority="186" operator="equal">
      <formula>$K$3</formula>
    </cfRule>
    <cfRule type="cellIs" dxfId="202" priority="187" operator="equal">
      <formula>$H$7</formula>
    </cfRule>
    <cfRule type="cellIs" dxfId="201" priority="188" operator="equal">
      <formula>$H$2</formula>
    </cfRule>
  </conditionalFormatting>
  <conditionalFormatting sqref="E99">
    <cfRule type="cellIs" dxfId="200" priority="181" operator="equal">
      <formula>$K$2</formula>
    </cfRule>
    <cfRule type="cellIs" dxfId="199" priority="182" operator="equal">
      <formula>$K$3</formula>
    </cfRule>
    <cfRule type="cellIs" dxfId="198" priority="183" operator="equal">
      <formula>$H$7</formula>
    </cfRule>
    <cfRule type="cellIs" dxfId="197" priority="184" operator="equal">
      <formula>$H$2</formula>
    </cfRule>
  </conditionalFormatting>
  <conditionalFormatting sqref="E102">
    <cfRule type="cellIs" dxfId="196" priority="177" operator="equal">
      <formula>$K$2</formula>
    </cfRule>
    <cfRule type="cellIs" dxfId="195" priority="178" operator="equal">
      <formula>$K$3</formula>
    </cfRule>
    <cfRule type="cellIs" dxfId="194" priority="179" operator="equal">
      <formula>$H$7</formula>
    </cfRule>
    <cfRule type="cellIs" dxfId="193" priority="180" operator="equal">
      <formula>$H$2</formula>
    </cfRule>
  </conditionalFormatting>
  <conditionalFormatting sqref="E103">
    <cfRule type="cellIs" dxfId="192" priority="173" operator="equal">
      <formula>$K$2</formula>
    </cfRule>
    <cfRule type="cellIs" dxfId="191" priority="174" operator="equal">
      <formula>$K$3</formula>
    </cfRule>
    <cfRule type="cellIs" dxfId="190" priority="175" operator="equal">
      <formula>$H$7</formula>
    </cfRule>
    <cfRule type="cellIs" dxfId="189" priority="176" operator="equal">
      <formula>$H$2</formula>
    </cfRule>
  </conditionalFormatting>
  <conditionalFormatting sqref="E104">
    <cfRule type="cellIs" dxfId="188" priority="169" operator="equal">
      <formula>$K$2</formula>
    </cfRule>
    <cfRule type="cellIs" dxfId="187" priority="170" operator="equal">
      <formula>$K$3</formula>
    </cfRule>
    <cfRule type="cellIs" dxfId="186" priority="171" operator="equal">
      <formula>$H$7</formula>
    </cfRule>
    <cfRule type="cellIs" dxfId="185" priority="172" operator="equal">
      <formula>$H$2</formula>
    </cfRule>
  </conditionalFormatting>
  <conditionalFormatting sqref="E105">
    <cfRule type="cellIs" dxfId="184" priority="165" operator="equal">
      <formula>$K$2</formula>
    </cfRule>
    <cfRule type="cellIs" dxfId="183" priority="166" operator="equal">
      <formula>$K$3</formula>
    </cfRule>
    <cfRule type="cellIs" dxfId="182" priority="167" operator="equal">
      <formula>$H$7</formula>
    </cfRule>
    <cfRule type="cellIs" dxfId="181" priority="168" operator="equal">
      <formula>$H$2</formula>
    </cfRule>
  </conditionalFormatting>
  <conditionalFormatting sqref="E106">
    <cfRule type="cellIs" dxfId="180" priority="161" operator="equal">
      <formula>$K$2</formula>
    </cfRule>
    <cfRule type="cellIs" dxfId="179" priority="162" operator="equal">
      <formula>$K$3</formula>
    </cfRule>
    <cfRule type="cellIs" dxfId="178" priority="163" operator="equal">
      <formula>$H$7</formula>
    </cfRule>
    <cfRule type="cellIs" dxfId="177" priority="164" operator="equal">
      <formula>$H$2</formula>
    </cfRule>
  </conditionalFormatting>
  <conditionalFormatting sqref="E107">
    <cfRule type="cellIs" dxfId="176" priority="157" operator="equal">
      <formula>$K$2</formula>
    </cfRule>
    <cfRule type="cellIs" dxfId="175" priority="158" operator="equal">
      <formula>$K$3</formula>
    </cfRule>
    <cfRule type="cellIs" dxfId="174" priority="159" operator="equal">
      <formula>$H$7</formula>
    </cfRule>
    <cfRule type="cellIs" dxfId="173" priority="160" operator="equal">
      <formula>$H$2</formula>
    </cfRule>
  </conditionalFormatting>
  <conditionalFormatting sqref="E108">
    <cfRule type="cellIs" dxfId="172" priority="153" operator="equal">
      <formula>$K$2</formula>
    </cfRule>
    <cfRule type="cellIs" dxfId="171" priority="154" operator="equal">
      <formula>$K$3</formula>
    </cfRule>
    <cfRule type="cellIs" dxfId="170" priority="155" operator="equal">
      <formula>$H$7</formula>
    </cfRule>
    <cfRule type="cellIs" dxfId="169" priority="156" operator="equal">
      <formula>$H$2</formula>
    </cfRule>
  </conditionalFormatting>
  <conditionalFormatting sqref="E109">
    <cfRule type="cellIs" dxfId="168" priority="149" operator="equal">
      <formula>$K$2</formula>
    </cfRule>
    <cfRule type="cellIs" dxfId="167" priority="150" operator="equal">
      <formula>$K$3</formula>
    </cfRule>
    <cfRule type="cellIs" dxfId="166" priority="151" operator="equal">
      <formula>$H$7</formula>
    </cfRule>
    <cfRule type="cellIs" dxfId="165" priority="152" operator="equal">
      <formula>$H$2</formula>
    </cfRule>
  </conditionalFormatting>
  <conditionalFormatting sqref="E110">
    <cfRule type="cellIs" dxfId="164" priority="145" operator="equal">
      <formula>$K$2</formula>
    </cfRule>
    <cfRule type="cellIs" dxfId="163" priority="146" operator="equal">
      <formula>$K$3</formula>
    </cfRule>
    <cfRule type="cellIs" dxfId="162" priority="147" operator="equal">
      <formula>$H$7</formula>
    </cfRule>
    <cfRule type="cellIs" dxfId="161" priority="148" operator="equal">
      <formula>$H$2</formula>
    </cfRule>
  </conditionalFormatting>
  <conditionalFormatting sqref="E111">
    <cfRule type="cellIs" dxfId="160" priority="141" operator="equal">
      <formula>$K$2</formula>
    </cfRule>
    <cfRule type="cellIs" dxfId="159" priority="142" operator="equal">
      <formula>$K$3</formula>
    </cfRule>
    <cfRule type="cellIs" dxfId="158" priority="143" operator="equal">
      <formula>$H$7</formula>
    </cfRule>
    <cfRule type="cellIs" dxfId="157" priority="144" operator="equal">
      <formula>$H$2</formula>
    </cfRule>
  </conditionalFormatting>
  <conditionalFormatting sqref="E112">
    <cfRule type="cellIs" dxfId="156" priority="137" operator="equal">
      <formula>$K$2</formula>
    </cfRule>
    <cfRule type="cellIs" dxfId="155" priority="138" operator="equal">
      <formula>$K$3</formula>
    </cfRule>
    <cfRule type="cellIs" dxfId="154" priority="139" operator="equal">
      <formula>$H$7</formula>
    </cfRule>
    <cfRule type="cellIs" dxfId="153" priority="140" operator="equal">
      <formula>$H$2</formula>
    </cfRule>
  </conditionalFormatting>
  <conditionalFormatting sqref="E113">
    <cfRule type="cellIs" dxfId="152" priority="133" operator="equal">
      <formula>$K$2</formula>
    </cfRule>
    <cfRule type="cellIs" dxfId="151" priority="134" operator="equal">
      <formula>$K$3</formula>
    </cfRule>
    <cfRule type="cellIs" dxfId="150" priority="135" operator="equal">
      <formula>$H$7</formula>
    </cfRule>
    <cfRule type="cellIs" dxfId="149" priority="136" operator="equal">
      <formula>$H$2</formula>
    </cfRule>
  </conditionalFormatting>
  <conditionalFormatting sqref="E114">
    <cfRule type="cellIs" dxfId="148" priority="129" operator="equal">
      <formula>$K$2</formula>
    </cfRule>
    <cfRule type="cellIs" dxfId="147" priority="130" operator="equal">
      <formula>$K$3</formula>
    </cfRule>
    <cfRule type="cellIs" dxfId="146" priority="131" operator="equal">
      <formula>$H$7</formula>
    </cfRule>
    <cfRule type="cellIs" dxfId="145" priority="132" operator="equal">
      <formula>$H$2</formula>
    </cfRule>
  </conditionalFormatting>
  <conditionalFormatting sqref="E115">
    <cfRule type="cellIs" dxfId="144" priority="125" operator="equal">
      <formula>$K$2</formula>
    </cfRule>
    <cfRule type="cellIs" dxfId="143" priority="126" operator="equal">
      <formula>$K$3</formula>
    </cfRule>
    <cfRule type="cellIs" dxfId="142" priority="127" operator="equal">
      <formula>$H$7</formula>
    </cfRule>
    <cfRule type="cellIs" dxfId="141" priority="128" operator="equal">
      <formula>$H$2</formula>
    </cfRule>
  </conditionalFormatting>
  <conditionalFormatting sqref="E116">
    <cfRule type="cellIs" dxfId="140" priority="121" operator="equal">
      <formula>$K$2</formula>
    </cfRule>
    <cfRule type="cellIs" dxfId="139" priority="122" operator="equal">
      <formula>$K$3</formula>
    </cfRule>
    <cfRule type="cellIs" dxfId="138" priority="123" operator="equal">
      <formula>$H$7</formula>
    </cfRule>
    <cfRule type="cellIs" dxfId="137" priority="124" operator="equal">
      <formula>$H$2</formula>
    </cfRule>
  </conditionalFormatting>
  <conditionalFormatting sqref="E117">
    <cfRule type="cellIs" dxfId="136" priority="117" operator="equal">
      <formula>$K$2</formula>
    </cfRule>
    <cfRule type="cellIs" dxfId="135" priority="118" operator="equal">
      <formula>$K$3</formula>
    </cfRule>
    <cfRule type="cellIs" dxfId="134" priority="119" operator="equal">
      <formula>$H$7</formula>
    </cfRule>
    <cfRule type="cellIs" dxfId="133" priority="120" operator="equal">
      <formula>$H$2</formula>
    </cfRule>
  </conditionalFormatting>
  <conditionalFormatting sqref="E118">
    <cfRule type="cellIs" dxfId="132" priority="113" operator="equal">
      <formula>$K$2</formula>
    </cfRule>
    <cfRule type="cellIs" dxfId="131" priority="114" operator="equal">
      <formula>$K$3</formula>
    </cfRule>
    <cfRule type="cellIs" dxfId="130" priority="115" operator="equal">
      <formula>$H$7</formula>
    </cfRule>
    <cfRule type="cellIs" dxfId="129" priority="116" operator="equal">
      <formula>$H$2</formula>
    </cfRule>
  </conditionalFormatting>
  <conditionalFormatting sqref="E120">
    <cfRule type="cellIs" dxfId="128" priority="105" operator="equal">
      <formula>$K$2</formula>
    </cfRule>
    <cfRule type="cellIs" dxfId="127" priority="106" operator="equal">
      <formula>$K$3</formula>
    </cfRule>
    <cfRule type="cellIs" dxfId="126" priority="107" operator="equal">
      <formula>$H$7</formula>
    </cfRule>
    <cfRule type="cellIs" dxfId="125" priority="108" operator="equal">
      <formula>$H$2</formula>
    </cfRule>
  </conditionalFormatting>
  <conditionalFormatting sqref="E119">
    <cfRule type="cellIs" dxfId="124" priority="101" operator="equal">
      <formula>$K$2</formula>
    </cfRule>
    <cfRule type="cellIs" dxfId="123" priority="102" operator="equal">
      <formula>$K$3</formula>
    </cfRule>
    <cfRule type="cellIs" dxfId="122" priority="103" operator="equal">
      <formula>$H$7</formula>
    </cfRule>
    <cfRule type="cellIs" dxfId="121" priority="104" operator="equal">
      <formula>$H$2</formula>
    </cfRule>
  </conditionalFormatting>
  <conditionalFormatting sqref="E121">
    <cfRule type="cellIs" dxfId="120" priority="97" operator="equal">
      <formula>$K$2</formula>
    </cfRule>
    <cfRule type="cellIs" dxfId="119" priority="98" operator="equal">
      <formula>$K$3</formula>
    </cfRule>
    <cfRule type="cellIs" dxfId="118" priority="99" operator="equal">
      <formula>$H$7</formula>
    </cfRule>
    <cfRule type="cellIs" dxfId="117" priority="100" operator="equal">
      <formula>$H$2</formula>
    </cfRule>
  </conditionalFormatting>
  <conditionalFormatting sqref="E122">
    <cfRule type="cellIs" dxfId="116" priority="93" operator="equal">
      <formula>$K$2</formula>
    </cfRule>
    <cfRule type="cellIs" dxfId="115" priority="94" operator="equal">
      <formula>$K$3</formula>
    </cfRule>
    <cfRule type="cellIs" dxfId="114" priority="95" operator="equal">
      <formula>$H$7</formula>
    </cfRule>
    <cfRule type="cellIs" dxfId="113" priority="96" operator="equal">
      <formula>$H$2</formula>
    </cfRule>
  </conditionalFormatting>
  <conditionalFormatting sqref="E123">
    <cfRule type="cellIs" dxfId="112" priority="89" operator="equal">
      <formula>$K$2</formula>
    </cfRule>
    <cfRule type="cellIs" dxfId="111" priority="90" operator="equal">
      <formula>$K$3</formula>
    </cfRule>
    <cfRule type="cellIs" dxfId="110" priority="91" operator="equal">
      <formula>$H$7</formula>
    </cfRule>
    <cfRule type="cellIs" dxfId="109" priority="92" operator="equal">
      <formula>$H$2</formula>
    </cfRule>
  </conditionalFormatting>
  <conditionalFormatting sqref="E124">
    <cfRule type="cellIs" dxfId="108" priority="85" operator="equal">
      <formula>$K$2</formula>
    </cfRule>
    <cfRule type="cellIs" dxfId="107" priority="86" operator="equal">
      <formula>$K$3</formula>
    </cfRule>
    <cfRule type="cellIs" dxfId="106" priority="87" operator="equal">
      <formula>$H$7</formula>
    </cfRule>
    <cfRule type="cellIs" dxfId="105" priority="88" operator="equal">
      <formula>$H$2</formula>
    </cfRule>
  </conditionalFormatting>
  <conditionalFormatting sqref="F115">
    <cfRule type="cellIs" dxfId="104" priority="81" operator="equal">
      <formula>$K$2</formula>
    </cfRule>
    <cfRule type="cellIs" dxfId="103" priority="82" operator="equal">
      <formula>$K$3</formula>
    </cfRule>
    <cfRule type="cellIs" dxfId="102" priority="83" operator="equal">
      <formula>$H$7</formula>
    </cfRule>
    <cfRule type="cellIs" dxfId="101" priority="84" operator="equal">
      <formula>$H$2</formula>
    </cfRule>
  </conditionalFormatting>
  <conditionalFormatting sqref="D125">
    <cfRule type="cellIs" dxfId="100" priority="77" operator="equal">
      <formula>$K$2</formula>
    </cfRule>
    <cfRule type="cellIs" dxfId="99" priority="78" operator="equal">
      <formula>$K$3</formula>
    </cfRule>
    <cfRule type="cellIs" dxfId="98" priority="79" operator="equal">
      <formula>$H$7</formula>
    </cfRule>
    <cfRule type="cellIs" dxfId="97" priority="80" operator="equal">
      <formula>$H$2</formula>
    </cfRule>
  </conditionalFormatting>
  <conditionalFormatting sqref="E125">
    <cfRule type="cellIs" dxfId="96" priority="69" operator="equal">
      <formula>$K$2</formula>
    </cfRule>
    <cfRule type="cellIs" dxfId="95" priority="70" operator="equal">
      <formula>$K$3</formula>
    </cfRule>
    <cfRule type="cellIs" dxfId="94" priority="71" operator="equal">
      <formula>$H$7</formula>
    </cfRule>
    <cfRule type="cellIs" dxfId="93" priority="72" operator="equal">
      <formula>$H$2</formula>
    </cfRule>
  </conditionalFormatting>
  <conditionalFormatting sqref="E126">
    <cfRule type="cellIs" dxfId="92" priority="65" operator="equal">
      <formula>$K$2</formula>
    </cfRule>
    <cfRule type="cellIs" dxfId="91" priority="66" operator="equal">
      <formula>$K$3</formula>
    </cfRule>
    <cfRule type="cellIs" dxfId="90" priority="67" operator="equal">
      <formula>$H$7</formula>
    </cfRule>
    <cfRule type="cellIs" dxfId="89" priority="68" operator="equal">
      <formula>$H$2</formula>
    </cfRule>
  </conditionalFormatting>
  <conditionalFormatting sqref="E127">
    <cfRule type="cellIs" dxfId="88" priority="61" operator="equal">
      <formula>$K$2</formula>
    </cfRule>
    <cfRule type="cellIs" dxfId="87" priority="62" operator="equal">
      <formula>$K$3</formula>
    </cfRule>
    <cfRule type="cellIs" dxfId="86" priority="63" operator="equal">
      <formula>$H$7</formula>
    </cfRule>
    <cfRule type="cellIs" dxfId="85" priority="64" operator="equal">
      <formula>$H$2</formula>
    </cfRule>
  </conditionalFormatting>
  <conditionalFormatting sqref="D126">
    <cfRule type="cellIs" dxfId="84" priority="57" operator="equal">
      <formula>$K$2</formula>
    </cfRule>
    <cfRule type="cellIs" dxfId="83" priority="58" operator="equal">
      <formula>$K$3</formula>
    </cfRule>
    <cfRule type="cellIs" dxfId="82" priority="59" operator="equal">
      <formula>$H$7</formula>
    </cfRule>
    <cfRule type="cellIs" dxfId="81" priority="60" operator="equal">
      <formula>$H$2</formula>
    </cfRule>
  </conditionalFormatting>
  <conditionalFormatting sqref="D127:D128">
    <cfRule type="cellIs" dxfId="80" priority="53" operator="equal">
      <formula>$K$2</formula>
    </cfRule>
    <cfRule type="cellIs" dxfId="79" priority="54" operator="equal">
      <formula>$K$3</formula>
    </cfRule>
    <cfRule type="cellIs" dxfId="78" priority="55" operator="equal">
      <formula>$H$7</formula>
    </cfRule>
    <cfRule type="cellIs" dxfId="77" priority="56" operator="equal">
      <formula>$H$2</formula>
    </cfRule>
  </conditionalFormatting>
  <conditionalFormatting sqref="E128">
    <cfRule type="cellIs" dxfId="76" priority="49" operator="equal">
      <formula>$K$2</formula>
    </cfRule>
    <cfRule type="cellIs" dxfId="75" priority="50" operator="equal">
      <formula>$K$3</formula>
    </cfRule>
    <cfRule type="cellIs" dxfId="74" priority="51" operator="equal">
      <formula>$H$7</formula>
    </cfRule>
    <cfRule type="cellIs" dxfId="73" priority="52" operator="equal">
      <formula>$H$2</formula>
    </cfRule>
  </conditionalFormatting>
  <conditionalFormatting sqref="F116">
    <cfRule type="cellIs" dxfId="72" priority="45" operator="equal">
      <formula>$K$2</formula>
    </cfRule>
    <cfRule type="cellIs" dxfId="71" priority="46" operator="equal">
      <formula>$K$3</formula>
    </cfRule>
    <cfRule type="cellIs" dxfId="70" priority="47" operator="equal">
      <formula>$H$7</formula>
    </cfRule>
    <cfRule type="cellIs" dxfId="69" priority="48" operator="equal">
      <formula>$H$2</formula>
    </cfRule>
  </conditionalFormatting>
  <conditionalFormatting sqref="F117">
    <cfRule type="cellIs" dxfId="68" priority="41" operator="equal">
      <formula>$K$2</formula>
    </cfRule>
    <cfRule type="cellIs" dxfId="67" priority="42" operator="equal">
      <formula>$K$3</formula>
    </cfRule>
    <cfRule type="cellIs" dxfId="66" priority="43" operator="equal">
      <formula>$H$7</formula>
    </cfRule>
    <cfRule type="cellIs" dxfId="65" priority="44" operator="equal">
      <formula>$H$2</formula>
    </cfRule>
  </conditionalFormatting>
  <conditionalFormatting sqref="F118">
    <cfRule type="cellIs" dxfId="64" priority="37" operator="equal">
      <formula>$K$2</formula>
    </cfRule>
    <cfRule type="cellIs" dxfId="63" priority="38" operator="equal">
      <formula>$K$3</formula>
    </cfRule>
    <cfRule type="cellIs" dxfId="62" priority="39" operator="equal">
      <formula>$H$7</formula>
    </cfRule>
    <cfRule type="cellIs" dxfId="61" priority="40" operator="equal">
      <formula>$H$2</formula>
    </cfRule>
  </conditionalFormatting>
  <conditionalFormatting sqref="F119">
    <cfRule type="cellIs" dxfId="60" priority="33" operator="equal">
      <formula>$K$2</formula>
    </cfRule>
    <cfRule type="cellIs" dxfId="59" priority="34" operator="equal">
      <formula>$K$3</formula>
    </cfRule>
    <cfRule type="cellIs" dxfId="58" priority="35" operator="equal">
      <formula>$H$7</formula>
    </cfRule>
    <cfRule type="cellIs" dxfId="57" priority="36" operator="equal">
      <formula>$H$2</formula>
    </cfRule>
  </conditionalFormatting>
  <conditionalFormatting sqref="F120">
    <cfRule type="cellIs" dxfId="56" priority="29" operator="equal">
      <formula>$K$2</formula>
    </cfRule>
    <cfRule type="cellIs" dxfId="55" priority="30" operator="equal">
      <formula>$K$3</formula>
    </cfRule>
    <cfRule type="cellIs" dxfId="54" priority="31" operator="equal">
      <formula>$H$7</formula>
    </cfRule>
    <cfRule type="cellIs" dxfId="53" priority="32" operator="equal">
      <formula>$H$2</formula>
    </cfRule>
  </conditionalFormatting>
  <conditionalFormatting sqref="F121">
    <cfRule type="cellIs" dxfId="52" priority="25" operator="equal">
      <formula>$K$2</formula>
    </cfRule>
    <cfRule type="cellIs" dxfId="51" priority="26" operator="equal">
      <formula>$K$3</formula>
    </cfRule>
    <cfRule type="cellIs" dxfId="50" priority="27" operator="equal">
      <formula>$H$7</formula>
    </cfRule>
    <cfRule type="cellIs" dxfId="49" priority="28" operator="equal">
      <formula>$H$2</formula>
    </cfRule>
  </conditionalFormatting>
  <conditionalFormatting sqref="F122">
    <cfRule type="cellIs" dxfId="48" priority="21" operator="equal">
      <formula>$K$2</formula>
    </cfRule>
    <cfRule type="cellIs" dxfId="47" priority="22" operator="equal">
      <formula>$K$3</formula>
    </cfRule>
    <cfRule type="cellIs" dxfId="46" priority="23" operator="equal">
      <formula>$H$7</formula>
    </cfRule>
    <cfRule type="cellIs" dxfId="45" priority="24" operator="equal">
      <formula>$H$2</formula>
    </cfRule>
  </conditionalFormatting>
  <conditionalFormatting sqref="F123">
    <cfRule type="cellIs" dxfId="44" priority="17" operator="equal">
      <formula>$K$2</formula>
    </cfRule>
    <cfRule type="cellIs" dxfId="43" priority="18" operator="equal">
      <formula>$K$3</formula>
    </cfRule>
    <cfRule type="cellIs" dxfId="42" priority="19" operator="equal">
      <formula>$H$7</formula>
    </cfRule>
    <cfRule type="cellIs" dxfId="41" priority="20" operator="equal">
      <formula>$H$2</formula>
    </cfRule>
  </conditionalFormatting>
  <conditionalFormatting sqref="F124">
    <cfRule type="cellIs" dxfId="40" priority="13" operator="equal">
      <formula>$K$2</formula>
    </cfRule>
    <cfRule type="cellIs" dxfId="39" priority="14" operator="equal">
      <formula>$K$3</formula>
    </cfRule>
    <cfRule type="cellIs" dxfId="38" priority="15" operator="equal">
      <formula>$H$7</formula>
    </cfRule>
    <cfRule type="cellIs" dxfId="37" priority="16" operator="equal">
      <formula>$H$2</formula>
    </cfRule>
  </conditionalFormatting>
  <conditionalFormatting sqref="F127">
    <cfRule type="cellIs" dxfId="36" priority="9" operator="equal">
      <formula>$K$2</formula>
    </cfRule>
    <cfRule type="cellIs" dxfId="35" priority="10" operator="equal">
      <formula>$K$3</formula>
    </cfRule>
    <cfRule type="cellIs" dxfId="34" priority="11" operator="equal">
      <formula>$H$7</formula>
    </cfRule>
    <cfRule type="cellIs" dxfId="33" priority="12" operator="equal">
      <formula>$H$2</formula>
    </cfRule>
  </conditionalFormatting>
  <conditionalFormatting sqref="F125">
    <cfRule type="cellIs" dxfId="32" priority="5" operator="equal">
      <formula>$K$2</formula>
    </cfRule>
    <cfRule type="cellIs" dxfId="31" priority="6" operator="equal">
      <formula>$K$3</formula>
    </cfRule>
    <cfRule type="cellIs" dxfId="30" priority="7" operator="equal">
      <formula>$H$7</formula>
    </cfRule>
    <cfRule type="cellIs" dxfId="29" priority="8" operator="equal">
      <formula>$H$2</formula>
    </cfRule>
  </conditionalFormatting>
  <conditionalFormatting sqref="F128">
    <cfRule type="cellIs" dxfId="28" priority="1" operator="equal">
      <formula>$K$2</formula>
    </cfRule>
    <cfRule type="cellIs" dxfId="27" priority="2" operator="equal">
      <formula>$K$3</formula>
    </cfRule>
    <cfRule type="cellIs" dxfId="26" priority="3" operator="equal">
      <formula>$H$7</formula>
    </cfRule>
    <cfRule type="cellIs" dxfId="25" priority="4" operator="equal">
      <formula>$H$2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9"/>
  <sheetViews>
    <sheetView workbookViewId="0">
      <selection activeCell="C1" sqref="C1"/>
    </sheetView>
  </sheetViews>
  <sheetFormatPr defaultRowHeight="15" x14ac:dyDescent="0.25"/>
  <cols>
    <col min="3" max="3" width="61.5703125" style="14" customWidth="1"/>
    <col min="4" max="4" width="79" style="14" customWidth="1"/>
  </cols>
  <sheetData>
    <row r="1" spans="2:4" ht="28.5" x14ac:dyDescent="0.45">
      <c r="C1" s="18" t="s">
        <v>384</v>
      </c>
    </row>
    <row r="2" spans="2:4" x14ac:dyDescent="0.25">
      <c r="C2" s="13" t="s">
        <v>14</v>
      </c>
    </row>
    <row r="4" spans="2:4" x14ac:dyDescent="0.25">
      <c r="B4" t="s">
        <v>72</v>
      </c>
      <c r="C4" s="14" t="s">
        <v>73</v>
      </c>
      <c r="D4" s="14" t="s">
        <v>74</v>
      </c>
    </row>
    <row r="5" spans="2:4" ht="30" x14ac:dyDescent="0.25">
      <c r="B5">
        <v>1</v>
      </c>
      <c r="C5" s="14" t="s">
        <v>75</v>
      </c>
      <c r="D5" s="14" t="s">
        <v>76</v>
      </c>
    </row>
    <row r="6" spans="2:4" x14ac:dyDescent="0.25">
      <c r="B6">
        <v>2</v>
      </c>
      <c r="C6" s="14" t="s">
        <v>77</v>
      </c>
      <c r="D6" s="14" t="s">
        <v>78</v>
      </c>
    </row>
    <row r="7" spans="2:4" ht="30" x14ac:dyDescent="0.25">
      <c r="B7">
        <v>3</v>
      </c>
      <c r="C7" s="14" t="s">
        <v>79</v>
      </c>
      <c r="D7" s="14" t="s">
        <v>80</v>
      </c>
    </row>
    <row r="8" spans="2:4" ht="30" x14ac:dyDescent="0.25">
      <c r="B8">
        <v>4</v>
      </c>
      <c r="C8" s="14" t="s">
        <v>81</v>
      </c>
      <c r="D8" s="14" t="s">
        <v>80</v>
      </c>
    </row>
    <row r="9" spans="2:4" ht="30" x14ac:dyDescent="0.25">
      <c r="B9">
        <v>5</v>
      </c>
      <c r="C9" s="14" t="s">
        <v>82</v>
      </c>
      <c r="D9" s="14" t="s">
        <v>76</v>
      </c>
    </row>
  </sheetData>
  <conditionalFormatting sqref="C2">
    <cfRule type="cellIs" dxfId="24" priority="1" operator="equal">
      <formula>$K$2</formula>
    </cfRule>
    <cfRule type="cellIs" dxfId="23" priority="2" operator="equal">
      <formula>$K$3</formula>
    </cfRule>
    <cfRule type="cellIs" dxfId="22" priority="3" operator="equal">
      <formula>$H$4</formula>
    </cfRule>
    <cfRule type="cellIs" dxfId="21" priority="4" operator="equal">
      <formula>$H$2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="84" zoomScaleNormal="84" workbookViewId="0">
      <selection activeCell="C1" sqref="C1"/>
    </sheetView>
  </sheetViews>
  <sheetFormatPr defaultRowHeight="15" x14ac:dyDescent="0.25"/>
  <cols>
    <col min="3" max="3" width="95.28515625" bestFit="1" customWidth="1"/>
    <col min="4" max="4" width="89" customWidth="1"/>
    <col min="5" max="5" width="48.7109375" customWidth="1"/>
  </cols>
  <sheetData>
    <row r="1" spans="2:5" ht="28.5" x14ac:dyDescent="0.45">
      <c r="C1" s="18" t="s">
        <v>384</v>
      </c>
    </row>
    <row r="2" spans="2:5" x14ac:dyDescent="0.25">
      <c r="C2" s="13" t="s">
        <v>46</v>
      </c>
    </row>
    <row r="4" spans="2:5" x14ac:dyDescent="0.25">
      <c r="B4" s="14" t="s">
        <v>72</v>
      </c>
      <c r="C4" s="14" t="s">
        <v>73</v>
      </c>
      <c r="D4" s="14" t="s">
        <v>74</v>
      </c>
      <c r="E4" s="14" t="s">
        <v>100</v>
      </c>
    </row>
    <row r="5" spans="2:5" ht="30" x14ac:dyDescent="0.25">
      <c r="B5" s="14">
        <v>1</v>
      </c>
      <c r="C5" s="14" t="s">
        <v>75</v>
      </c>
      <c r="D5" s="14" t="s">
        <v>76</v>
      </c>
      <c r="E5" s="14"/>
    </row>
    <row r="6" spans="2:5" x14ac:dyDescent="0.25">
      <c r="B6" s="14">
        <v>2</v>
      </c>
      <c r="C6" s="14" t="s">
        <v>101</v>
      </c>
      <c r="D6" s="14" t="s">
        <v>102</v>
      </c>
      <c r="E6" s="14"/>
    </row>
    <row r="7" spans="2:5" x14ac:dyDescent="0.25">
      <c r="B7" s="14">
        <v>3</v>
      </c>
      <c r="C7" s="14" t="s">
        <v>84</v>
      </c>
      <c r="D7" s="14" t="s">
        <v>83</v>
      </c>
      <c r="E7" s="14"/>
    </row>
    <row r="8" spans="2:5" x14ac:dyDescent="0.25">
      <c r="B8" s="14">
        <v>4</v>
      </c>
      <c r="C8" s="14" t="s">
        <v>85</v>
      </c>
      <c r="D8" s="14" t="s">
        <v>83</v>
      </c>
      <c r="E8" s="14"/>
    </row>
    <row r="9" spans="2:5" ht="45" x14ac:dyDescent="0.25">
      <c r="B9" s="14">
        <v>5</v>
      </c>
      <c r="C9" s="14" t="s">
        <v>103</v>
      </c>
      <c r="D9" s="14" t="s">
        <v>104</v>
      </c>
      <c r="E9" s="14"/>
    </row>
    <row r="10" spans="2:5" ht="30" x14ac:dyDescent="0.25">
      <c r="B10" s="14">
        <v>6</v>
      </c>
      <c r="C10" s="14" t="s">
        <v>105</v>
      </c>
      <c r="D10" s="14" t="s">
        <v>106</v>
      </c>
      <c r="E10" s="14"/>
    </row>
    <row r="11" spans="2:5" ht="45" x14ac:dyDescent="0.25">
      <c r="B11" s="14">
        <v>7</v>
      </c>
      <c r="C11" s="14" t="s">
        <v>107</v>
      </c>
      <c r="D11" s="14" t="s">
        <v>108</v>
      </c>
      <c r="E11" s="14"/>
    </row>
    <row r="12" spans="2:5" ht="30" x14ac:dyDescent="0.25">
      <c r="B12" s="14">
        <v>8</v>
      </c>
      <c r="C12" s="14" t="s">
        <v>109</v>
      </c>
      <c r="D12" s="14" t="s">
        <v>76</v>
      </c>
      <c r="E12" s="14"/>
    </row>
    <row r="13" spans="2:5" x14ac:dyDescent="0.25">
      <c r="B13" s="14">
        <v>9</v>
      </c>
      <c r="C13" s="14" t="s">
        <v>110</v>
      </c>
      <c r="D13" s="14" t="s">
        <v>102</v>
      </c>
      <c r="E13" s="14"/>
    </row>
    <row r="14" spans="2:5" ht="45" x14ac:dyDescent="0.25">
      <c r="B14" s="14">
        <v>10</v>
      </c>
      <c r="C14" s="14" t="s">
        <v>111</v>
      </c>
      <c r="D14" s="14" t="s">
        <v>112</v>
      </c>
      <c r="E14" s="14" t="s">
        <v>48</v>
      </c>
    </row>
    <row r="15" spans="2:5" ht="30" x14ac:dyDescent="0.25">
      <c r="B15" s="14">
        <v>11</v>
      </c>
      <c r="C15" s="14" t="s">
        <v>82</v>
      </c>
      <c r="D15" s="14" t="s">
        <v>76</v>
      </c>
      <c r="E15" s="14"/>
    </row>
  </sheetData>
  <conditionalFormatting sqref="C2">
    <cfRule type="cellIs" dxfId="18" priority="1" operator="equal">
      <formula>$K$2</formula>
    </cfRule>
    <cfRule type="cellIs" dxfId="17" priority="2" operator="equal">
      <formula>$K$3</formula>
    </cfRule>
    <cfRule type="cellIs" dxfId="16" priority="3" operator="equal">
      <formula>$H$4</formula>
    </cfRule>
    <cfRule type="cellIs" dxfId="15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7"/>
  <sheetViews>
    <sheetView workbookViewId="0">
      <selection activeCell="C1" sqref="C1"/>
    </sheetView>
  </sheetViews>
  <sheetFormatPr defaultRowHeight="15" x14ac:dyDescent="0.25"/>
  <cols>
    <col min="3" max="3" width="85.7109375" bestFit="1" customWidth="1"/>
    <col min="4" max="4" width="95.28515625" customWidth="1"/>
  </cols>
  <sheetData>
    <row r="1" spans="2:4" ht="28.5" x14ac:dyDescent="0.45">
      <c r="C1" s="18" t="s">
        <v>384</v>
      </c>
    </row>
    <row r="2" spans="2:4" x14ac:dyDescent="0.25">
      <c r="C2" s="13" t="s">
        <v>68</v>
      </c>
    </row>
    <row r="4" spans="2:4" x14ac:dyDescent="0.25">
      <c r="B4" s="14" t="s">
        <v>72</v>
      </c>
      <c r="C4" s="14" t="s">
        <v>73</v>
      </c>
      <c r="D4" s="14" t="s">
        <v>74</v>
      </c>
    </row>
    <row r="5" spans="2:4" x14ac:dyDescent="0.25">
      <c r="B5" s="14">
        <v>1</v>
      </c>
      <c r="C5" s="14" t="s">
        <v>75</v>
      </c>
      <c r="D5" s="14" t="s">
        <v>76</v>
      </c>
    </row>
    <row r="6" spans="2:4" ht="30" x14ac:dyDescent="0.25">
      <c r="B6" s="14">
        <v>2</v>
      </c>
      <c r="C6" s="14" t="s">
        <v>113</v>
      </c>
      <c r="D6" s="14" t="s">
        <v>114</v>
      </c>
    </row>
    <row r="7" spans="2:4" x14ac:dyDescent="0.25">
      <c r="B7" s="14">
        <v>3</v>
      </c>
      <c r="C7" s="14" t="s">
        <v>115</v>
      </c>
      <c r="D7" s="14" t="s">
        <v>116</v>
      </c>
    </row>
    <row r="8" spans="2:4" ht="30" x14ac:dyDescent="0.25">
      <c r="B8" s="14">
        <v>4</v>
      </c>
      <c r="C8" s="14" t="s">
        <v>117</v>
      </c>
      <c r="D8" s="14" t="s">
        <v>86</v>
      </c>
    </row>
    <row r="9" spans="2:4" ht="45" x14ac:dyDescent="0.25">
      <c r="B9" s="14">
        <v>5</v>
      </c>
      <c r="C9" s="14" t="s">
        <v>118</v>
      </c>
      <c r="D9" s="14" t="s">
        <v>87</v>
      </c>
    </row>
    <row r="10" spans="2:4" ht="45" x14ac:dyDescent="0.25">
      <c r="B10" s="14">
        <v>6</v>
      </c>
      <c r="C10" s="14" t="s">
        <v>119</v>
      </c>
      <c r="D10" s="14" t="s">
        <v>88</v>
      </c>
    </row>
    <row r="11" spans="2:4" ht="60" x14ac:dyDescent="0.25">
      <c r="B11" s="14">
        <v>7</v>
      </c>
      <c r="C11" s="14" t="s">
        <v>120</v>
      </c>
      <c r="D11" s="14" t="s">
        <v>89</v>
      </c>
    </row>
    <row r="12" spans="2:4" ht="45" x14ac:dyDescent="0.25">
      <c r="B12" s="14">
        <v>8</v>
      </c>
      <c r="C12" s="14" t="s">
        <v>121</v>
      </c>
      <c r="D12" s="14" t="s">
        <v>90</v>
      </c>
    </row>
    <row r="13" spans="2:4" ht="45" x14ac:dyDescent="0.25">
      <c r="B13" s="14">
        <v>9</v>
      </c>
      <c r="C13" s="14" t="s">
        <v>91</v>
      </c>
      <c r="D13" s="14" t="s">
        <v>92</v>
      </c>
    </row>
    <row r="14" spans="2:4" x14ac:dyDescent="0.25">
      <c r="B14" s="14">
        <v>10</v>
      </c>
      <c r="C14" s="14" t="s">
        <v>93</v>
      </c>
      <c r="D14" s="14" t="s">
        <v>94</v>
      </c>
    </row>
    <row r="15" spans="2:4" ht="30" x14ac:dyDescent="0.25">
      <c r="B15" s="14">
        <v>11</v>
      </c>
      <c r="C15" s="14" t="s">
        <v>95</v>
      </c>
      <c r="D15" s="14" t="s">
        <v>96</v>
      </c>
    </row>
    <row r="16" spans="2:4" x14ac:dyDescent="0.25">
      <c r="B16" s="14">
        <v>12</v>
      </c>
      <c r="C16" s="14" t="s">
        <v>97</v>
      </c>
      <c r="D16" s="14" t="s">
        <v>98</v>
      </c>
    </row>
    <row r="17" spans="2:4" ht="30" x14ac:dyDescent="0.25">
      <c r="B17" s="14">
        <v>13</v>
      </c>
      <c r="C17" s="14" t="s">
        <v>99</v>
      </c>
      <c r="D17" s="14" t="s">
        <v>76</v>
      </c>
    </row>
  </sheetData>
  <conditionalFormatting sqref="C2">
    <cfRule type="cellIs" dxfId="8" priority="1" operator="equal">
      <formula>$K$2</formula>
    </cfRule>
    <cfRule type="cellIs" dxfId="7" priority="2" operator="equal">
      <formula>$K$3</formula>
    </cfRule>
    <cfRule type="cellIs" dxfId="6" priority="3" operator="equal">
      <formula>$H$4</formula>
    </cfRule>
    <cfRule type="cellIs" dxfId="5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Przypadki testowe- justjoin.It</vt:lpstr>
      <vt:lpstr>1.1</vt:lpstr>
      <vt:lpstr>2.1</vt:lpstr>
      <vt:lpstr>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Mackiewicz</dc:creator>
  <cp:lastModifiedBy>paula</cp:lastModifiedBy>
  <dcterms:created xsi:type="dcterms:W3CDTF">2020-01-26T12:13:15Z</dcterms:created>
  <dcterms:modified xsi:type="dcterms:W3CDTF">2023-05-11T08:34:48Z</dcterms:modified>
</cp:coreProperties>
</file>