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assa.gh\Desktop\Soft_Lab_1\Census-Management-System\"/>
    </mc:Choice>
  </mc:AlternateContent>
  <bookViews>
    <workbookView xWindow="0" yWindow="0" windowWidth="10050" windowHeight="463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1" l="1"/>
  <c r="A5" i="1" s="1"/>
  <c r="A6" i="1" s="1"/>
  <c r="A7" i="1" s="1"/>
  <c r="A8" i="1" s="1"/>
  <c r="A9" i="1" s="1"/>
  <c r="A10" i="1" s="1"/>
  <c r="A11" i="1" s="1"/>
  <c r="A3" i="1"/>
</calcChain>
</file>

<file path=xl/sharedStrings.xml><?xml version="1.0" encoding="utf-8"?>
<sst xmlns="http://schemas.openxmlformats.org/spreadsheetml/2006/main" count="44" uniqueCount="36">
  <si>
    <t>id</t>
  </si>
  <si>
    <t>Product backlog</t>
  </si>
  <si>
    <t>به عنوان کاربر می‌خواهم بتوانم بعد از انتخاب نام کشور از میان روش‌های  پیش بینی یکی را انتخاب کنم تا تمودار جمعیت کشور بر حسب آن مدل به صورت فایل پی دی اف به من تحویل داده شود.</t>
  </si>
  <si>
    <t>به عنوان کاربر می‌خواهم بتوانم کشور‌ها را به ترتیب رشد جمعیت در یک سال مشاهده کنم.</t>
  </si>
  <si>
    <t>به عنوان کاربر می‌خواهم بتوانم نام کشور و سال را وارد کنم تا اطلاعات جمعیتی به تفکیک مرد و زن را دریافت کنم</t>
  </si>
  <si>
    <t>به عنوان کاربر می‌خواهم بتوانم با وارد کردن کشور و نوع جنسیت ( مذکر، مونت و کلی) اطلاعات به صورت نمودار بر حسب سال در فایل پی دی اف به من تحویل داده شود.</t>
  </si>
  <si>
    <t>به عنوان کاربر می‌خواهم بتوانم یک سال یک کشور را انتخاب کنم تا تغییر دهم.</t>
  </si>
  <si>
    <t>به عنوان کاربر می‌خواهم نمودار جعبه‌ای جمعیت کشورها را در یک سال مشخص که خودم انتخاب می‌کنم ببینم. برای مذکر و مونث دو نمودار جداگانه</t>
  </si>
  <si>
    <t>به عنوان کاربر لیست کشورهایی که رشد جمعیتشان منفی خواهد بود را می‌خواهم ببینم.</t>
  </si>
  <si>
    <t>به عنوان کاربر برای یک کشور خاص که خودم انتخاب می‌کنم می‌خواهم تمام تخمین‌های رشد جمعیت را برای سال‌های مختلف در یک نمودار با رنگ‌های متفاوت ببینم در فایل پی‌دی‌اف.</t>
  </si>
  <si>
    <t>به عنوان کاربر می‌خواهم لیست مرتب‌شده‌ی کشورها را برحسب میانگین نرخ سالانه‌ی رشد در یک بازه‌ی زمانی ببینم.</t>
  </si>
  <si>
    <t>به عنوان کاربر می‌خواهم لیست مرتب‌شده‌ی کشورها را برحسب ماکسیمم میانگین نرخ سالانه‌ی رشد در بازه‌‌های زمانی مختلف ببینم.</t>
  </si>
  <si>
    <t>انجام شد</t>
  </si>
  <si>
    <t>تست نشده</t>
  </si>
  <si>
    <t>گزارش</t>
  </si>
  <si>
    <t>تست</t>
  </si>
  <si>
    <t>کامل</t>
  </si>
  <si>
    <t>باگ دارد</t>
  </si>
  <si>
    <t>مرجش با اولی مونده</t>
  </si>
  <si>
    <t>تخمین زمانی</t>
  </si>
  <si>
    <t>تخمین زمانی جدید</t>
  </si>
  <si>
    <t>مشکلات</t>
  </si>
  <si>
    <t>تخمین زمانی اشتباه بوده</t>
  </si>
  <si>
    <t>۱/۵ ساعت</t>
  </si>
  <si>
    <t>۱۰ دقیقه</t>
  </si>
  <si>
    <t>۱ ساعت</t>
  </si>
  <si>
    <t>۴۵ دقیقه</t>
  </si>
  <si>
    <t>۴۰ دقیقه</t>
  </si>
  <si>
    <t>۲۰ دقیقه</t>
  </si>
  <si>
    <t>۳۰ دقیقه</t>
  </si>
  <si>
    <t>ناتمام</t>
  </si>
  <si>
    <t>زمان واقعی</t>
  </si>
  <si>
    <t>انجام دهنده</t>
  </si>
  <si>
    <t>رسا</t>
  </si>
  <si>
    <t>مریم</t>
  </si>
  <si>
    <t>پردیس</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</si>
</sst>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3000000]dd\-mmm"/>
  </numFmts>
  <fonts count="2">
    <font>
      <sz val="11"/>
      <color theme="1"/>
      <name val="Calibri"/>
      <family val="2"/>
      <charset val="178"/>
      <scheme val="minor"/>
    </font>
    <font>
      <sz val="10"/>
      <color theme="1"/>
      <name val="Tahoma"/>
      <family val="2"/>
    </font>
  </fonts>
  <fills count="8">
    <fill>
      <patternFill patternType="none"/>
    </fill>
    <fill>
      <patternFill patternType="gray125"/>
    </fill>
    <fill>
      <patternFill patternType="solid">
        <fgColor theme="7"/>
        <bgColor indexed="64"/>
      </patternFill>
    </fill>
    <fill>
      <patternFill patternType="solid">
        <fgColor rgb="FF00B05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Alignment="1">
      <alignment horizontal="center" vertical="center" wrapText="1"/>
    </xf>
    <xf numFmtId="164" fontId="0" fillId="0" borderId="0" xfId="0" applyNumberFormat="1" applyAlignment="1">
      <alignment horizontal="center" vertical="center" wrapText="1"/>
    </xf>
    <xf numFmtId="0" fontId="1" fillId="0" borderId="1" xfId="0" applyFont="1"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abSelected="1" topLeftCell="A4" zoomScaleNormal="100" workbookViewId="0">
      <selection activeCell="H5" sqref="H5"/>
    </sheetView>
  </sheetViews>
  <sheetFormatPr defaultColWidth="9.140625" defaultRowHeight="48" customHeight="1"/>
  <cols>
    <col min="1" max="1" width="9.140625" style="1" customWidth="1"/>
    <col min="2" max="2" width="52.42578125" style="1" customWidth="1"/>
    <col min="3" max="3" width="9.140625" style="1"/>
    <col min="4" max="4" width="12.28515625" style="1" customWidth="1"/>
    <col min="5" max="16384" width="9.140625" style="1"/>
  </cols>
  <sheetData>
    <row r="1" spans="1:8" ht="48" customHeight="1">
      <c r="A1" s="3" t="s">
        <v>0</v>
      </c>
      <c r="B1" s="3" t="s">
        <v>1</v>
      </c>
      <c r="C1" s="4" t="s">
        <v>19</v>
      </c>
      <c r="D1" s="4" t="s">
        <v>14</v>
      </c>
      <c r="E1" s="4" t="s">
        <v>15</v>
      </c>
      <c r="F1" s="5" t="s">
        <v>20</v>
      </c>
      <c r="G1" s="6" t="s">
        <v>32</v>
      </c>
      <c r="H1" s="7" t="s">
        <v>31</v>
      </c>
    </row>
    <row r="2" spans="1:8" ht="48" customHeight="1">
      <c r="A2" s="3">
        <v>1</v>
      </c>
      <c r="B2" s="8" t="s">
        <v>4</v>
      </c>
      <c r="C2" s="4">
        <v>40</v>
      </c>
      <c r="D2" s="4" t="s">
        <v>12</v>
      </c>
      <c r="E2" s="4" t="s">
        <v>16</v>
      </c>
      <c r="F2" s="5"/>
      <c r="G2" s="6" t="s">
        <v>35</v>
      </c>
      <c r="H2" s="7"/>
    </row>
    <row r="3" spans="1:8" ht="48" customHeight="1">
      <c r="A3" s="3">
        <f>A2+1</f>
        <v>2</v>
      </c>
      <c r="B3" s="9" t="s">
        <v>6</v>
      </c>
      <c r="C3" s="4">
        <v>20</v>
      </c>
      <c r="D3" s="4" t="s">
        <v>17</v>
      </c>
      <c r="E3" s="4" t="s">
        <v>30</v>
      </c>
      <c r="F3" s="5" t="s">
        <v>23</v>
      </c>
      <c r="G3" s="6" t="s">
        <v>35</v>
      </c>
      <c r="H3" s="7"/>
    </row>
    <row r="4" spans="1:8" ht="48" customHeight="1">
      <c r="A4" s="3">
        <f t="shared" ref="A4:A11" si="0">A3+1</f>
        <v>3</v>
      </c>
      <c r="B4" s="9" t="s">
        <v>5</v>
      </c>
      <c r="C4" s="4">
        <v>40</v>
      </c>
      <c r="D4" s="4" t="s">
        <v>18</v>
      </c>
      <c r="E4" s="4" t="s">
        <v>30</v>
      </c>
      <c r="F4" s="5" t="s">
        <v>24</v>
      </c>
      <c r="G4" s="6" t="s">
        <v>33</v>
      </c>
      <c r="H4" s="7">
        <v>20</v>
      </c>
    </row>
    <row r="5" spans="1:8" ht="48" customHeight="1">
      <c r="A5" s="3">
        <f t="shared" si="0"/>
        <v>4</v>
      </c>
      <c r="B5" s="9" t="s">
        <v>2</v>
      </c>
      <c r="C5" s="4">
        <v>30</v>
      </c>
      <c r="D5" s="4"/>
      <c r="E5" s="4"/>
      <c r="F5" s="5" t="s">
        <v>25</v>
      </c>
      <c r="G5" s="6" t="s">
        <v>33</v>
      </c>
      <c r="H5" s="7">
        <v>90</v>
      </c>
    </row>
    <row r="6" spans="1:8" ht="48" customHeight="1">
      <c r="A6" s="3">
        <f t="shared" si="0"/>
        <v>5</v>
      </c>
      <c r="B6" s="9" t="s">
        <v>3</v>
      </c>
      <c r="C6" s="4">
        <v>20</v>
      </c>
      <c r="D6" s="4" t="s">
        <v>13</v>
      </c>
      <c r="E6" s="4" t="s">
        <v>30</v>
      </c>
      <c r="F6" s="5" t="s">
        <v>26</v>
      </c>
      <c r="G6" s="6" t="s">
        <v>34</v>
      </c>
      <c r="H6" s="7"/>
    </row>
    <row r="7" spans="1:8" ht="48" customHeight="1">
      <c r="A7" s="3">
        <f t="shared" si="0"/>
        <v>6</v>
      </c>
      <c r="B7" s="9" t="s">
        <v>7</v>
      </c>
      <c r="C7" s="4"/>
      <c r="D7" s="4"/>
      <c r="E7" s="4"/>
      <c r="F7" s="5" t="s">
        <v>27</v>
      </c>
      <c r="G7" s="6" t="s">
        <v>33</v>
      </c>
      <c r="H7" s="7">
        <v>35</v>
      </c>
    </row>
    <row r="8" spans="1:8" ht="48" customHeight="1">
      <c r="A8" s="3">
        <f t="shared" si="0"/>
        <v>7</v>
      </c>
      <c r="B8" s="9" t="s">
        <v>8</v>
      </c>
      <c r="C8" s="4"/>
      <c r="D8" s="4"/>
      <c r="E8" s="4"/>
      <c r="F8" s="5" t="s">
        <v>28</v>
      </c>
      <c r="G8" s="6" t="s">
        <v>34</v>
      </c>
      <c r="H8" s="7"/>
    </row>
    <row r="9" spans="1:8" ht="48" customHeight="1">
      <c r="A9" s="3">
        <f t="shared" si="0"/>
        <v>8</v>
      </c>
      <c r="B9" s="3" t="s">
        <v>9</v>
      </c>
      <c r="C9" s="4"/>
      <c r="D9" s="4"/>
      <c r="E9" s="4"/>
      <c r="F9" s="5" t="s">
        <v>25</v>
      </c>
      <c r="G9" s="6"/>
      <c r="H9" s="7"/>
    </row>
    <row r="10" spans="1:8" ht="48" customHeight="1">
      <c r="A10" s="3">
        <f t="shared" si="0"/>
        <v>9</v>
      </c>
      <c r="B10" s="3" t="s">
        <v>10</v>
      </c>
      <c r="C10" s="4"/>
      <c r="D10" s="4"/>
      <c r="E10" s="4"/>
      <c r="F10" s="5" t="s">
        <v>29</v>
      </c>
      <c r="G10" s="6"/>
      <c r="H10" s="7"/>
    </row>
    <row r="11" spans="1:8" ht="48" customHeight="1">
      <c r="A11" s="3">
        <f t="shared" si="0"/>
        <v>10</v>
      </c>
      <c r="B11" s="3" t="s">
        <v>11</v>
      </c>
      <c r="C11" s="4"/>
      <c r="D11" s="4"/>
      <c r="E11" s="4"/>
      <c r="F11" s="5" t="s">
        <v>28</v>
      </c>
      <c r="G11" s="6"/>
      <c r="H11" s="7"/>
    </row>
    <row r="14" spans="1:8" ht="48" customHeight="1">
      <c r="D14" s="2"/>
    </row>
    <row r="19" spans="2:4" ht="48" customHeight="1">
      <c r="B19" s="1" t="s">
        <v>21</v>
      </c>
      <c r="D19" s="1" t="s">
        <v>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dc:creator>
  <cp:lastModifiedBy>rassa.gh</cp:lastModifiedBy>
  <cp:lastPrinted>2016-02-21T07:40:34Z</cp:lastPrinted>
  <dcterms:created xsi:type="dcterms:W3CDTF">2016-02-21T06:04:20Z</dcterms:created>
  <dcterms:modified xsi:type="dcterms:W3CDTF">2016-02-25T22:45:47Z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8f6e0ca6-9a73-40a3-9d52-7ee1c7c19ff0</vt:lpwstr>
  </property>
</Properties>
</file>