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AA40" i="1" l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9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</calcChain>
</file>

<file path=xl/sharedStrings.xml><?xml version="1.0" encoding="utf-8"?>
<sst xmlns="http://schemas.openxmlformats.org/spreadsheetml/2006/main" count="8" uniqueCount="3">
  <si>
    <t>Generations</t>
  </si>
  <si>
    <t>Average</t>
  </si>
  <si>
    <t>Best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</si>
</sst>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Uniform Crossover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marker>
            <c:symbol val="none"/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Sheet1!$N$2:$N$34</c:f>
              <c:numCache>
                <c:formatCode>General</c:formatCode>
                <c:ptCount val="33"/>
                <c:pt idx="0">
                  <c:v>520.09500000000003</c:v>
                </c:pt>
                <c:pt idx="1">
                  <c:v>531.11300000000006</c:v>
                </c:pt>
                <c:pt idx="2">
                  <c:v>539.149</c:v>
                </c:pt>
                <c:pt idx="3">
                  <c:v>546.03</c:v>
                </c:pt>
                <c:pt idx="4">
                  <c:v>552.06600000000003</c:v>
                </c:pt>
                <c:pt idx="5">
                  <c:v>557.13800000000003</c:v>
                </c:pt>
                <c:pt idx="6">
                  <c:v>561.98</c:v>
                </c:pt>
                <c:pt idx="7">
                  <c:v>566.35299999999995</c:v>
                </c:pt>
                <c:pt idx="8">
                  <c:v>570.226</c:v>
                </c:pt>
                <c:pt idx="9">
                  <c:v>573.68500000000006</c:v>
                </c:pt>
                <c:pt idx="10">
                  <c:v>576.56299999999999</c:v>
                </c:pt>
                <c:pt idx="11">
                  <c:v>579.32300000000009</c:v>
                </c:pt>
                <c:pt idx="12">
                  <c:v>582.01700000000005</c:v>
                </c:pt>
                <c:pt idx="13">
                  <c:v>584.495</c:v>
                </c:pt>
                <c:pt idx="14">
                  <c:v>586.375</c:v>
                </c:pt>
                <c:pt idx="15">
                  <c:v>588.58699999999999</c:v>
                </c:pt>
                <c:pt idx="16">
                  <c:v>590.67699999999991</c:v>
                </c:pt>
                <c:pt idx="17">
                  <c:v>592.65200000000004</c:v>
                </c:pt>
                <c:pt idx="18">
                  <c:v>594.34900000000005</c:v>
                </c:pt>
                <c:pt idx="19">
                  <c:v>596.01800000000003</c:v>
                </c:pt>
                <c:pt idx="20">
                  <c:v>597.84500000000003</c:v>
                </c:pt>
                <c:pt idx="21">
                  <c:v>599.25300000000004</c:v>
                </c:pt>
                <c:pt idx="22">
                  <c:v>600.79699999999991</c:v>
                </c:pt>
                <c:pt idx="23">
                  <c:v>602.01800000000003</c:v>
                </c:pt>
                <c:pt idx="24">
                  <c:v>603.37900000000002</c:v>
                </c:pt>
                <c:pt idx="25">
                  <c:v>605.20500000000015</c:v>
                </c:pt>
                <c:pt idx="26">
                  <c:v>607.08600000000001</c:v>
                </c:pt>
                <c:pt idx="27">
                  <c:v>609.10799999999995</c:v>
                </c:pt>
                <c:pt idx="28">
                  <c:v>611.17000000000007</c:v>
                </c:pt>
                <c:pt idx="29">
                  <c:v>612.82500000000005</c:v>
                </c:pt>
                <c:pt idx="30">
                  <c:v>614.07399999999984</c:v>
                </c:pt>
                <c:pt idx="31">
                  <c:v>615.76499999999999</c:v>
                </c:pt>
                <c:pt idx="32">
                  <c:v>617.0440000000001</c:v>
                </c:pt>
              </c:numCache>
            </c:numRef>
          </c:yVal>
          <c:smooth val="1"/>
        </c:ser>
        <c:ser>
          <c:idx val="1"/>
          <c:order val="1"/>
          <c:tx>
            <c:v>Best Fitness</c:v>
          </c:tx>
          <c:marker>
            <c:symbol val="none"/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Sheet1!$AA$2:$AA$34</c:f>
              <c:numCache>
                <c:formatCode>General</c:formatCode>
                <c:ptCount val="33"/>
                <c:pt idx="0">
                  <c:v>544.5</c:v>
                </c:pt>
                <c:pt idx="1">
                  <c:v>553</c:v>
                </c:pt>
                <c:pt idx="2">
                  <c:v>559</c:v>
                </c:pt>
                <c:pt idx="3">
                  <c:v>563.6</c:v>
                </c:pt>
                <c:pt idx="4">
                  <c:v>569.6</c:v>
                </c:pt>
                <c:pt idx="5">
                  <c:v>573.9</c:v>
                </c:pt>
                <c:pt idx="6">
                  <c:v>575.79999999999995</c:v>
                </c:pt>
                <c:pt idx="7">
                  <c:v>578.1</c:v>
                </c:pt>
                <c:pt idx="8">
                  <c:v>583.70000000000005</c:v>
                </c:pt>
                <c:pt idx="9">
                  <c:v>583.79999999999995</c:v>
                </c:pt>
                <c:pt idx="10">
                  <c:v>586.29999999999995</c:v>
                </c:pt>
                <c:pt idx="11">
                  <c:v>589.20000000000005</c:v>
                </c:pt>
                <c:pt idx="12">
                  <c:v>592.29999999999995</c:v>
                </c:pt>
                <c:pt idx="13">
                  <c:v>592.4</c:v>
                </c:pt>
                <c:pt idx="14">
                  <c:v>594.79999999999995</c:v>
                </c:pt>
                <c:pt idx="15">
                  <c:v>597.4</c:v>
                </c:pt>
                <c:pt idx="16">
                  <c:v>598.9</c:v>
                </c:pt>
                <c:pt idx="17">
                  <c:v>600.29999999999995</c:v>
                </c:pt>
                <c:pt idx="18">
                  <c:v>601.6</c:v>
                </c:pt>
                <c:pt idx="19">
                  <c:v>602.20000000000005</c:v>
                </c:pt>
                <c:pt idx="20">
                  <c:v>604.4</c:v>
                </c:pt>
                <c:pt idx="21">
                  <c:v>604.9</c:v>
                </c:pt>
                <c:pt idx="22">
                  <c:v>610.29999999999995</c:v>
                </c:pt>
                <c:pt idx="23">
                  <c:v>611.6</c:v>
                </c:pt>
                <c:pt idx="24">
                  <c:v>612.1</c:v>
                </c:pt>
                <c:pt idx="25">
                  <c:v>613.70000000000005</c:v>
                </c:pt>
                <c:pt idx="26">
                  <c:v>616</c:v>
                </c:pt>
                <c:pt idx="27">
                  <c:v>616.9</c:v>
                </c:pt>
                <c:pt idx="28">
                  <c:v>617.79999999999995</c:v>
                </c:pt>
                <c:pt idx="29">
                  <c:v>619.1</c:v>
                </c:pt>
                <c:pt idx="30">
                  <c:v>619.70000000000005</c:v>
                </c:pt>
                <c:pt idx="31">
                  <c:v>621.4</c:v>
                </c:pt>
                <c:pt idx="32">
                  <c:v>622.29999999999995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6400"/>
        <c:axId val="89605248"/>
      </c:scatterChart>
      <c:valAx>
        <c:axId val="896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605248"/>
        <c:crosses val="autoZero"/>
        <c:crossBetween val="midCat"/>
      </c:valAx>
      <c:valAx>
        <c:axId val="8960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60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OnePoint Crossover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marker>
            <c:symbol val="none"/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Sheet1!$N$39:$N$71</c:f>
              <c:numCache>
                <c:formatCode>General</c:formatCode>
                <c:ptCount val="33"/>
                <c:pt idx="0">
                  <c:v>520.40199999999993</c:v>
                </c:pt>
                <c:pt idx="1">
                  <c:v>532.21299999999997</c:v>
                </c:pt>
                <c:pt idx="2">
                  <c:v>542.24900000000002</c:v>
                </c:pt>
                <c:pt idx="3">
                  <c:v>550.81699999999989</c:v>
                </c:pt>
                <c:pt idx="4">
                  <c:v>559.0139999999999</c:v>
                </c:pt>
                <c:pt idx="5">
                  <c:v>566.47399999999993</c:v>
                </c:pt>
                <c:pt idx="6">
                  <c:v>573.52800000000002</c:v>
                </c:pt>
                <c:pt idx="7">
                  <c:v>580.053</c:v>
                </c:pt>
                <c:pt idx="8">
                  <c:v>586.048</c:v>
                </c:pt>
                <c:pt idx="9">
                  <c:v>591.721</c:v>
                </c:pt>
                <c:pt idx="10">
                  <c:v>597.09200000000021</c:v>
                </c:pt>
                <c:pt idx="11">
                  <c:v>602.428</c:v>
                </c:pt>
                <c:pt idx="12">
                  <c:v>607.54299999999989</c:v>
                </c:pt>
                <c:pt idx="13">
                  <c:v>612.52800000000002</c:v>
                </c:pt>
                <c:pt idx="14">
                  <c:v>617.38700000000006</c:v>
                </c:pt>
                <c:pt idx="15">
                  <c:v>621.92899999999997</c:v>
                </c:pt>
                <c:pt idx="16">
                  <c:v>626.28700000000003</c:v>
                </c:pt>
                <c:pt idx="17">
                  <c:v>630.33199999999999</c:v>
                </c:pt>
                <c:pt idx="18">
                  <c:v>634.33999999999992</c:v>
                </c:pt>
                <c:pt idx="19">
                  <c:v>638.45899999999995</c:v>
                </c:pt>
                <c:pt idx="20">
                  <c:v>642.48099999999999</c:v>
                </c:pt>
                <c:pt idx="21">
                  <c:v>646.36400000000003</c:v>
                </c:pt>
                <c:pt idx="22">
                  <c:v>650.149</c:v>
                </c:pt>
                <c:pt idx="23">
                  <c:v>653.72400000000005</c:v>
                </c:pt>
                <c:pt idx="24">
                  <c:v>657.07600000000002</c:v>
                </c:pt>
                <c:pt idx="25">
                  <c:v>660.25099999999998</c:v>
                </c:pt>
                <c:pt idx="26">
                  <c:v>663.45100000000002</c:v>
                </c:pt>
                <c:pt idx="27">
                  <c:v>666.53300000000002</c:v>
                </c:pt>
                <c:pt idx="28">
                  <c:v>669.49300000000005</c:v>
                </c:pt>
                <c:pt idx="29">
                  <c:v>672.399</c:v>
                </c:pt>
                <c:pt idx="30">
                  <c:v>675.28199999999993</c:v>
                </c:pt>
                <c:pt idx="31">
                  <c:v>678.04699999999991</c:v>
                </c:pt>
                <c:pt idx="32">
                  <c:v>680.64499999999998</c:v>
                </c:pt>
              </c:numCache>
            </c:numRef>
          </c:yVal>
          <c:smooth val="1"/>
        </c:ser>
        <c:ser>
          <c:idx val="1"/>
          <c:order val="1"/>
          <c:tx>
            <c:v>Best Fitness</c:v>
          </c:tx>
          <c:marker>
            <c:symbol val="none"/>
          </c:marker>
          <c:xVal>
            <c:numRef>
              <c:f>Sheet1!$C$39:$C$71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Sheet1!$AA$39:$AA$71</c:f>
              <c:numCache>
                <c:formatCode>General</c:formatCode>
                <c:ptCount val="33"/>
                <c:pt idx="0">
                  <c:v>545.4</c:v>
                </c:pt>
                <c:pt idx="1">
                  <c:v>556</c:v>
                </c:pt>
                <c:pt idx="2">
                  <c:v>561.1</c:v>
                </c:pt>
                <c:pt idx="3">
                  <c:v>570.79999999999995</c:v>
                </c:pt>
                <c:pt idx="4">
                  <c:v>579.1</c:v>
                </c:pt>
                <c:pt idx="5">
                  <c:v>584</c:v>
                </c:pt>
                <c:pt idx="6">
                  <c:v>589.70000000000005</c:v>
                </c:pt>
                <c:pt idx="7">
                  <c:v>598.4</c:v>
                </c:pt>
                <c:pt idx="8">
                  <c:v>605.20000000000005</c:v>
                </c:pt>
                <c:pt idx="9">
                  <c:v>609.9</c:v>
                </c:pt>
                <c:pt idx="10">
                  <c:v>613.9</c:v>
                </c:pt>
                <c:pt idx="11">
                  <c:v>619.9</c:v>
                </c:pt>
                <c:pt idx="12">
                  <c:v>624.70000000000005</c:v>
                </c:pt>
                <c:pt idx="13">
                  <c:v>628.1</c:v>
                </c:pt>
                <c:pt idx="14">
                  <c:v>632.4</c:v>
                </c:pt>
                <c:pt idx="15">
                  <c:v>638.20000000000005</c:v>
                </c:pt>
                <c:pt idx="16">
                  <c:v>640.9</c:v>
                </c:pt>
                <c:pt idx="17">
                  <c:v>643.4</c:v>
                </c:pt>
                <c:pt idx="18">
                  <c:v>648.1</c:v>
                </c:pt>
                <c:pt idx="19">
                  <c:v>652.9</c:v>
                </c:pt>
                <c:pt idx="20">
                  <c:v>655.5</c:v>
                </c:pt>
                <c:pt idx="21">
                  <c:v>659</c:v>
                </c:pt>
                <c:pt idx="22">
                  <c:v>661.5</c:v>
                </c:pt>
                <c:pt idx="23">
                  <c:v>663.8</c:v>
                </c:pt>
                <c:pt idx="24">
                  <c:v>668</c:v>
                </c:pt>
                <c:pt idx="25">
                  <c:v>671.2</c:v>
                </c:pt>
                <c:pt idx="26">
                  <c:v>673.6</c:v>
                </c:pt>
                <c:pt idx="27">
                  <c:v>676.7</c:v>
                </c:pt>
                <c:pt idx="28">
                  <c:v>679.3</c:v>
                </c:pt>
                <c:pt idx="29">
                  <c:v>682.1</c:v>
                </c:pt>
                <c:pt idx="30">
                  <c:v>684.7</c:v>
                </c:pt>
                <c:pt idx="31">
                  <c:v>686.6</c:v>
                </c:pt>
                <c:pt idx="32">
                  <c:v>688.7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49888"/>
        <c:axId val="582349312"/>
      </c:scatterChart>
      <c:valAx>
        <c:axId val="5823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349312"/>
        <c:crosses val="autoZero"/>
        <c:crossBetween val="midCat"/>
      </c:valAx>
      <c:valAx>
        <c:axId val="58234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34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Comparing</a:t>
            </a:r>
            <a:r>
              <a:rPr lang="en-GB" baseline="0"/>
              <a:t> Best Fitness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One Point Crossover</c:v>
          </c:tx>
          <c:marker>
            <c:symbol val="none"/>
          </c:marker>
          <c:xVal>
            <c:numRef>
              <c:f>Sheet1!$C$39:$C$71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Sheet1!$AA$39:$AA$71</c:f>
              <c:numCache>
                <c:formatCode>General</c:formatCode>
                <c:ptCount val="33"/>
                <c:pt idx="0">
                  <c:v>545.4</c:v>
                </c:pt>
                <c:pt idx="1">
                  <c:v>556</c:v>
                </c:pt>
                <c:pt idx="2">
                  <c:v>561.1</c:v>
                </c:pt>
                <c:pt idx="3">
                  <c:v>570.79999999999995</c:v>
                </c:pt>
                <c:pt idx="4">
                  <c:v>579.1</c:v>
                </c:pt>
                <c:pt idx="5">
                  <c:v>584</c:v>
                </c:pt>
                <c:pt idx="6">
                  <c:v>589.70000000000005</c:v>
                </c:pt>
                <c:pt idx="7">
                  <c:v>598.4</c:v>
                </c:pt>
                <c:pt idx="8">
                  <c:v>605.20000000000005</c:v>
                </c:pt>
                <c:pt idx="9">
                  <c:v>609.9</c:v>
                </c:pt>
                <c:pt idx="10">
                  <c:v>613.9</c:v>
                </c:pt>
                <c:pt idx="11">
                  <c:v>619.9</c:v>
                </c:pt>
                <c:pt idx="12">
                  <c:v>624.70000000000005</c:v>
                </c:pt>
                <c:pt idx="13">
                  <c:v>628.1</c:v>
                </c:pt>
                <c:pt idx="14">
                  <c:v>632.4</c:v>
                </c:pt>
                <c:pt idx="15">
                  <c:v>638.20000000000005</c:v>
                </c:pt>
                <c:pt idx="16">
                  <c:v>640.9</c:v>
                </c:pt>
                <c:pt idx="17">
                  <c:v>643.4</c:v>
                </c:pt>
                <c:pt idx="18">
                  <c:v>648.1</c:v>
                </c:pt>
                <c:pt idx="19">
                  <c:v>652.9</c:v>
                </c:pt>
                <c:pt idx="20">
                  <c:v>655.5</c:v>
                </c:pt>
                <c:pt idx="21">
                  <c:v>659</c:v>
                </c:pt>
                <c:pt idx="22">
                  <c:v>661.5</c:v>
                </c:pt>
                <c:pt idx="23">
                  <c:v>663.8</c:v>
                </c:pt>
                <c:pt idx="24">
                  <c:v>668</c:v>
                </c:pt>
                <c:pt idx="25">
                  <c:v>671.2</c:v>
                </c:pt>
                <c:pt idx="26">
                  <c:v>673.6</c:v>
                </c:pt>
                <c:pt idx="27">
                  <c:v>676.7</c:v>
                </c:pt>
                <c:pt idx="28">
                  <c:v>679.3</c:v>
                </c:pt>
                <c:pt idx="29">
                  <c:v>682.1</c:v>
                </c:pt>
                <c:pt idx="30">
                  <c:v>684.7</c:v>
                </c:pt>
                <c:pt idx="31">
                  <c:v>686.6</c:v>
                </c:pt>
                <c:pt idx="32">
                  <c:v>688.7</c:v>
                </c:pt>
              </c:numCache>
            </c:numRef>
          </c:yVal>
          <c:smooth val="1"/>
        </c:ser>
        <c:ser>
          <c:idx val="1"/>
          <c:order val="1"/>
          <c:tx>
            <c:v>Uniform Crossover</c:v>
          </c:tx>
          <c:marker>
            <c:symbol val="none"/>
          </c:marker>
          <c:xVal>
            <c:numRef>
              <c:f>Sheet1!$C$39:$C$71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Sheet1!$AA$2:$AA$34</c:f>
              <c:numCache>
                <c:formatCode>General</c:formatCode>
                <c:ptCount val="33"/>
                <c:pt idx="0">
                  <c:v>544.5</c:v>
                </c:pt>
                <c:pt idx="1">
                  <c:v>553</c:v>
                </c:pt>
                <c:pt idx="2">
                  <c:v>559</c:v>
                </c:pt>
                <c:pt idx="3">
                  <c:v>563.6</c:v>
                </c:pt>
                <c:pt idx="4">
                  <c:v>569.6</c:v>
                </c:pt>
                <c:pt idx="5">
                  <c:v>573.9</c:v>
                </c:pt>
                <c:pt idx="6">
                  <c:v>575.79999999999995</c:v>
                </c:pt>
                <c:pt idx="7">
                  <c:v>578.1</c:v>
                </c:pt>
                <c:pt idx="8">
                  <c:v>583.70000000000005</c:v>
                </c:pt>
                <c:pt idx="9">
                  <c:v>583.79999999999995</c:v>
                </c:pt>
                <c:pt idx="10">
                  <c:v>586.29999999999995</c:v>
                </c:pt>
                <c:pt idx="11">
                  <c:v>589.20000000000005</c:v>
                </c:pt>
                <c:pt idx="12">
                  <c:v>592.29999999999995</c:v>
                </c:pt>
                <c:pt idx="13">
                  <c:v>592.4</c:v>
                </c:pt>
                <c:pt idx="14">
                  <c:v>594.79999999999995</c:v>
                </c:pt>
                <c:pt idx="15">
                  <c:v>597.4</c:v>
                </c:pt>
                <c:pt idx="16">
                  <c:v>598.9</c:v>
                </c:pt>
                <c:pt idx="17">
                  <c:v>600.29999999999995</c:v>
                </c:pt>
                <c:pt idx="18">
                  <c:v>601.6</c:v>
                </c:pt>
                <c:pt idx="19">
                  <c:v>602.20000000000005</c:v>
                </c:pt>
                <c:pt idx="20">
                  <c:v>604.4</c:v>
                </c:pt>
                <c:pt idx="21">
                  <c:v>604.9</c:v>
                </c:pt>
                <c:pt idx="22">
                  <c:v>610.29999999999995</c:v>
                </c:pt>
                <c:pt idx="23">
                  <c:v>611.6</c:v>
                </c:pt>
                <c:pt idx="24">
                  <c:v>612.1</c:v>
                </c:pt>
                <c:pt idx="25">
                  <c:v>613.70000000000005</c:v>
                </c:pt>
                <c:pt idx="26">
                  <c:v>616</c:v>
                </c:pt>
                <c:pt idx="27">
                  <c:v>616.9</c:v>
                </c:pt>
                <c:pt idx="28">
                  <c:v>617.79999999999995</c:v>
                </c:pt>
                <c:pt idx="29">
                  <c:v>619.1</c:v>
                </c:pt>
                <c:pt idx="30">
                  <c:v>619.70000000000005</c:v>
                </c:pt>
                <c:pt idx="31">
                  <c:v>621.4</c:v>
                </c:pt>
                <c:pt idx="32">
                  <c:v>622.29999999999995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45280"/>
        <c:axId val="582344704"/>
      </c:scatterChart>
      <c:valAx>
        <c:axId val="5823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344704"/>
        <c:crosses val="autoZero"/>
        <c:crossBetween val="midCat"/>
      </c:valAx>
      <c:valAx>
        <c:axId val="58234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34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86631</xdr:colOff>
      <xdr:row>3</xdr:row>
      <xdr:rowOff>179840</xdr:rowOff>
    </xdr:from>
    <xdr:to>
      <xdr:col>23</xdr:col>
      <xdr:colOff>438263</xdr:colOff>
      <xdr:row>18</xdr:row>
      <xdr:rowOff>65540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51593</xdr:colOff>
      <xdr:row>40</xdr:row>
      <xdr:rowOff>73024</xdr:rowOff>
    </xdr:from>
    <xdr:to>
      <xdr:col>26</xdr:col>
      <xdr:colOff>400843</xdr:colOff>
      <xdr:row>54</xdr:row>
      <xdr:rowOff>149224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325437</xdr:colOff>
      <xdr:row>25</xdr:row>
      <xdr:rowOff>164306</xdr:rowOff>
    </xdr:from>
    <xdr:to>
      <xdr:col>18</xdr:col>
      <xdr:colOff>71437</xdr:colOff>
      <xdr:row>40</xdr:row>
      <xdr:rowOff>50006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68"/>
  <sheetViews>
    <sheetView tabSelected="1" topLeftCell="C18" zoomScale="80" zoomScaleNormal="80" workbookViewId="0">
      <selection activeCell="AC38" sqref="AC38"/>
    </sheetView>
  </sheetViews>
  <sheetFormatPr defaultRowHeight="15" x14ac:dyDescent="0.25"/>
  <sheetData>
    <row r="1" spans="3:27" x14ac:dyDescent="0.25">
      <c r="C1" t="s">
        <v>0</v>
      </c>
      <c r="N1" t="s">
        <v>1</v>
      </c>
      <c r="Q1" t="s">
        <v>2</v>
      </c>
      <c r="AA1" t="s">
        <v>1</v>
      </c>
    </row>
    <row r="2" spans="3:27" x14ac:dyDescent="0.25">
      <c r="C2">
        <v>0</v>
      </c>
      <c r="D2">
        <v>521.86</v>
      </c>
      <c r="E2">
        <v>521</v>
      </c>
      <c r="F2">
        <v>521.13</v>
      </c>
      <c r="G2">
        <v>520.09</v>
      </c>
      <c r="H2">
        <v>519.51</v>
      </c>
      <c r="I2">
        <v>516.62</v>
      </c>
      <c r="J2">
        <v>520.9</v>
      </c>
      <c r="K2">
        <v>519.30999999999995</v>
      </c>
      <c r="L2">
        <v>520.55999999999995</v>
      </c>
      <c r="M2">
        <v>519.97</v>
      </c>
      <c r="N2">
        <f>AVERAGE(D2:M2)</f>
        <v>520.09500000000003</v>
      </c>
      <c r="Q2">
        <v>539</v>
      </c>
      <c r="R2">
        <v>544</v>
      </c>
      <c r="S2">
        <v>555</v>
      </c>
      <c r="T2">
        <v>563</v>
      </c>
      <c r="U2">
        <v>539</v>
      </c>
      <c r="V2">
        <v>537</v>
      </c>
      <c r="W2">
        <v>548</v>
      </c>
      <c r="X2">
        <v>540</v>
      </c>
      <c r="Y2">
        <v>542</v>
      </c>
      <c r="Z2">
        <v>538</v>
      </c>
      <c r="AA2">
        <f>AVERAGE(Q2:Z2)</f>
        <v>544.5</v>
      </c>
    </row>
    <row r="3" spans="3:27" x14ac:dyDescent="0.25">
      <c r="C3">
        <v>1</v>
      </c>
      <c r="D3">
        <v>531.77</v>
      </c>
      <c r="E3">
        <v>531.36</v>
      </c>
      <c r="F3">
        <v>534.15</v>
      </c>
      <c r="G3">
        <v>533.59</v>
      </c>
      <c r="H3">
        <v>530.42999999999995</v>
      </c>
      <c r="I3">
        <v>526.39</v>
      </c>
      <c r="J3">
        <v>534.67999999999995</v>
      </c>
      <c r="K3">
        <v>528.36</v>
      </c>
      <c r="L3">
        <v>530.27</v>
      </c>
      <c r="M3">
        <v>530.13</v>
      </c>
      <c r="N3">
        <f>AVERAGE(D3:M3)</f>
        <v>531.11300000000006</v>
      </c>
      <c r="Q3">
        <v>548</v>
      </c>
      <c r="R3">
        <v>555</v>
      </c>
      <c r="S3">
        <v>567</v>
      </c>
      <c r="T3">
        <v>563</v>
      </c>
      <c r="U3">
        <v>551</v>
      </c>
      <c r="V3">
        <v>541</v>
      </c>
      <c r="W3">
        <v>554</v>
      </c>
      <c r="X3">
        <v>548</v>
      </c>
      <c r="Y3">
        <v>551</v>
      </c>
      <c r="Z3">
        <v>552</v>
      </c>
      <c r="AA3">
        <f t="shared" ref="AA3:AA34" si="0">AVERAGE(Q3:Z3)</f>
        <v>553</v>
      </c>
    </row>
    <row r="4" spans="3:27" x14ac:dyDescent="0.25">
      <c r="C4">
        <v>2</v>
      </c>
      <c r="D4">
        <v>538.20000000000005</v>
      </c>
      <c r="E4">
        <v>538.66999999999996</v>
      </c>
      <c r="F4">
        <v>543.1</v>
      </c>
      <c r="G4">
        <v>545.36</v>
      </c>
      <c r="H4">
        <v>537.71</v>
      </c>
      <c r="I4">
        <v>534.05999999999995</v>
      </c>
      <c r="J4">
        <v>543.22</v>
      </c>
      <c r="K4">
        <v>535.17999999999995</v>
      </c>
      <c r="L4">
        <v>537.59</v>
      </c>
      <c r="M4">
        <v>538.4</v>
      </c>
      <c r="N4">
        <f>AVERAGE(D4:M4)</f>
        <v>539.149</v>
      </c>
      <c r="Q4">
        <v>551</v>
      </c>
      <c r="R4">
        <v>555</v>
      </c>
      <c r="S4">
        <v>567</v>
      </c>
      <c r="T4">
        <v>569</v>
      </c>
      <c r="U4">
        <v>558</v>
      </c>
      <c r="V4">
        <v>565</v>
      </c>
      <c r="W4">
        <v>559</v>
      </c>
      <c r="X4">
        <v>549</v>
      </c>
      <c r="Y4">
        <v>559</v>
      </c>
      <c r="Z4">
        <v>558</v>
      </c>
      <c r="AA4">
        <f t="shared" si="0"/>
        <v>559</v>
      </c>
    </row>
    <row r="5" spans="3:27" x14ac:dyDescent="0.25">
      <c r="C5">
        <v>3</v>
      </c>
      <c r="D5">
        <v>543.83000000000004</v>
      </c>
      <c r="E5">
        <v>544.72</v>
      </c>
      <c r="F5">
        <v>552</v>
      </c>
      <c r="G5">
        <v>555.08000000000004</v>
      </c>
      <c r="H5">
        <v>544.72</v>
      </c>
      <c r="I5">
        <v>540.72</v>
      </c>
      <c r="J5">
        <v>549.74</v>
      </c>
      <c r="K5">
        <v>540.4</v>
      </c>
      <c r="L5">
        <v>544.32000000000005</v>
      </c>
      <c r="M5">
        <v>544.77</v>
      </c>
      <c r="N5">
        <f>AVERAGE(D5:M5)</f>
        <v>546.03</v>
      </c>
      <c r="Q5">
        <v>564</v>
      </c>
      <c r="R5">
        <v>555</v>
      </c>
      <c r="S5">
        <v>568</v>
      </c>
      <c r="T5">
        <v>571</v>
      </c>
      <c r="U5">
        <v>566</v>
      </c>
      <c r="V5">
        <v>565</v>
      </c>
      <c r="W5">
        <v>563</v>
      </c>
      <c r="X5">
        <v>554</v>
      </c>
      <c r="Y5">
        <v>572</v>
      </c>
      <c r="Z5">
        <v>558</v>
      </c>
      <c r="AA5">
        <f t="shared" si="0"/>
        <v>563.6</v>
      </c>
    </row>
    <row r="6" spans="3:27" x14ac:dyDescent="0.25">
      <c r="C6">
        <v>4</v>
      </c>
      <c r="D6">
        <v>548.86</v>
      </c>
      <c r="E6">
        <v>549.66</v>
      </c>
      <c r="F6">
        <v>557.63</v>
      </c>
      <c r="G6">
        <v>562.82000000000005</v>
      </c>
      <c r="H6">
        <v>551.71</v>
      </c>
      <c r="I6">
        <v>547.37</v>
      </c>
      <c r="J6">
        <v>555.85</v>
      </c>
      <c r="K6">
        <v>545.91999999999996</v>
      </c>
      <c r="L6">
        <v>550.64</v>
      </c>
      <c r="M6">
        <v>550.20000000000005</v>
      </c>
      <c r="N6">
        <f>AVERAGE(D6:M6)</f>
        <v>552.06600000000003</v>
      </c>
      <c r="Q6">
        <v>564</v>
      </c>
      <c r="R6">
        <v>564</v>
      </c>
      <c r="S6">
        <v>568</v>
      </c>
      <c r="T6">
        <v>572</v>
      </c>
      <c r="U6">
        <v>576</v>
      </c>
      <c r="V6">
        <v>565</v>
      </c>
      <c r="W6">
        <v>582</v>
      </c>
      <c r="X6">
        <v>560</v>
      </c>
      <c r="Y6">
        <v>573</v>
      </c>
      <c r="Z6">
        <v>572</v>
      </c>
      <c r="AA6">
        <f t="shared" si="0"/>
        <v>569.6</v>
      </c>
    </row>
    <row r="7" spans="3:27" x14ac:dyDescent="0.25">
      <c r="C7">
        <v>5</v>
      </c>
      <c r="D7">
        <v>553.29</v>
      </c>
      <c r="E7">
        <v>554.54</v>
      </c>
      <c r="F7">
        <v>562.70000000000005</v>
      </c>
      <c r="G7">
        <v>567.14</v>
      </c>
      <c r="H7">
        <v>557.52</v>
      </c>
      <c r="I7">
        <v>553.54999999999995</v>
      </c>
      <c r="J7">
        <v>560.61</v>
      </c>
      <c r="K7">
        <v>549.87</v>
      </c>
      <c r="L7">
        <v>557.07000000000005</v>
      </c>
      <c r="M7">
        <v>555.09</v>
      </c>
      <c r="N7">
        <f>AVERAGE(D7:M7)</f>
        <v>557.13800000000003</v>
      </c>
      <c r="Q7">
        <v>566</v>
      </c>
      <c r="R7">
        <v>571</v>
      </c>
      <c r="S7">
        <v>575</v>
      </c>
      <c r="T7">
        <v>576</v>
      </c>
      <c r="U7">
        <v>580</v>
      </c>
      <c r="V7">
        <v>571</v>
      </c>
      <c r="W7">
        <v>588</v>
      </c>
      <c r="X7">
        <v>566</v>
      </c>
      <c r="Y7">
        <v>574</v>
      </c>
      <c r="Z7">
        <v>572</v>
      </c>
      <c r="AA7">
        <f t="shared" si="0"/>
        <v>573.9</v>
      </c>
    </row>
    <row r="8" spans="3:27" x14ac:dyDescent="0.25">
      <c r="C8">
        <v>6</v>
      </c>
      <c r="D8">
        <v>558.79</v>
      </c>
      <c r="E8">
        <v>559.04999999999995</v>
      </c>
      <c r="F8">
        <v>567.32000000000005</v>
      </c>
      <c r="G8">
        <v>570.62</v>
      </c>
      <c r="H8">
        <v>562.16999999999996</v>
      </c>
      <c r="I8">
        <v>559.69000000000005</v>
      </c>
      <c r="J8">
        <v>565.08000000000004</v>
      </c>
      <c r="K8">
        <v>554.29</v>
      </c>
      <c r="L8">
        <v>562.92999999999995</v>
      </c>
      <c r="M8">
        <v>559.86</v>
      </c>
      <c r="N8">
        <f>AVERAGE(D8:M8)</f>
        <v>561.98</v>
      </c>
      <c r="Q8">
        <v>570</v>
      </c>
      <c r="R8">
        <v>571</v>
      </c>
      <c r="S8">
        <v>580</v>
      </c>
      <c r="T8">
        <v>584</v>
      </c>
      <c r="U8">
        <v>580</v>
      </c>
      <c r="V8">
        <v>571</v>
      </c>
      <c r="W8">
        <v>588</v>
      </c>
      <c r="X8">
        <v>567</v>
      </c>
      <c r="Y8">
        <v>575</v>
      </c>
      <c r="Z8">
        <v>572</v>
      </c>
      <c r="AA8">
        <f t="shared" si="0"/>
        <v>575.79999999999995</v>
      </c>
    </row>
    <row r="9" spans="3:27" x14ac:dyDescent="0.25">
      <c r="C9">
        <v>7</v>
      </c>
      <c r="D9">
        <v>563.64</v>
      </c>
      <c r="E9">
        <v>563.47</v>
      </c>
      <c r="F9">
        <v>569.5</v>
      </c>
      <c r="G9">
        <v>573.5</v>
      </c>
      <c r="H9">
        <v>566.73</v>
      </c>
      <c r="I9">
        <v>564.04999999999995</v>
      </c>
      <c r="J9">
        <v>570.53</v>
      </c>
      <c r="K9">
        <v>559.15</v>
      </c>
      <c r="L9">
        <v>568.96</v>
      </c>
      <c r="M9">
        <v>564</v>
      </c>
      <c r="N9">
        <f>AVERAGE(D9:M9)</f>
        <v>566.35299999999995</v>
      </c>
      <c r="Q9">
        <v>577</v>
      </c>
      <c r="R9">
        <v>571</v>
      </c>
      <c r="S9">
        <v>584</v>
      </c>
      <c r="T9">
        <v>588</v>
      </c>
      <c r="U9">
        <v>580</v>
      </c>
      <c r="V9">
        <v>571</v>
      </c>
      <c r="W9">
        <v>588</v>
      </c>
      <c r="X9">
        <v>568</v>
      </c>
      <c r="Y9">
        <v>582</v>
      </c>
      <c r="Z9">
        <v>572</v>
      </c>
      <c r="AA9">
        <f t="shared" si="0"/>
        <v>578.1</v>
      </c>
    </row>
    <row r="10" spans="3:27" x14ac:dyDescent="0.25">
      <c r="C10">
        <v>8</v>
      </c>
      <c r="D10">
        <v>566.87</v>
      </c>
      <c r="E10">
        <v>566.73</v>
      </c>
      <c r="F10">
        <v>573.23</v>
      </c>
      <c r="G10">
        <v>575.95000000000005</v>
      </c>
      <c r="H10">
        <v>571.08000000000004</v>
      </c>
      <c r="I10">
        <v>566.86</v>
      </c>
      <c r="J10">
        <v>576.77</v>
      </c>
      <c r="K10">
        <v>563.47</v>
      </c>
      <c r="L10">
        <v>573.16</v>
      </c>
      <c r="M10">
        <v>568.14</v>
      </c>
      <c r="N10">
        <f>AVERAGE(D10:M10)</f>
        <v>570.226</v>
      </c>
      <c r="Q10">
        <v>578</v>
      </c>
      <c r="R10">
        <v>582</v>
      </c>
      <c r="S10">
        <v>590</v>
      </c>
      <c r="T10">
        <v>588</v>
      </c>
      <c r="U10">
        <v>588</v>
      </c>
      <c r="V10">
        <v>581</v>
      </c>
      <c r="W10">
        <v>592</v>
      </c>
      <c r="X10">
        <v>578</v>
      </c>
      <c r="Y10">
        <v>582</v>
      </c>
      <c r="Z10">
        <v>578</v>
      </c>
      <c r="AA10">
        <f t="shared" si="0"/>
        <v>583.70000000000005</v>
      </c>
    </row>
    <row r="11" spans="3:27" x14ac:dyDescent="0.25">
      <c r="C11">
        <v>9</v>
      </c>
      <c r="D11">
        <v>570.15</v>
      </c>
      <c r="E11">
        <v>569.77</v>
      </c>
      <c r="F11">
        <v>577.34</v>
      </c>
      <c r="G11">
        <v>578.41</v>
      </c>
      <c r="H11">
        <v>576.33000000000004</v>
      </c>
      <c r="I11">
        <v>570.01</v>
      </c>
      <c r="J11">
        <v>582.11</v>
      </c>
      <c r="K11">
        <v>566.37</v>
      </c>
      <c r="L11">
        <v>575.02</v>
      </c>
      <c r="M11">
        <v>571.34</v>
      </c>
      <c r="N11">
        <f>AVERAGE(D11:M11)</f>
        <v>573.68500000000006</v>
      </c>
      <c r="Q11">
        <v>578</v>
      </c>
      <c r="R11">
        <v>582</v>
      </c>
      <c r="S11">
        <v>590</v>
      </c>
      <c r="T11">
        <v>588</v>
      </c>
      <c r="U11">
        <v>588</v>
      </c>
      <c r="V11">
        <v>582</v>
      </c>
      <c r="W11">
        <v>592</v>
      </c>
      <c r="X11">
        <v>578</v>
      </c>
      <c r="Y11">
        <v>582</v>
      </c>
      <c r="Z11">
        <v>578</v>
      </c>
      <c r="AA11">
        <f t="shared" si="0"/>
        <v>583.79999999999995</v>
      </c>
    </row>
    <row r="12" spans="3:27" x14ac:dyDescent="0.25">
      <c r="C12">
        <v>10</v>
      </c>
      <c r="D12">
        <v>573.11</v>
      </c>
      <c r="E12">
        <v>572.99</v>
      </c>
      <c r="F12">
        <v>581.34</v>
      </c>
      <c r="G12">
        <v>581.63</v>
      </c>
      <c r="H12">
        <v>579.16999999999996</v>
      </c>
      <c r="I12">
        <v>572.46</v>
      </c>
      <c r="J12">
        <v>585.25</v>
      </c>
      <c r="K12">
        <v>569.1</v>
      </c>
      <c r="L12">
        <v>577.67999999999995</v>
      </c>
      <c r="M12">
        <v>572.9</v>
      </c>
      <c r="N12">
        <f>AVERAGE(D12:M12)</f>
        <v>576.56299999999999</v>
      </c>
      <c r="Q12">
        <v>578</v>
      </c>
      <c r="R12">
        <v>589</v>
      </c>
      <c r="S12">
        <v>590</v>
      </c>
      <c r="T12">
        <v>594</v>
      </c>
      <c r="U12">
        <v>588</v>
      </c>
      <c r="V12">
        <v>582</v>
      </c>
      <c r="W12">
        <v>593</v>
      </c>
      <c r="X12">
        <v>579</v>
      </c>
      <c r="Y12">
        <v>591</v>
      </c>
      <c r="Z12">
        <v>579</v>
      </c>
      <c r="AA12">
        <f t="shared" si="0"/>
        <v>586.29999999999995</v>
      </c>
    </row>
    <row r="13" spans="3:27" x14ac:dyDescent="0.25">
      <c r="C13">
        <v>11</v>
      </c>
      <c r="D13">
        <v>575.86</v>
      </c>
      <c r="E13">
        <v>576.08000000000004</v>
      </c>
      <c r="F13">
        <v>584.16999999999996</v>
      </c>
      <c r="G13">
        <v>584.63</v>
      </c>
      <c r="H13">
        <v>582</v>
      </c>
      <c r="I13">
        <v>575.04</v>
      </c>
      <c r="J13">
        <v>588.71</v>
      </c>
      <c r="K13">
        <v>571.64</v>
      </c>
      <c r="L13">
        <v>580.59</v>
      </c>
      <c r="M13">
        <v>574.51</v>
      </c>
      <c r="N13">
        <f>AVERAGE(D13:M13)</f>
        <v>579.32300000000009</v>
      </c>
      <c r="Q13">
        <v>586</v>
      </c>
      <c r="R13">
        <v>589</v>
      </c>
      <c r="S13">
        <v>597</v>
      </c>
      <c r="T13">
        <v>594</v>
      </c>
      <c r="U13">
        <v>594</v>
      </c>
      <c r="V13">
        <v>582</v>
      </c>
      <c r="W13">
        <v>595</v>
      </c>
      <c r="X13">
        <v>579</v>
      </c>
      <c r="Y13">
        <v>591</v>
      </c>
      <c r="Z13">
        <v>585</v>
      </c>
      <c r="AA13">
        <f t="shared" si="0"/>
        <v>589.20000000000005</v>
      </c>
    </row>
    <row r="14" spans="3:27" x14ac:dyDescent="0.25">
      <c r="C14">
        <v>12</v>
      </c>
      <c r="D14">
        <v>578.5</v>
      </c>
      <c r="E14">
        <v>579.94000000000005</v>
      </c>
      <c r="F14">
        <v>587.46</v>
      </c>
      <c r="G14">
        <v>586.86</v>
      </c>
      <c r="H14">
        <v>584.57000000000005</v>
      </c>
      <c r="I14">
        <v>578.1</v>
      </c>
      <c r="J14">
        <v>589.91</v>
      </c>
      <c r="K14">
        <v>574.79999999999995</v>
      </c>
      <c r="L14">
        <v>582.75</v>
      </c>
      <c r="M14">
        <v>577.28</v>
      </c>
      <c r="N14">
        <f>AVERAGE(D14:M14)</f>
        <v>582.01700000000005</v>
      </c>
      <c r="Q14">
        <v>587</v>
      </c>
      <c r="R14">
        <v>591</v>
      </c>
      <c r="S14">
        <v>597</v>
      </c>
      <c r="T14">
        <v>600</v>
      </c>
      <c r="U14">
        <v>594</v>
      </c>
      <c r="V14">
        <v>588</v>
      </c>
      <c r="W14">
        <v>601</v>
      </c>
      <c r="X14">
        <v>589</v>
      </c>
      <c r="Y14">
        <v>591</v>
      </c>
      <c r="Z14">
        <v>585</v>
      </c>
      <c r="AA14">
        <f t="shared" si="0"/>
        <v>592.29999999999995</v>
      </c>
    </row>
    <row r="15" spans="3:27" x14ac:dyDescent="0.25">
      <c r="C15">
        <v>13</v>
      </c>
      <c r="D15">
        <v>580.14</v>
      </c>
      <c r="E15">
        <v>582.87</v>
      </c>
      <c r="F15">
        <v>590.02</v>
      </c>
      <c r="G15">
        <v>588.97</v>
      </c>
      <c r="H15">
        <v>587.54999999999995</v>
      </c>
      <c r="I15">
        <v>581.03</v>
      </c>
      <c r="J15">
        <v>592.07000000000005</v>
      </c>
      <c r="K15">
        <v>578.04</v>
      </c>
      <c r="L15">
        <v>584.91999999999996</v>
      </c>
      <c r="M15">
        <v>579.34</v>
      </c>
      <c r="N15">
        <f>AVERAGE(D15:M15)</f>
        <v>584.495</v>
      </c>
      <c r="Q15">
        <v>587</v>
      </c>
      <c r="R15">
        <v>591</v>
      </c>
      <c r="S15">
        <v>597</v>
      </c>
      <c r="T15">
        <v>600</v>
      </c>
      <c r="U15">
        <v>594</v>
      </c>
      <c r="V15">
        <v>588</v>
      </c>
      <c r="W15">
        <v>601</v>
      </c>
      <c r="X15">
        <v>590</v>
      </c>
      <c r="Y15">
        <v>591</v>
      </c>
      <c r="Z15">
        <v>585</v>
      </c>
      <c r="AA15">
        <f t="shared" si="0"/>
        <v>592.4</v>
      </c>
    </row>
    <row r="16" spans="3:27" x14ac:dyDescent="0.25">
      <c r="C16">
        <v>14</v>
      </c>
      <c r="D16">
        <v>583.08000000000004</v>
      </c>
      <c r="E16">
        <v>584.89</v>
      </c>
      <c r="F16">
        <v>591.55999999999995</v>
      </c>
      <c r="G16">
        <v>590.66999999999996</v>
      </c>
      <c r="H16">
        <v>588.80999999999995</v>
      </c>
      <c r="I16">
        <v>582.04999999999995</v>
      </c>
      <c r="J16">
        <v>593.54</v>
      </c>
      <c r="K16">
        <v>580.30999999999995</v>
      </c>
      <c r="L16">
        <v>587.76</v>
      </c>
      <c r="M16">
        <v>581.08000000000004</v>
      </c>
      <c r="N16">
        <f>AVERAGE(D16:M16)</f>
        <v>586.375</v>
      </c>
      <c r="Q16">
        <v>591</v>
      </c>
      <c r="R16">
        <v>593</v>
      </c>
      <c r="S16">
        <v>608</v>
      </c>
      <c r="T16">
        <v>601</v>
      </c>
      <c r="U16">
        <v>594</v>
      </c>
      <c r="V16">
        <v>588</v>
      </c>
      <c r="W16">
        <v>601</v>
      </c>
      <c r="X16">
        <v>590</v>
      </c>
      <c r="Y16">
        <v>591</v>
      </c>
      <c r="Z16">
        <v>591</v>
      </c>
      <c r="AA16">
        <f t="shared" si="0"/>
        <v>594.79999999999995</v>
      </c>
    </row>
    <row r="17" spans="3:27" x14ac:dyDescent="0.25">
      <c r="C17">
        <v>15</v>
      </c>
      <c r="D17">
        <v>586.28</v>
      </c>
      <c r="E17">
        <v>587.53</v>
      </c>
      <c r="F17">
        <v>593.6</v>
      </c>
      <c r="G17">
        <v>593.79999999999995</v>
      </c>
      <c r="H17">
        <v>589.84</v>
      </c>
      <c r="I17">
        <v>583.42999999999995</v>
      </c>
      <c r="J17">
        <v>595.65</v>
      </c>
      <c r="K17">
        <v>582.91</v>
      </c>
      <c r="L17">
        <v>589.66</v>
      </c>
      <c r="M17">
        <v>583.16999999999996</v>
      </c>
      <c r="N17">
        <f>AVERAGE(D17:M17)</f>
        <v>588.58699999999999</v>
      </c>
      <c r="Q17">
        <v>596</v>
      </c>
      <c r="R17">
        <v>594</v>
      </c>
      <c r="S17">
        <v>608</v>
      </c>
      <c r="T17">
        <v>602</v>
      </c>
      <c r="U17">
        <v>595</v>
      </c>
      <c r="V17">
        <v>595</v>
      </c>
      <c r="W17">
        <v>608</v>
      </c>
      <c r="X17">
        <v>591</v>
      </c>
      <c r="Y17">
        <v>591</v>
      </c>
      <c r="Z17">
        <v>594</v>
      </c>
      <c r="AA17">
        <f t="shared" si="0"/>
        <v>597.4</v>
      </c>
    </row>
    <row r="18" spans="3:27" x14ac:dyDescent="0.25">
      <c r="C18">
        <v>16</v>
      </c>
      <c r="D18">
        <v>587.75</v>
      </c>
      <c r="E18">
        <v>589.73</v>
      </c>
      <c r="F18">
        <v>596.4</v>
      </c>
      <c r="G18">
        <v>596.14</v>
      </c>
      <c r="H18">
        <v>591.79</v>
      </c>
      <c r="I18">
        <v>585.59</v>
      </c>
      <c r="J18">
        <v>597.69000000000005</v>
      </c>
      <c r="K18">
        <v>585.74</v>
      </c>
      <c r="L18">
        <v>591.04</v>
      </c>
      <c r="M18">
        <v>584.9</v>
      </c>
      <c r="N18">
        <f>AVERAGE(D18:M18)</f>
        <v>590.67699999999991</v>
      </c>
      <c r="Q18">
        <v>596</v>
      </c>
      <c r="R18">
        <v>594</v>
      </c>
      <c r="S18">
        <v>608</v>
      </c>
      <c r="T18">
        <v>602</v>
      </c>
      <c r="U18">
        <v>595</v>
      </c>
      <c r="V18">
        <v>602</v>
      </c>
      <c r="W18">
        <v>608</v>
      </c>
      <c r="X18">
        <v>591</v>
      </c>
      <c r="Y18">
        <v>595</v>
      </c>
      <c r="Z18">
        <v>598</v>
      </c>
      <c r="AA18">
        <f t="shared" si="0"/>
        <v>598.9</v>
      </c>
    </row>
    <row r="19" spans="3:27" x14ac:dyDescent="0.25">
      <c r="C19">
        <v>17</v>
      </c>
      <c r="D19">
        <v>589.4</v>
      </c>
      <c r="E19">
        <v>590.66999999999996</v>
      </c>
      <c r="F19">
        <v>598.84</v>
      </c>
      <c r="G19">
        <v>598.46</v>
      </c>
      <c r="H19">
        <v>593.91999999999996</v>
      </c>
      <c r="I19">
        <v>588.41999999999996</v>
      </c>
      <c r="J19">
        <v>599.92999999999995</v>
      </c>
      <c r="K19">
        <v>588.29</v>
      </c>
      <c r="L19">
        <v>591.22</v>
      </c>
      <c r="M19">
        <v>587.37</v>
      </c>
      <c r="N19">
        <f>AVERAGE(D19:M19)</f>
        <v>592.65200000000004</v>
      </c>
      <c r="Q19">
        <v>596</v>
      </c>
      <c r="R19">
        <v>596</v>
      </c>
      <c r="S19">
        <v>609</v>
      </c>
      <c r="T19">
        <v>603</v>
      </c>
      <c r="U19">
        <v>603</v>
      </c>
      <c r="V19">
        <v>602</v>
      </c>
      <c r="W19">
        <v>608</v>
      </c>
      <c r="X19">
        <v>591</v>
      </c>
      <c r="Y19">
        <v>595</v>
      </c>
      <c r="Z19">
        <v>600</v>
      </c>
      <c r="AA19">
        <f t="shared" si="0"/>
        <v>600.29999999999995</v>
      </c>
    </row>
    <row r="20" spans="3:27" x14ac:dyDescent="0.25">
      <c r="C20">
        <v>18</v>
      </c>
      <c r="D20">
        <v>591.80999999999995</v>
      </c>
      <c r="E20">
        <v>591.99</v>
      </c>
      <c r="F20">
        <v>600.99</v>
      </c>
      <c r="G20">
        <v>600.44000000000005</v>
      </c>
      <c r="H20">
        <v>594.77</v>
      </c>
      <c r="I20">
        <v>590.01</v>
      </c>
      <c r="J20">
        <v>602.21</v>
      </c>
      <c r="K20">
        <v>589.80999999999995</v>
      </c>
      <c r="L20">
        <v>591.5</v>
      </c>
      <c r="M20">
        <v>589.96</v>
      </c>
      <c r="N20">
        <f>AVERAGE(D20:M20)</f>
        <v>594.34900000000005</v>
      </c>
      <c r="Q20">
        <v>598</v>
      </c>
      <c r="R20">
        <v>599</v>
      </c>
      <c r="S20">
        <v>609</v>
      </c>
      <c r="T20">
        <v>603</v>
      </c>
      <c r="U20">
        <v>603</v>
      </c>
      <c r="V20">
        <v>602</v>
      </c>
      <c r="W20">
        <v>608</v>
      </c>
      <c r="X20">
        <v>599</v>
      </c>
      <c r="Y20">
        <v>595</v>
      </c>
      <c r="Z20">
        <v>600</v>
      </c>
      <c r="AA20">
        <f t="shared" si="0"/>
        <v>601.6</v>
      </c>
    </row>
    <row r="21" spans="3:27" x14ac:dyDescent="0.25">
      <c r="C21">
        <v>19</v>
      </c>
      <c r="D21">
        <v>594</v>
      </c>
      <c r="E21">
        <v>593.1</v>
      </c>
      <c r="F21">
        <v>604.9</v>
      </c>
      <c r="G21">
        <v>600.91999999999996</v>
      </c>
      <c r="H21">
        <v>595.67999999999995</v>
      </c>
      <c r="I21">
        <v>592.51</v>
      </c>
      <c r="J21">
        <v>603.54999999999995</v>
      </c>
      <c r="K21">
        <v>590.76</v>
      </c>
      <c r="L21">
        <v>592.16999999999996</v>
      </c>
      <c r="M21">
        <v>592.59</v>
      </c>
      <c r="N21">
        <f>AVERAGE(D21:M21)</f>
        <v>596.01800000000003</v>
      </c>
      <c r="Q21">
        <v>598</v>
      </c>
      <c r="R21">
        <v>599</v>
      </c>
      <c r="S21">
        <v>615</v>
      </c>
      <c r="T21">
        <v>603</v>
      </c>
      <c r="U21">
        <v>603</v>
      </c>
      <c r="V21">
        <v>602</v>
      </c>
      <c r="W21">
        <v>608</v>
      </c>
      <c r="X21">
        <v>599</v>
      </c>
      <c r="Y21">
        <v>595</v>
      </c>
      <c r="Z21">
        <v>600</v>
      </c>
      <c r="AA21">
        <f t="shared" si="0"/>
        <v>602.20000000000005</v>
      </c>
    </row>
    <row r="22" spans="3:27" x14ac:dyDescent="0.25">
      <c r="C22">
        <v>20</v>
      </c>
      <c r="D22">
        <v>595.59</v>
      </c>
      <c r="E22">
        <v>594.51</v>
      </c>
      <c r="F22">
        <v>607.51</v>
      </c>
      <c r="G22">
        <v>601.72</v>
      </c>
      <c r="H22">
        <v>597.47</v>
      </c>
      <c r="I22">
        <v>595.94000000000005</v>
      </c>
      <c r="J22">
        <v>605.92999999999995</v>
      </c>
      <c r="K22">
        <v>591.62</v>
      </c>
      <c r="L22">
        <v>593.5</v>
      </c>
      <c r="M22">
        <v>594.66</v>
      </c>
      <c r="N22">
        <f>AVERAGE(D22:M22)</f>
        <v>597.84500000000003</v>
      </c>
      <c r="Q22">
        <v>599</v>
      </c>
      <c r="R22">
        <v>599</v>
      </c>
      <c r="S22">
        <v>615</v>
      </c>
      <c r="T22">
        <v>611</v>
      </c>
      <c r="U22">
        <v>603</v>
      </c>
      <c r="V22">
        <v>602</v>
      </c>
      <c r="W22">
        <v>608</v>
      </c>
      <c r="X22">
        <v>599</v>
      </c>
      <c r="Y22">
        <v>608</v>
      </c>
      <c r="Z22">
        <v>600</v>
      </c>
      <c r="AA22">
        <f t="shared" si="0"/>
        <v>604.4</v>
      </c>
    </row>
    <row r="23" spans="3:27" x14ac:dyDescent="0.25">
      <c r="C23">
        <v>21</v>
      </c>
      <c r="D23">
        <v>596.63</v>
      </c>
      <c r="E23">
        <v>595.79999999999995</v>
      </c>
      <c r="F23">
        <v>608.59</v>
      </c>
      <c r="G23">
        <v>602.48</v>
      </c>
      <c r="H23">
        <v>599.71</v>
      </c>
      <c r="I23">
        <v>597.87</v>
      </c>
      <c r="J23">
        <v>607.57000000000005</v>
      </c>
      <c r="K23">
        <v>592.44000000000005</v>
      </c>
      <c r="L23">
        <v>594.85</v>
      </c>
      <c r="M23">
        <v>596.59</v>
      </c>
      <c r="N23">
        <f>AVERAGE(D23:M23)</f>
        <v>599.25300000000004</v>
      </c>
      <c r="Q23">
        <v>599</v>
      </c>
      <c r="R23">
        <v>599</v>
      </c>
      <c r="S23">
        <v>615</v>
      </c>
      <c r="T23">
        <v>611</v>
      </c>
      <c r="U23">
        <v>603</v>
      </c>
      <c r="V23">
        <v>605</v>
      </c>
      <c r="W23">
        <v>610</v>
      </c>
      <c r="X23">
        <v>599</v>
      </c>
      <c r="Y23">
        <v>608</v>
      </c>
      <c r="Z23">
        <v>600</v>
      </c>
      <c r="AA23">
        <f t="shared" si="0"/>
        <v>604.9</v>
      </c>
    </row>
    <row r="24" spans="3:27" x14ac:dyDescent="0.25">
      <c r="C24">
        <v>22</v>
      </c>
      <c r="D24">
        <v>597.41999999999996</v>
      </c>
      <c r="E24">
        <v>597.54</v>
      </c>
      <c r="F24">
        <v>609.55999999999995</v>
      </c>
      <c r="G24">
        <v>603.08000000000004</v>
      </c>
      <c r="H24">
        <v>601.99</v>
      </c>
      <c r="I24">
        <v>601.32000000000005</v>
      </c>
      <c r="J24">
        <v>608.27</v>
      </c>
      <c r="K24">
        <v>593.86</v>
      </c>
      <c r="L24">
        <v>596.24</v>
      </c>
      <c r="M24">
        <v>598.69000000000005</v>
      </c>
      <c r="N24">
        <f>AVERAGE(D24:M24)</f>
        <v>600.79699999999991</v>
      </c>
      <c r="Q24">
        <v>605</v>
      </c>
      <c r="R24">
        <v>608</v>
      </c>
      <c r="S24">
        <v>632</v>
      </c>
      <c r="T24">
        <v>611</v>
      </c>
      <c r="U24">
        <v>603</v>
      </c>
      <c r="V24">
        <v>614</v>
      </c>
      <c r="W24">
        <v>620</v>
      </c>
      <c r="X24">
        <v>599</v>
      </c>
      <c r="Y24">
        <v>608</v>
      </c>
      <c r="Z24">
        <v>603</v>
      </c>
      <c r="AA24">
        <f t="shared" si="0"/>
        <v>610.29999999999995</v>
      </c>
    </row>
    <row r="25" spans="3:27" x14ac:dyDescent="0.25">
      <c r="C25">
        <v>23</v>
      </c>
      <c r="D25">
        <v>598.6</v>
      </c>
      <c r="E25">
        <v>598.92999999999995</v>
      </c>
      <c r="F25">
        <v>611.1</v>
      </c>
      <c r="G25">
        <v>604.29</v>
      </c>
      <c r="H25">
        <v>602.75</v>
      </c>
      <c r="I25">
        <v>602.74</v>
      </c>
      <c r="J25">
        <v>608.88</v>
      </c>
      <c r="K25">
        <v>595.79999999999995</v>
      </c>
      <c r="L25">
        <v>597.65</v>
      </c>
      <c r="M25">
        <v>599.44000000000005</v>
      </c>
      <c r="N25">
        <f>AVERAGE(D25:M25)</f>
        <v>602.01800000000003</v>
      </c>
      <c r="Q25">
        <v>607</v>
      </c>
      <c r="R25">
        <v>608</v>
      </c>
      <c r="S25">
        <v>632</v>
      </c>
      <c r="T25">
        <v>611</v>
      </c>
      <c r="U25">
        <v>609</v>
      </c>
      <c r="V25">
        <v>614</v>
      </c>
      <c r="W25">
        <v>622</v>
      </c>
      <c r="X25">
        <v>602</v>
      </c>
      <c r="Y25">
        <v>608</v>
      </c>
      <c r="Z25">
        <v>603</v>
      </c>
      <c r="AA25">
        <f t="shared" si="0"/>
        <v>611.6</v>
      </c>
    </row>
    <row r="26" spans="3:27" x14ac:dyDescent="0.25">
      <c r="C26">
        <v>24</v>
      </c>
      <c r="D26">
        <v>599.22</v>
      </c>
      <c r="E26">
        <v>600.22</v>
      </c>
      <c r="F26">
        <v>613.33000000000004</v>
      </c>
      <c r="G26">
        <v>605.72</v>
      </c>
      <c r="H26">
        <v>603.16999999999996</v>
      </c>
      <c r="I26">
        <v>603.52</v>
      </c>
      <c r="J26">
        <v>609.79999999999995</v>
      </c>
      <c r="K26">
        <v>598.08000000000004</v>
      </c>
      <c r="L26">
        <v>600.59</v>
      </c>
      <c r="M26">
        <v>600.14</v>
      </c>
      <c r="N26">
        <f>AVERAGE(D26:M26)</f>
        <v>603.37900000000002</v>
      </c>
      <c r="Q26">
        <v>607</v>
      </c>
      <c r="R26">
        <v>612</v>
      </c>
      <c r="S26">
        <v>632</v>
      </c>
      <c r="T26">
        <v>612</v>
      </c>
      <c r="U26">
        <v>609</v>
      </c>
      <c r="V26">
        <v>614</v>
      </c>
      <c r="W26">
        <v>622</v>
      </c>
      <c r="X26">
        <v>602</v>
      </c>
      <c r="Y26">
        <v>608</v>
      </c>
      <c r="Z26">
        <v>603</v>
      </c>
      <c r="AA26">
        <f t="shared" si="0"/>
        <v>612.1</v>
      </c>
    </row>
    <row r="27" spans="3:27" x14ac:dyDescent="0.25">
      <c r="C27">
        <v>25</v>
      </c>
      <c r="D27">
        <v>600.45000000000005</v>
      </c>
      <c r="E27">
        <v>601.88</v>
      </c>
      <c r="F27">
        <v>616.34</v>
      </c>
      <c r="G27">
        <v>608.44000000000005</v>
      </c>
      <c r="H27">
        <v>603.35</v>
      </c>
      <c r="I27">
        <v>605.33000000000004</v>
      </c>
      <c r="J27">
        <v>611.73</v>
      </c>
      <c r="K27">
        <v>599.14</v>
      </c>
      <c r="L27">
        <v>605.04</v>
      </c>
      <c r="M27">
        <v>600.35</v>
      </c>
      <c r="N27">
        <f>AVERAGE(D27:M27)</f>
        <v>605.20500000000015</v>
      </c>
      <c r="Q27">
        <v>607</v>
      </c>
      <c r="R27">
        <v>621</v>
      </c>
      <c r="S27">
        <v>632</v>
      </c>
      <c r="T27">
        <v>617</v>
      </c>
      <c r="U27">
        <v>609</v>
      </c>
      <c r="V27">
        <v>614</v>
      </c>
      <c r="W27">
        <v>622</v>
      </c>
      <c r="X27">
        <v>602</v>
      </c>
      <c r="Y27">
        <v>609</v>
      </c>
      <c r="Z27">
        <v>604</v>
      </c>
      <c r="AA27">
        <f t="shared" si="0"/>
        <v>613.70000000000005</v>
      </c>
    </row>
    <row r="28" spans="3:27" x14ac:dyDescent="0.25">
      <c r="C28">
        <v>26</v>
      </c>
      <c r="D28">
        <v>602.25</v>
      </c>
      <c r="E28">
        <v>605.14</v>
      </c>
      <c r="F28">
        <v>618.16999999999996</v>
      </c>
      <c r="G28">
        <v>610.6</v>
      </c>
      <c r="H28">
        <v>603.86</v>
      </c>
      <c r="I28">
        <v>608.48</v>
      </c>
      <c r="J28">
        <v>614.36</v>
      </c>
      <c r="K28">
        <v>599.45000000000005</v>
      </c>
      <c r="L28">
        <v>607.71</v>
      </c>
      <c r="M28">
        <v>600.84</v>
      </c>
      <c r="N28">
        <f>AVERAGE(D28:M28)</f>
        <v>607.08600000000001</v>
      </c>
      <c r="Q28">
        <v>612</v>
      </c>
      <c r="R28">
        <v>621</v>
      </c>
      <c r="S28">
        <v>632</v>
      </c>
      <c r="T28">
        <v>617</v>
      </c>
      <c r="U28">
        <v>609</v>
      </c>
      <c r="V28">
        <v>614</v>
      </c>
      <c r="W28">
        <v>622</v>
      </c>
      <c r="X28">
        <v>607</v>
      </c>
      <c r="Y28">
        <v>616</v>
      </c>
      <c r="Z28">
        <v>610</v>
      </c>
      <c r="AA28">
        <f t="shared" si="0"/>
        <v>616</v>
      </c>
    </row>
    <row r="29" spans="3:27" x14ac:dyDescent="0.25">
      <c r="C29">
        <v>27</v>
      </c>
      <c r="D29">
        <v>604.85</v>
      </c>
      <c r="E29">
        <v>608.70000000000005</v>
      </c>
      <c r="F29">
        <v>621.55999999999995</v>
      </c>
      <c r="G29">
        <v>611.39</v>
      </c>
      <c r="H29">
        <v>605.12</v>
      </c>
      <c r="I29">
        <v>611.64</v>
      </c>
      <c r="J29">
        <v>617.29</v>
      </c>
      <c r="K29">
        <v>600.13</v>
      </c>
      <c r="L29">
        <v>608.5</v>
      </c>
      <c r="M29">
        <v>601.9</v>
      </c>
      <c r="N29">
        <f>AVERAGE(D29:M29)</f>
        <v>609.10799999999995</v>
      </c>
      <c r="Q29">
        <v>612</v>
      </c>
      <c r="R29">
        <v>621</v>
      </c>
      <c r="S29">
        <v>632</v>
      </c>
      <c r="T29">
        <v>617</v>
      </c>
      <c r="U29">
        <v>613</v>
      </c>
      <c r="V29">
        <v>614</v>
      </c>
      <c r="W29">
        <v>622</v>
      </c>
      <c r="X29">
        <v>612</v>
      </c>
      <c r="Y29">
        <v>616</v>
      </c>
      <c r="Z29">
        <v>610</v>
      </c>
      <c r="AA29">
        <f t="shared" si="0"/>
        <v>616.9</v>
      </c>
    </row>
    <row r="30" spans="3:27" x14ac:dyDescent="0.25">
      <c r="C30">
        <v>28</v>
      </c>
      <c r="D30">
        <v>606.47</v>
      </c>
      <c r="E30">
        <v>610.30999999999995</v>
      </c>
      <c r="F30">
        <v>628.11</v>
      </c>
      <c r="G30">
        <v>611.87</v>
      </c>
      <c r="H30">
        <v>607.16999999999996</v>
      </c>
      <c r="I30">
        <v>613.08000000000004</v>
      </c>
      <c r="J30">
        <v>620.66</v>
      </c>
      <c r="K30">
        <v>601.44000000000005</v>
      </c>
      <c r="L30">
        <v>609.09</v>
      </c>
      <c r="M30">
        <v>603.5</v>
      </c>
      <c r="N30">
        <f>AVERAGE(D30:M30)</f>
        <v>611.17000000000007</v>
      </c>
      <c r="Q30">
        <v>612</v>
      </c>
      <c r="R30">
        <v>621</v>
      </c>
      <c r="S30">
        <v>635</v>
      </c>
      <c r="T30">
        <v>617</v>
      </c>
      <c r="U30">
        <v>613</v>
      </c>
      <c r="V30">
        <v>614</v>
      </c>
      <c r="W30">
        <v>628</v>
      </c>
      <c r="X30">
        <v>612</v>
      </c>
      <c r="Y30">
        <v>616</v>
      </c>
      <c r="Z30">
        <v>610</v>
      </c>
      <c r="AA30">
        <f t="shared" si="0"/>
        <v>617.79999999999995</v>
      </c>
    </row>
    <row r="31" spans="3:27" x14ac:dyDescent="0.25">
      <c r="C31">
        <v>29</v>
      </c>
      <c r="D31">
        <v>607.42999999999995</v>
      </c>
      <c r="E31">
        <v>612.54999999999995</v>
      </c>
      <c r="F31">
        <v>632.05999999999995</v>
      </c>
      <c r="G31">
        <v>613.05999999999995</v>
      </c>
      <c r="H31">
        <v>609.34</v>
      </c>
      <c r="I31">
        <v>614.04999999999995</v>
      </c>
      <c r="J31">
        <v>621.49</v>
      </c>
      <c r="K31">
        <v>603.65</v>
      </c>
      <c r="L31">
        <v>610.17999999999995</v>
      </c>
      <c r="M31">
        <v>604.44000000000005</v>
      </c>
      <c r="N31">
        <f>AVERAGE(D31:M31)</f>
        <v>612.82500000000005</v>
      </c>
      <c r="Q31">
        <v>612</v>
      </c>
      <c r="R31">
        <v>621</v>
      </c>
      <c r="S31">
        <v>635</v>
      </c>
      <c r="T31">
        <v>619</v>
      </c>
      <c r="U31">
        <v>618</v>
      </c>
      <c r="V31">
        <v>617</v>
      </c>
      <c r="W31">
        <v>628</v>
      </c>
      <c r="X31">
        <v>612</v>
      </c>
      <c r="Y31">
        <v>616</v>
      </c>
      <c r="Z31">
        <v>613</v>
      </c>
      <c r="AA31">
        <f t="shared" si="0"/>
        <v>619.1</v>
      </c>
    </row>
    <row r="32" spans="3:27" x14ac:dyDescent="0.25">
      <c r="C32">
        <v>30</v>
      </c>
      <c r="D32">
        <v>608.38</v>
      </c>
      <c r="E32">
        <v>615.12</v>
      </c>
      <c r="F32">
        <v>632.12</v>
      </c>
      <c r="G32">
        <v>614.55999999999995</v>
      </c>
      <c r="H32">
        <v>610.02</v>
      </c>
      <c r="I32">
        <v>614.11</v>
      </c>
      <c r="J32">
        <v>622.34</v>
      </c>
      <c r="K32">
        <v>605.55999999999995</v>
      </c>
      <c r="L32">
        <v>612.36</v>
      </c>
      <c r="M32">
        <v>606.16999999999996</v>
      </c>
      <c r="N32">
        <f>AVERAGE(D32:M32)</f>
        <v>614.07399999999984</v>
      </c>
      <c r="Q32">
        <v>615</v>
      </c>
      <c r="R32">
        <v>621</v>
      </c>
      <c r="S32">
        <v>635</v>
      </c>
      <c r="T32">
        <v>619</v>
      </c>
      <c r="U32">
        <v>618</v>
      </c>
      <c r="V32">
        <v>617</v>
      </c>
      <c r="W32">
        <v>630</v>
      </c>
      <c r="X32">
        <v>613</v>
      </c>
      <c r="Y32">
        <v>616</v>
      </c>
      <c r="Z32">
        <v>613</v>
      </c>
      <c r="AA32">
        <f t="shared" si="0"/>
        <v>619.70000000000005</v>
      </c>
    </row>
    <row r="33" spans="3:27" x14ac:dyDescent="0.25">
      <c r="C33">
        <v>31</v>
      </c>
      <c r="D33">
        <v>610.14</v>
      </c>
      <c r="E33">
        <v>618.38</v>
      </c>
      <c r="F33">
        <v>632.29999999999995</v>
      </c>
      <c r="G33">
        <v>616.84</v>
      </c>
      <c r="H33">
        <v>611.23</v>
      </c>
      <c r="I33">
        <v>614.24</v>
      </c>
      <c r="J33">
        <v>622.74</v>
      </c>
      <c r="K33">
        <v>608.16999999999996</v>
      </c>
      <c r="L33">
        <v>614.62</v>
      </c>
      <c r="M33">
        <v>608.99</v>
      </c>
      <c r="N33">
        <f>AVERAGE(D33:M33)</f>
        <v>615.76499999999999</v>
      </c>
      <c r="Q33">
        <v>619</v>
      </c>
      <c r="R33">
        <v>621</v>
      </c>
      <c r="S33">
        <v>638</v>
      </c>
      <c r="T33">
        <v>619</v>
      </c>
      <c r="U33">
        <v>628</v>
      </c>
      <c r="V33">
        <v>617</v>
      </c>
      <c r="W33">
        <v>630</v>
      </c>
      <c r="X33">
        <v>613</v>
      </c>
      <c r="Y33">
        <v>616</v>
      </c>
      <c r="Z33">
        <v>613</v>
      </c>
      <c r="AA33">
        <f t="shared" si="0"/>
        <v>621.4</v>
      </c>
    </row>
    <row r="34" spans="3:27" x14ac:dyDescent="0.25">
      <c r="C34">
        <v>32</v>
      </c>
      <c r="D34">
        <v>612.19000000000005</v>
      </c>
      <c r="E34">
        <v>621</v>
      </c>
      <c r="F34">
        <v>632.6</v>
      </c>
      <c r="G34">
        <v>617.44000000000005</v>
      </c>
      <c r="H34">
        <v>613.44000000000005</v>
      </c>
      <c r="I34">
        <v>614.54999999999995</v>
      </c>
      <c r="J34">
        <v>623.55999999999995</v>
      </c>
      <c r="K34">
        <v>609.44000000000005</v>
      </c>
      <c r="L34">
        <v>615.86</v>
      </c>
      <c r="M34">
        <v>610.36</v>
      </c>
      <c r="N34">
        <f>AVERAGE(D34:M34)</f>
        <v>617.0440000000001</v>
      </c>
      <c r="Q34">
        <v>619</v>
      </c>
      <c r="R34">
        <v>621</v>
      </c>
      <c r="S34">
        <v>638</v>
      </c>
      <c r="T34">
        <v>621</v>
      </c>
      <c r="U34">
        <v>628</v>
      </c>
      <c r="V34">
        <v>619</v>
      </c>
      <c r="W34">
        <v>630</v>
      </c>
      <c r="X34">
        <v>613</v>
      </c>
      <c r="Y34">
        <v>621</v>
      </c>
      <c r="Z34">
        <v>613</v>
      </c>
      <c r="AA34">
        <f t="shared" si="0"/>
        <v>622.29999999999995</v>
      </c>
    </row>
    <row r="38" spans="3:27" x14ac:dyDescent="0.25">
      <c r="C38" t="s">
        <v>0</v>
      </c>
      <c r="N38" t="s">
        <v>1</v>
      </c>
      <c r="Q38" t="s">
        <v>2</v>
      </c>
      <c r="AA38" t="s">
        <v>1</v>
      </c>
    </row>
    <row r="39" spans="3:27" x14ac:dyDescent="0.25">
      <c r="C39">
        <v>0</v>
      </c>
      <c r="D39">
        <v>521.51</v>
      </c>
      <c r="E39">
        <v>522.67999999999995</v>
      </c>
      <c r="F39">
        <v>517.98</v>
      </c>
      <c r="G39">
        <v>524.01</v>
      </c>
      <c r="H39">
        <v>517.42999999999995</v>
      </c>
      <c r="I39">
        <v>519.04999999999995</v>
      </c>
      <c r="J39">
        <v>520.20000000000005</v>
      </c>
      <c r="K39">
        <v>520.32000000000005</v>
      </c>
      <c r="L39">
        <v>520.97</v>
      </c>
      <c r="M39">
        <v>519.87</v>
      </c>
      <c r="N39">
        <f>AVERAGE(D39:M39)</f>
        <v>520.40199999999993</v>
      </c>
      <c r="Q39">
        <v>551</v>
      </c>
      <c r="R39">
        <v>556</v>
      </c>
      <c r="S39">
        <v>538</v>
      </c>
      <c r="T39">
        <v>551</v>
      </c>
      <c r="U39">
        <v>541</v>
      </c>
      <c r="V39">
        <v>547</v>
      </c>
      <c r="W39">
        <v>545</v>
      </c>
      <c r="X39">
        <v>539</v>
      </c>
      <c r="Y39">
        <v>542</v>
      </c>
      <c r="Z39">
        <v>544</v>
      </c>
      <c r="AA39">
        <f>AVERAGE(Q39:Z39)</f>
        <v>545.4</v>
      </c>
    </row>
    <row r="40" spans="3:27" x14ac:dyDescent="0.25">
      <c r="C40">
        <v>1</v>
      </c>
      <c r="D40">
        <v>533.80999999999995</v>
      </c>
      <c r="E40">
        <v>534.07000000000005</v>
      </c>
      <c r="F40">
        <v>529.65</v>
      </c>
      <c r="G40">
        <v>537.12</v>
      </c>
      <c r="H40">
        <v>530.82000000000005</v>
      </c>
      <c r="I40">
        <v>530.62</v>
      </c>
      <c r="J40">
        <v>532.55999999999995</v>
      </c>
      <c r="K40">
        <v>530.20000000000005</v>
      </c>
      <c r="L40">
        <v>531.91999999999996</v>
      </c>
      <c r="M40">
        <v>531.36</v>
      </c>
      <c r="N40">
        <f t="shared" ref="N40:N71" si="1">AVERAGE(D40:M40)</f>
        <v>532.21299999999997</v>
      </c>
      <c r="Q40">
        <v>564</v>
      </c>
      <c r="R40">
        <v>556</v>
      </c>
      <c r="S40">
        <v>549</v>
      </c>
      <c r="T40">
        <v>556</v>
      </c>
      <c r="U40">
        <v>556</v>
      </c>
      <c r="V40">
        <v>552</v>
      </c>
      <c r="W40">
        <v>557</v>
      </c>
      <c r="X40">
        <v>557</v>
      </c>
      <c r="Y40">
        <v>558</v>
      </c>
      <c r="Z40">
        <v>555</v>
      </c>
      <c r="AA40">
        <f t="shared" ref="AA40:AA71" si="2">AVERAGE(Q40:Z40)</f>
        <v>556</v>
      </c>
    </row>
    <row r="41" spans="3:27" x14ac:dyDescent="0.25">
      <c r="C41">
        <v>2</v>
      </c>
      <c r="D41">
        <v>545.87</v>
      </c>
      <c r="E41">
        <v>542.51</v>
      </c>
      <c r="F41">
        <v>537.98</v>
      </c>
      <c r="G41">
        <v>547.79</v>
      </c>
      <c r="H41">
        <v>540.61</v>
      </c>
      <c r="I41">
        <v>540.74</v>
      </c>
      <c r="J41">
        <v>543.01</v>
      </c>
      <c r="K41">
        <v>539.33000000000004</v>
      </c>
      <c r="L41">
        <v>542.75</v>
      </c>
      <c r="M41">
        <v>541.9</v>
      </c>
      <c r="N41">
        <f t="shared" si="1"/>
        <v>542.24900000000002</v>
      </c>
      <c r="Q41">
        <v>567</v>
      </c>
      <c r="R41">
        <v>562</v>
      </c>
      <c r="S41">
        <v>551</v>
      </c>
      <c r="T41">
        <v>571</v>
      </c>
      <c r="U41">
        <v>567</v>
      </c>
      <c r="V41">
        <v>557</v>
      </c>
      <c r="W41">
        <v>560</v>
      </c>
      <c r="X41">
        <v>558</v>
      </c>
      <c r="Y41">
        <v>560</v>
      </c>
      <c r="Z41">
        <v>558</v>
      </c>
      <c r="AA41">
        <f t="shared" si="2"/>
        <v>561.1</v>
      </c>
    </row>
    <row r="42" spans="3:27" x14ac:dyDescent="0.25">
      <c r="C42">
        <v>3</v>
      </c>
      <c r="D42">
        <v>555.72</v>
      </c>
      <c r="E42">
        <v>551.26</v>
      </c>
      <c r="F42">
        <v>545.39</v>
      </c>
      <c r="G42">
        <v>556.91</v>
      </c>
      <c r="H42">
        <v>548.61</v>
      </c>
      <c r="I42">
        <v>548.67999999999995</v>
      </c>
      <c r="J42">
        <v>551.86</v>
      </c>
      <c r="K42">
        <v>547.85</v>
      </c>
      <c r="L42">
        <v>551.9</v>
      </c>
      <c r="M42">
        <v>549.99</v>
      </c>
      <c r="N42">
        <f t="shared" si="1"/>
        <v>550.81699999999989</v>
      </c>
      <c r="Q42">
        <v>581</v>
      </c>
      <c r="R42">
        <v>569</v>
      </c>
      <c r="S42">
        <v>557</v>
      </c>
      <c r="T42">
        <v>593</v>
      </c>
      <c r="U42">
        <v>567</v>
      </c>
      <c r="V42">
        <v>563</v>
      </c>
      <c r="W42">
        <v>568</v>
      </c>
      <c r="X42">
        <v>566</v>
      </c>
      <c r="Y42">
        <v>565</v>
      </c>
      <c r="Z42">
        <v>579</v>
      </c>
      <c r="AA42">
        <f t="shared" si="2"/>
        <v>570.79999999999995</v>
      </c>
    </row>
    <row r="43" spans="3:27" x14ac:dyDescent="0.25">
      <c r="C43">
        <v>4</v>
      </c>
      <c r="D43">
        <v>564.51</v>
      </c>
      <c r="E43">
        <v>559.47</v>
      </c>
      <c r="F43">
        <v>552.98</v>
      </c>
      <c r="G43">
        <v>564.29</v>
      </c>
      <c r="H43">
        <v>557.61</v>
      </c>
      <c r="I43">
        <v>556.77</v>
      </c>
      <c r="J43">
        <v>560.03</v>
      </c>
      <c r="K43">
        <v>556.05999999999995</v>
      </c>
      <c r="L43">
        <v>560.47</v>
      </c>
      <c r="M43">
        <v>557.95000000000005</v>
      </c>
      <c r="N43">
        <f t="shared" si="1"/>
        <v>559.0139999999999</v>
      </c>
      <c r="Q43">
        <v>583</v>
      </c>
      <c r="R43">
        <v>577</v>
      </c>
      <c r="S43">
        <v>575</v>
      </c>
      <c r="T43">
        <v>593</v>
      </c>
      <c r="U43">
        <v>572</v>
      </c>
      <c r="V43">
        <v>577</v>
      </c>
      <c r="W43">
        <v>576</v>
      </c>
      <c r="X43">
        <v>574</v>
      </c>
      <c r="Y43">
        <v>585</v>
      </c>
      <c r="Z43">
        <v>579</v>
      </c>
      <c r="AA43">
        <f t="shared" si="2"/>
        <v>579.1</v>
      </c>
    </row>
    <row r="44" spans="3:27" x14ac:dyDescent="0.25">
      <c r="C44">
        <v>5</v>
      </c>
      <c r="D44">
        <v>571.59</v>
      </c>
      <c r="E44">
        <v>567.79999999999995</v>
      </c>
      <c r="F44">
        <v>559.63</v>
      </c>
      <c r="G44">
        <v>572.16</v>
      </c>
      <c r="H44">
        <v>564.41999999999996</v>
      </c>
      <c r="I44">
        <v>564.62</v>
      </c>
      <c r="J44">
        <v>567.26</v>
      </c>
      <c r="K44">
        <v>563.70000000000005</v>
      </c>
      <c r="L44">
        <v>568.79</v>
      </c>
      <c r="M44">
        <v>564.77</v>
      </c>
      <c r="N44">
        <f t="shared" si="1"/>
        <v>566.47399999999993</v>
      </c>
      <c r="Q44">
        <v>584</v>
      </c>
      <c r="R44">
        <v>585</v>
      </c>
      <c r="S44">
        <v>575</v>
      </c>
      <c r="T44">
        <v>595</v>
      </c>
      <c r="U44">
        <v>579</v>
      </c>
      <c r="V44">
        <v>581</v>
      </c>
      <c r="W44">
        <v>584</v>
      </c>
      <c r="X44">
        <v>582</v>
      </c>
      <c r="Y44">
        <v>594</v>
      </c>
      <c r="Z44">
        <v>581</v>
      </c>
      <c r="AA44">
        <f t="shared" si="2"/>
        <v>584</v>
      </c>
    </row>
    <row r="45" spans="3:27" x14ac:dyDescent="0.25">
      <c r="C45">
        <v>6</v>
      </c>
      <c r="D45">
        <v>578.33000000000004</v>
      </c>
      <c r="E45">
        <v>574.58000000000004</v>
      </c>
      <c r="F45">
        <v>567.13</v>
      </c>
      <c r="G45">
        <v>580.21</v>
      </c>
      <c r="H45">
        <v>571.03</v>
      </c>
      <c r="I45">
        <v>572.63</v>
      </c>
      <c r="J45">
        <v>573.26</v>
      </c>
      <c r="K45">
        <v>570.49</v>
      </c>
      <c r="L45">
        <v>576.15</v>
      </c>
      <c r="M45">
        <v>571.47</v>
      </c>
      <c r="N45">
        <f t="shared" si="1"/>
        <v>573.52800000000002</v>
      </c>
      <c r="Q45">
        <v>592</v>
      </c>
      <c r="R45">
        <v>585</v>
      </c>
      <c r="S45">
        <v>583</v>
      </c>
      <c r="T45">
        <v>595</v>
      </c>
      <c r="U45">
        <v>592</v>
      </c>
      <c r="V45">
        <v>594</v>
      </c>
      <c r="W45">
        <v>584</v>
      </c>
      <c r="X45">
        <v>587</v>
      </c>
      <c r="Y45">
        <v>594</v>
      </c>
      <c r="Z45">
        <v>591</v>
      </c>
      <c r="AA45">
        <f t="shared" si="2"/>
        <v>589.70000000000005</v>
      </c>
    </row>
    <row r="46" spans="3:27" x14ac:dyDescent="0.25">
      <c r="C46">
        <v>7</v>
      </c>
      <c r="D46">
        <v>583.29</v>
      </c>
      <c r="E46">
        <v>580.82000000000005</v>
      </c>
      <c r="F46">
        <v>574.96</v>
      </c>
      <c r="G46">
        <v>586.5</v>
      </c>
      <c r="H46">
        <v>578.13</v>
      </c>
      <c r="I46">
        <v>578.77</v>
      </c>
      <c r="J46">
        <v>580.59</v>
      </c>
      <c r="K46">
        <v>576.65</v>
      </c>
      <c r="L46">
        <v>582.69000000000005</v>
      </c>
      <c r="M46">
        <v>578.13</v>
      </c>
      <c r="N46">
        <f t="shared" si="1"/>
        <v>580.053</v>
      </c>
      <c r="Q46">
        <v>595</v>
      </c>
      <c r="R46">
        <v>600</v>
      </c>
      <c r="S46">
        <v>600</v>
      </c>
      <c r="T46">
        <v>601</v>
      </c>
      <c r="U46">
        <v>596</v>
      </c>
      <c r="V46">
        <v>594</v>
      </c>
      <c r="W46">
        <v>603</v>
      </c>
      <c r="X46">
        <v>592</v>
      </c>
      <c r="Y46">
        <v>603</v>
      </c>
      <c r="Z46">
        <v>600</v>
      </c>
      <c r="AA46">
        <f t="shared" si="2"/>
        <v>598.4</v>
      </c>
    </row>
    <row r="47" spans="3:27" x14ac:dyDescent="0.25">
      <c r="C47">
        <v>8</v>
      </c>
      <c r="D47">
        <v>587.6</v>
      </c>
      <c r="E47">
        <v>586.69000000000005</v>
      </c>
      <c r="F47">
        <v>581.39</v>
      </c>
      <c r="G47">
        <v>592.16</v>
      </c>
      <c r="H47">
        <v>585.35</v>
      </c>
      <c r="I47">
        <v>584.29999999999995</v>
      </c>
      <c r="J47">
        <v>587.52</v>
      </c>
      <c r="K47">
        <v>582.41</v>
      </c>
      <c r="L47">
        <v>589.22</v>
      </c>
      <c r="M47">
        <v>583.84</v>
      </c>
      <c r="N47">
        <f t="shared" si="1"/>
        <v>586.048</v>
      </c>
      <c r="Q47">
        <v>598</v>
      </c>
      <c r="R47">
        <v>618</v>
      </c>
      <c r="S47">
        <v>602</v>
      </c>
      <c r="T47">
        <v>610</v>
      </c>
      <c r="U47">
        <v>605</v>
      </c>
      <c r="V47">
        <v>600</v>
      </c>
      <c r="W47">
        <v>613</v>
      </c>
      <c r="X47">
        <v>599</v>
      </c>
      <c r="Y47">
        <v>607</v>
      </c>
      <c r="Z47">
        <v>600</v>
      </c>
      <c r="AA47">
        <f t="shared" si="2"/>
        <v>605.20000000000005</v>
      </c>
    </row>
    <row r="48" spans="3:27" x14ac:dyDescent="0.25">
      <c r="C48">
        <v>9</v>
      </c>
      <c r="D48">
        <v>591.85</v>
      </c>
      <c r="E48">
        <v>593.21</v>
      </c>
      <c r="F48">
        <v>587.64</v>
      </c>
      <c r="G48">
        <v>597.24</v>
      </c>
      <c r="H48">
        <v>591.04999999999995</v>
      </c>
      <c r="I48">
        <v>589.5</v>
      </c>
      <c r="J48">
        <v>593.54</v>
      </c>
      <c r="K48">
        <v>588.25</v>
      </c>
      <c r="L48">
        <v>595.38</v>
      </c>
      <c r="M48">
        <v>589.54999999999995</v>
      </c>
      <c r="N48">
        <f t="shared" si="1"/>
        <v>591.721</v>
      </c>
      <c r="Q48">
        <v>603</v>
      </c>
      <c r="R48">
        <v>618</v>
      </c>
      <c r="S48">
        <v>608</v>
      </c>
      <c r="T48">
        <v>610</v>
      </c>
      <c r="U48">
        <v>611</v>
      </c>
      <c r="V48">
        <v>600</v>
      </c>
      <c r="W48">
        <v>615</v>
      </c>
      <c r="X48">
        <v>604</v>
      </c>
      <c r="Y48">
        <v>617</v>
      </c>
      <c r="Z48">
        <v>613</v>
      </c>
      <c r="AA48">
        <f t="shared" si="2"/>
        <v>609.9</v>
      </c>
    </row>
    <row r="49" spans="3:27" x14ac:dyDescent="0.25">
      <c r="C49">
        <v>10</v>
      </c>
      <c r="D49">
        <v>596.32000000000005</v>
      </c>
      <c r="E49">
        <v>599.61</v>
      </c>
      <c r="F49">
        <v>593.07000000000005</v>
      </c>
      <c r="G49">
        <v>602.07000000000005</v>
      </c>
      <c r="H49">
        <v>596.25</v>
      </c>
      <c r="I49">
        <v>594.4</v>
      </c>
      <c r="J49">
        <v>599.22</v>
      </c>
      <c r="K49">
        <v>593.77</v>
      </c>
      <c r="L49">
        <v>601.27</v>
      </c>
      <c r="M49">
        <v>594.94000000000005</v>
      </c>
      <c r="N49">
        <f t="shared" si="1"/>
        <v>597.09200000000021</v>
      </c>
      <c r="Q49">
        <v>607</v>
      </c>
      <c r="R49">
        <v>623</v>
      </c>
      <c r="S49">
        <v>614</v>
      </c>
      <c r="T49">
        <v>617</v>
      </c>
      <c r="U49">
        <v>616</v>
      </c>
      <c r="V49">
        <v>610</v>
      </c>
      <c r="W49">
        <v>616</v>
      </c>
      <c r="X49">
        <v>606</v>
      </c>
      <c r="Y49">
        <v>617</v>
      </c>
      <c r="Z49">
        <v>613</v>
      </c>
      <c r="AA49">
        <f t="shared" si="2"/>
        <v>613.9</v>
      </c>
    </row>
    <row r="50" spans="3:27" x14ac:dyDescent="0.25">
      <c r="C50">
        <v>11</v>
      </c>
      <c r="D50">
        <v>600.26</v>
      </c>
      <c r="E50">
        <v>605.80999999999995</v>
      </c>
      <c r="F50">
        <v>599.39</v>
      </c>
      <c r="G50">
        <v>607.29</v>
      </c>
      <c r="H50">
        <v>601.45000000000005</v>
      </c>
      <c r="I50">
        <v>599.22</v>
      </c>
      <c r="J50">
        <v>605.01</v>
      </c>
      <c r="K50">
        <v>598.86</v>
      </c>
      <c r="L50">
        <v>606.59</v>
      </c>
      <c r="M50">
        <v>600.4</v>
      </c>
      <c r="N50">
        <f t="shared" si="1"/>
        <v>602.428</v>
      </c>
      <c r="Q50">
        <v>611</v>
      </c>
      <c r="R50">
        <v>628</v>
      </c>
      <c r="S50">
        <v>614</v>
      </c>
      <c r="T50">
        <v>626</v>
      </c>
      <c r="U50">
        <v>619</v>
      </c>
      <c r="V50">
        <v>619</v>
      </c>
      <c r="W50">
        <v>626</v>
      </c>
      <c r="X50">
        <v>617</v>
      </c>
      <c r="Y50">
        <v>621</v>
      </c>
      <c r="Z50">
        <v>618</v>
      </c>
      <c r="AA50">
        <f t="shared" si="2"/>
        <v>619.9</v>
      </c>
    </row>
    <row r="51" spans="3:27" x14ac:dyDescent="0.25">
      <c r="C51">
        <v>12</v>
      </c>
      <c r="D51">
        <v>604.16999999999996</v>
      </c>
      <c r="E51">
        <v>611.82000000000005</v>
      </c>
      <c r="F51">
        <v>604.47</v>
      </c>
      <c r="G51">
        <v>612.4</v>
      </c>
      <c r="H51">
        <v>607.27</v>
      </c>
      <c r="I51">
        <v>603.77</v>
      </c>
      <c r="J51">
        <v>610.48</v>
      </c>
      <c r="K51">
        <v>604.28</v>
      </c>
      <c r="L51">
        <v>611.07000000000005</v>
      </c>
      <c r="M51">
        <v>605.70000000000005</v>
      </c>
      <c r="N51">
        <f t="shared" si="1"/>
        <v>607.54299999999989</v>
      </c>
      <c r="Q51">
        <v>617</v>
      </c>
      <c r="R51">
        <v>634</v>
      </c>
      <c r="S51">
        <v>615</v>
      </c>
      <c r="T51">
        <v>630</v>
      </c>
      <c r="U51">
        <v>619</v>
      </c>
      <c r="V51">
        <v>619</v>
      </c>
      <c r="W51">
        <v>632</v>
      </c>
      <c r="X51">
        <v>631</v>
      </c>
      <c r="Y51">
        <v>626</v>
      </c>
      <c r="Z51">
        <v>624</v>
      </c>
      <c r="AA51">
        <f t="shared" si="2"/>
        <v>624.70000000000005</v>
      </c>
    </row>
    <row r="52" spans="3:27" x14ac:dyDescent="0.25">
      <c r="C52">
        <v>13</v>
      </c>
      <c r="D52">
        <v>608.11</v>
      </c>
      <c r="E52">
        <v>618.24</v>
      </c>
      <c r="F52">
        <v>608.64</v>
      </c>
      <c r="G52">
        <v>617.30999999999995</v>
      </c>
      <c r="H52">
        <v>612.05999999999995</v>
      </c>
      <c r="I52">
        <v>608.88</v>
      </c>
      <c r="J52">
        <v>616.04</v>
      </c>
      <c r="K52">
        <v>609.55999999999995</v>
      </c>
      <c r="L52">
        <v>615.74</v>
      </c>
      <c r="M52">
        <v>610.70000000000005</v>
      </c>
      <c r="N52">
        <f t="shared" si="1"/>
        <v>612.52800000000002</v>
      </c>
      <c r="Q52">
        <v>618</v>
      </c>
      <c r="R52">
        <v>636</v>
      </c>
      <c r="S52">
        <v>622</v>
      </c>
      <c r="T52">
        <v>636</v>
      </c>
      <c r="U52">
        <v>621</v>
      </c>
      <c r="V52">
        <v>625</v>
      </c>
      <c r="W52">
        <v>639</v>
      </c>
      <c r="X52">
        <v>631</v>
      </c>
      <c r="Y52">
        <v>629</v>
      </c>
      <c r="Z52">
        <v>624</v>
      </c>
      <c r="AA52">
        <f t="shared" si="2"/>
        <v>628.1</v>
      </c>
    </row>
    <row r="53" spans="3:27" x14ac:dyDescent="0.25">
      <c r="C53">
        <v>14</v>
      </c>
      <c r="D53">
        <v>611.97</v>
      </c>
      <c r="E53">
        <v>624.46</v>
      </c>
      <c r="F53">
        <v>612.55999999999995</v>
      </c>
      <c r="G53">
        <v>621.76</v>
      </c>
      <c r="H53">
        <v>616.52</v>
      </c>
      <c r="I53">
        <v>613.9</v>
      </c>
      <c r="J53">
        <v>621.35</v>
      </c>
      <c r="K53">
        <v>614.97</v>
      </c>
      <c r="L53">
        <v>620.33000000000004</v>
      </c>
      <c r="M53">
        <v>616.04999999999995</v>
      </c>
      <c r="N53">
        <f t="shared" si="1"/>
        <v>617.38700000000006</v>
      </c>
      <c r="Q53">
        <v>623</v>
      </c>
      <c r="R53">
        <v>643</v>
      </c>
      <c r="S53">
        <v>623</v>
      </c>
      <c r="T53">
        <v>640</v>
      </c>
      <c r="U53">
        <v>632</v>
      </c>
      <c r="V53">
        <v>630</v>
      </c>
      <c r="W53">
        <v>639</v>
      </c>
      <c r="X53">
        <v>632</v>
      </c>
      <c r="Y53">
        <v>632</v>
      </c>
      <c r="Z53">
        <v>630</v>
      </c>
      <c r="AA53">
        <f t="shared" si="2"/>
        <v>632.4</v>
      </c>
    </row>
    <row r="54" spans="3:27" x14ac:dyDescent="0.25">
      <c r="C54">
        <v>15</v>
      </c>
      <c r="D54">
        <v>616.14</v>
      </c>
      <c r="E54">
        <v>629.95000000000005</v>
      </c>
      <c r="F54">
        <v>616.53</v>
      </c>
      <c r="G54">
        <v>626.20000000000005</v>
      </c>
      <c r="H54">
        <v>619.91</v>
      </c>
      <c r="I54">
        <v>618.21</v>
      </c>
      <c r="J54">
        <v>626.86</v>
      </c>
      <c r="K54">
        <v>620.03</v>
      </c>
      <c r="L54">
        <v>624.67999999999995</v>
      </c>
      <c r="M54">
        <v>620.78</v>
      </c>
      <c r="N54">
        <f t="shared" si="1"/>
        <v>621.92899999999997</v>
      </c>
      <c r="Q54">
        <v>629</v>
      </c>
      <c r="R54">
        <v>645</v>
      </c>
      <c r="S54">
        <v>625</v>
      </c>
      <c r="T54">
        <v>640</v>
      </c>
      <c r="U54">
        <v>634</v>
      </c>
      <c r="V54">
        <v>636</v>
      </c>
      <c r="W54">
        <v>647</v>
      </c>
      <c r="X54">
        <v>637</v>
      </c>
      <c r="Y54">
        <v>645</v>
      </c>
      <c r="Z54">
        <v>644</v>
      </c>
      <c r="AA54">
        <f t="shared" si="2"/>
        <v>638.20000000000005</v>
      </c>
    </row>
    <row r="55" spans="3:27" x14ac:dyDescent="0.25">
      <c r="C55">
        <v>16</v>
      </c>
      <c r="D55">
        <v>620.28</v>
      </c>
      <c r="E55">
        <v>634.63</v>
      </c>
      <c r="F55">
        <v>620.49</v>
      </c>
      <c r="G55">
        <v>630.5</v>
      </c>
      <c r="H55">
        <v>623.41</v>
      </c>
      <c r="I55">
        <v>622.79999999999995</v>
      </c>
      <c r="J55">
        <v>631.98</v>
      </c>
      <c r="K55">
        <v>624.59</v>
      </c>
      <c r="L55">
        <v>628.41</v>
      </c>
      <c r="M55">
        <v>625.78</v>
      </c>
      <c r="N55">
        <f t="shared" si="1"/>
        <v>626.28700000000003</v>
      </c>
      <c r="Q55">
        <v>635</v>
      </c>
      <c r="R55">
        <v>646</v>
      </c>
      <c r="S55">
        <v>635</v>
      </c>
      <c r="T55">
        <v>643</v>
      </c>
      <c r="U55">
        <v>636</v>
      </c>
      <c r="V55">
        <v>638</v>
      </c>
      <c r="W55">
        <v>649</v>
      </c>
      <c r="X55">
        <v>637</v>
      </c>
      <c r="Y55">
        <v>645</v>
      </c>
      <c r="Z55">
        <v>645</v>
      </c>
      <c r="AA55">
        <f t="shared" si="2"/>
        <v>640.9</v>
      </c>
    </row>
    <row r="56" spans="3:27" x14ac:dyDescent="0.25">
      <c r="C56">
        <v>17</v>
      </c>
      <c r="D56">
        <v>624.29</v>
      </c>
      <c r="E56">
        <v>638.14</v>
      </c>
      <c r="F56">
        <v>624.22</v>
      </c>
      <c r="G56">
        <v>634.4</v>
      </c>
      <c r="H56">
        <v>627.29</v>
      </c>
      <c r="I56">
        <v>627.53</v>
      </c>
      <c r="J56">
        <v>636.4</v>
      </c>
      <c r="K56">
        <v>629.14</v>
      </c>
      <c r="L56">
        <v>631.91</v>
      </c>
      <c r="M56">
        <v>630</v>
      </c>
      <c r="N56">
        <f t="shared" si="1"/>
        <v>630.33199999999999</v>
      </c>
      <c r="Q56">
        <v>637</v>
      </c>
      <c r="R56">
        <v>647</v>
      </c>
      <c r="S56">
        <v>635</v>
      </c>
      <c r="T56">
        <v>647</v>
      </c>
      <c r="U56">
        <v>642</v>
      </c>
      <c r="V56">
        <v>639</v>
      </c>
      <c r="W56">
        <v>652</v>
      </c>
      <c r="X56">
        <v>645</v>
      </c>
      <c r="Y56">
        <v>645</v>
      </c>
      <c r="Z56">
        <v>645</v>
      </c>
      <c r="AA56">
        <f t="shared" si="2"/>
        <v>643.4</v>
      </c>
    </row>
    <row r="57" spans="3:27" x14ac:dyDescent="0.25">
      <c r="C57">
        <v>18</v>
      </c>
      <c r="D57">
        <v>628.44000000000005</v>
      </c>
      <c r="E57">
        <v>642.02</v>
      </c>
      <c r="F57">
        <v>627.42999999999995</v>
      </c>
      <c r="G57">
        <v>638.24</v>
      </c>
      <c r="H57">
        <v>631.1</v>
      </c>
      <c r="I57">
        <v>632.44000000000005</v>
      </c>
      <c r="J57">
        <v>640.57000000000005</v>
      </c>
      <c r="K57">
        <v>633.28</v>
      </c>
      <c r="L57">
        <v>635.87</v>
      </c>
      <c r="M57">
        <v>634.01</v>
      </c>
      <c r="N57">
        <f t="shared" si="1"/>
        <v>634.33999999999992</v>
      </c>
      <c r="Q57">
        <v>641</v>
      </c>
      <c r="R57">
        <v>653</v>
      </c>
      <c r="S57">
        <v>639</v>
      </c>
      <c r="T57">
        <v>660</v>
      </c>
      <c r="U57">
        <v>642</v>
      </c>
      <c r="V57">
        <v>648</v>
      </c>
      <c r="W57">
        <v>656</v>
      </c>
      <c r="X57">
        <v>645</v>
      </c>
      <c r="Y57">
        <v>650</v>
      </c>
      <c r="Z57">
        <v>647</v>
      </c>
      <c r="AA57">
        <f t="shared" si="2"/>
        <v>648.1</v>
      </c>
    </row>
    <row r="58" spans="3:27" x14ac:dyDescent="0.25">
      <c r="C58">
        <v>19</v>
      </c>
      <c r="D58">
        <v>632.66999999999996</v>
      </c>
      <c r="E58">
        <v>645.66999999999996</v>
      </c>
      <c r="F58">
        <v>630.91</v>
      </c>
      <c r="G58">
        <v>642.95000000000005</v>
      </c>
      <c r="H58">
        <v>635.11</v>
      </c>
      <c r="I58">
        <v>636.69000000000005</v>
      </c>
      <c r="J58">
        <v>645.32000000000005</v>
      </c>
      <c r="K58">
        <v>637.20000000000005</v>
      </c>
      <c r="L58">
        <v>639.58000000000004</v>
      </c>
      <c r="M58">
        <v>638.49</v>
      </c>
      <c r="N58">
        <f t="shared" si="1"/>
        <v>638.45899999999995</v>
      </c>
      <c r="Q58">
        <v>649</v>
      </c>
      <c r="R58">
        <v>656</v>
      </c>
      <c r="S58">
        <v>644</v>
      </c>
      <c r="T58">
        <v>660</v>
      </c>
      <c r="U58">
        <v>648</v>
      </c>
      <c r="V58">
        <v>650</v>
      </c>
      <c r="W58">
        <v>664</v>
      </c>
      <c r="X58">
        <v>652</v>
      </c>
      <c r="Y58">
        <v>654</v>
      </c>
      <c r="Z58">
        <v>652</v>
      </c>
      <c r="AA58">
        <f t="shared" si="2"/>
        <v>652.9</v>
      </c>
    </row>
    <row r="59" spans="3:27" x14ac:dyDescent="0.25">
      <c r="C59">
        <v>20</v>
      </c>
      <c r="D59">
        <v>637.72</v>
      </c>
      <c r="E59">
        <v>648.89</v>
      </c>
      <c r="F59">
        <v>634.41999999999996</v>
      </c>
      <c r="G59">
        <v>646.97</v>
      </c>
      <c r="H59">
        <v>639.23</v>
      </c>
      <c r="I59">
        <v>640.82000000000005</v>
      </c>
      <c r="J59">
        <v>649.09</v>
      </c>
      <c r="K59">
        <v>641.22</v>
      </c>
      <c r="L59">
        <v>643.11</v>
      </c>
      <c r="M59">
        <v>643.34</v>
      </c>
      <c r="N59">
        <f t="shared" si="1"/>
        <v>642.48099999999999</v>
      </c>
      <c r="Q59">
        <v>653</v>
      </c>
      <c r="R59">
        <v>659</v>
      </c>
      <c r="S59">
        <v>650</v>
      </c>
      <c r="T59">
        <v>660</v>
      </c>
      <c r="U59">
        <v>651</v>
      </c>
      <c r="V59">
        <v>653</v>
      </c>
      <c r="W59">
        <v>664</v>
      </c>
      <c r="X59">
        <v>652</v>
      </c>
      <c r="Y59">
        <v>655</v>
      </c>
      <c r="Z59">
        <v>658</v>
      </c>
      <c r="AA59">
        <f t="shared" si="2"/>
        <v>655.5</v>
      </c>
    </row>
    <row r="60" spans="3:27" x14ac:dyDescent="0.25">
      <c r="C60">
        <v>21</v>
      </c>
      <c r="D60">
        <v>642.86</v>
      </c>
      <c r="E60">
        <v>652.05999999999995</v>
      </c>
      <c r="F60">
        <v>637.55999999999995</v>
      </c>
      <c r="G60">
        <v>651.32000000000005</v>
      </c>
      <c r="H60">
        <v>642.49</v>
      </c>
      <c r="I60">
        <v>644.94000000000005</v>
      </c>
      <c r="J60">
        <v>652.74</v>
      </c>
      <c r="K60">
        <v>645.02</v>
      </c>
      <c r="L60">
        <v>646.76</v>
      </c>
      <c r="M60">
        <v>647.89</v>
      </c>
      <c r="N60">
        <f t="shared" si="1"/>
        <v>646.36400000000003</v>
      </c>
      <c r="Q60">
        <v>656</v>
      </c>
      <c r="R60">
        <v>659</v>
      </c>
      <c r="S60">
        <v>650</v>
      </c>
      <c r="T60">
        <v>665</v>
      </c>
      <c r="U60">
        <v>652</v>
      </c>
      <c r="V60">
        <v>655</v>
      </c>
      <c r="W60">
        <v>672</v>
      </c>
      <c r="X60">
        <v>659</v>
      </c>
      <c r="Y60">
        <v>659</v>
      </c>
      <c r="Z60">
        <v>663</v>
      </c>
      <c r="AA60">
        <f t="shared" si="2"/>
        <v>659</v>
      </c>
    </row>
    <row r="61" spans="3:27" x14ac:dyDescent="0.25">
      <c r="C61">
        <v>22</v>
      </c>
      <c r="D61">
        <v>647.85</v>
      </c>
      <c r="E61">
        <v>655.08000000000004</v>
      </c>
      <c r="F61">
        <v>641.45000000000005</v>
      </c>
      <c r="G61">
        <v>655.86</v>
      </c>
      <c r="H61">
        <v>646.14</v>
      </c>
      <c r="I61">
        <v>648.54999999999995</v>
      </c>
      <c r="J61">
        <v>656.45</v>
      </c>
      <c r="K61">
        <v>648.33000000000004</v>
      </c>
      <c r="L61">
        <v>650.27</v>
      </c>
      <c r="M61">
        <v>651.51</v>
      </c>
      <c r="N61">
        <f t="shared" si="1"/>
        <v>650.149</v>
      </c>
      <c r="Q61">
        <v>660</v>
      </c>
      <c r="R61">
        <v>662</v>
      </c>
      <c r="S61">
        <v>652</v>
      </c>
      <c r="T61">
        <v>674</v>
      </c>
      <c r="U61">
        <v>657</v>
      </c>
      <c r="V61">
        <v>656</v>
      </c>
      <c r="W61">
        <v>672</v>
      </c>
      <c r="X61">
        <v>659</v>
      </c>
      <c r="Y61">
        <v>660</v>
      </c>
      <c r="Z61">
        <v>663</v>
      </c>
      <c r="AA61">
        <f t="shared" si="2"/>
        <v>661.5</v>
      </c>
    </row>
    <row r="62" spans="3:27" x14ac:dyDescent="0.25">
      <c r="C62">
        <v>23</v>
      </c>
      <c r="D62">
        <v>651.74</v>
      </c>
      <c r="E62">
        <v>658.25</v>
      </c>
      <c r="F62">
        <v>645.35</v>
      </c>
      <c r="G62">
        <v>660.61</v>
      </c>
      <c r="H62">
        <v>649.32000000000005</v>
      </c>
      <c r="I62">
        <v>651.46</v>
      </c>
      <c r="J62">
        <v>660.48</v>
      </c>
      <c r="K62">
        <v>651.66</v>
      </c>
      <c r="L62">
        <v>653.34</v>
      </c>
      <c r="M62">
        <v>655.03</v>
      </c>
      <c r="N62">
        <f t="shared" si="1"/>
        <v>653.72400000000005</v>
      </c>
      <c r="Q62">
        <v>662</v>
      </c>
      <c r="R62">
        <v>667</v>
      </c>
      <c r="S62">
        <v>655</v>
      </c>
      <c r="T62">
        <v>674</v>
      </c>
      <c r="U62">
        <v>657</v>
      </c>
      <c r="V62">
        <v>658</v>
      </c>
      <c r="W62">
        <v>679</v>
      </c>
      <c r="X62">
        <v>660</v>
      </c>
      <c r="Y62">
        <v>660</v>
      </c>
      <c r="Z62">
        <v>666</v>
      </c>
      <c r="AA62">
        <f t="shared" si="2"/>
        <v>663.8</v>
      </c>
    </row>
    <row r="63" spans="3:27" x14ac:dyDescent="0.25">
      <c r="C63">
        <v>24</v>
      </c>
      <c r="D63">
        <v>655.22</v>
      </c>
      <c r="E63">
        <v>661.22</v>
      </c>
      <c r="F63">
        <v>648.55999999999995</v>
      </c>
      <c r="G63">
        <v>665.25</v>
      </c>
      <c r="H63">
        <v>651.84</v>
      </c>
      <c r="I63">
        <v>654.26</v>
      </c>
      <c r="J63">
        <v>664.26</v>
      </c>
      <c r="K63">
        <v>655.26</v>
      </c>
      <c r="L63">
        <v>656.12</v>
      </c>
      <c r="M63">
        <v>658.77</v>
      </c>
      <c r="N63">
        <f t="shared" si="1"/>
        <v>657.07600000000002</v>
      </c>
      <c r="Q63">
        <v>666</v>
      </c>
      <c r="R63">
        <v>672</v>
      </c>
      <c r="S63">
        <v>662</v>
      </c>
      <c r="T63">
        <v>676</v>
      </c>
      <c r="U63">
        <v>658</v>
      </c>
      <c r="V63">
        <v>662</v>
      </c>
      <c r="W63">
        <v>679</v>
      </c>
      <c r="X63">
        <v>667</v>
      </c>
      <c r="Y63">
        <v>667</v>
      </c>
      <c r="Z63">
        <v>671</v>
      </c>
      <c r="AA63">
        <f t="shared" si="2"/>
        <v>668</v>
      </c>
    </row>
    <row r="64" spans="3:27" x14ac:dyDescent="0.25">
      <c r="C64">
        <v>25</v>
      </c>
      <c r="D64">
        <v>658.31</v>
      </c>
      <c r="E64">
        <v>664.27</v>
      </c>
      <c r="F64">
        <v>651.72</v>
      </c>
      <c r="G64">
        <v>668.99</v>
      </c>
      <c r="H64">
        <v>654.47</v>
      </c>
      <c r="I64">
        <v>656.88</v>
      </c>
      <c r="J64">
        <v>668.15</v>
      </c>
      <c r="K64">
        <v>658.71</v>
      </c>
      <c r="L64">
        <v>658.67</v>
      </c>
      <c r="M64">
        <v>662.34</v>
      </c>
      <c r="N64">
        <f t="shared" si="1"/>
        <v>660.25099999999998</v>
      </c>
      <c r="Q64">
        <v>668</v>
      </c>
      <c r="R64">
        <v>677</v>
      </c>
      <c r="S64">
        <v>662</v>
      </c>
      <c r="T64">
        <v>677</v>
      </c>
      <c r="U64">
        <v>661</v>
      </c>
      <c r="V64">
        <v>666</v>
      </c>
      <c r="W64">
        <v>685</v>
      </c>
      <c r="X64">
        <v>672</v>
      </c>
      <c r="Y64">
        <v>668</v>
      </c>
      <c r="Z64">
        <v>676</v>
      </c>
      <c r="AA64">
        <f t="shared" si="2"/>
        <v>671.2</v>
      </c>
    </row>
    <row r="65" spans="3:27" x14ac:dyDescent="0.25">
      <c r="C65">
        <v>26</v>
      </c>
      <c r="D65">
        <v>661.56</v>
      </c>
      <c r="E65">
        <v>667.42</v>
      </c>
      <c r="F65">
        <v>655.59</v>
      </c>
      <c r="G65">
        <v>672.12</v>
      </c>
      <c r="H65">
        <v>657.05</v>
      </c>
      <c r="I65">
        <v>659.73</v>
      </c>
      <c r="J65">
        <v>672.16</v>
      </c>
      <c r="K65">
        <v>661.87</v>
      </c>
      <c r="L65">
        <v>660.97</v>
      </c>
      <c r="M65">
        <v>666.04</v>
      </c>
      <c r="N65">
        <f t="shared" si="1"/>
        <v>663.45100000000002</v>
      </c>
      <c r="Q65">
        <v>674</v>
      </c>
      <c r="R65">
        <v>679</v>
      </c>
      <c r="S65">
        <v>666</v>
      </c>
      <c r="T65">
        <v>681</v>
      </c>
      <c r="U65">
        <v>664</v>
      </c>
      <c r="V65">
        <v>670</v>
      </c>
      <c r="W65">
        <v>686</v>
      </c>
      <c r="X65">
        <v>672</v>
      </c>
      <c r="Y65">
        <v>668</v>
      </c>
      <c r="Z65">
        <v>676</v>
      </c>
      <c r="AA65">
        <f t="shared" si="2"/>
        <v>673.6</v>
      </c>
    </row>
    <row r="66" spans="3:27" x14ac:dyDescent="0.25">
      <c r="C66">
        <v>27</v>
      </c>
      <c r="D66">
        <v>664.47</v>
      </c>
      <c r="E66">
        <v>670.28</v>
      </c>
      <c r="F66">
        <v>659.62</v>
      </c>
      <c r="G66">
        <v>674.35</v>
      </c>
      <c r="H66">
        <v>659.8</v>
      </c>
      <c r="I66">
        <v>662.63</v>
      </c>
      <c r="J66">
        <v>675.76</v>
      </c>
      <c r="K66">
        <v>665.14</v>
      </c>
      <c r="L66">
        <v>663.71</v>
      </c>
      <c r="M66">
        <v>669.57</v>
      </c>
      <c r="N66">
        <f t="shared" si="1"/>
        <v>666.53300000000002</v>
      </c>
      <c r="Q66">
        <v>674</v>
      </c>
      <c r="R66">
        <v>679</v>
      </c>
      <c r="S66">
        <v>671</v>
      </c>
      <c r="T66">
        <v>681</v>
      </c>
      <c r="U66">
        <v>669</v>
      </c>
      <c r="V66">
        <v>672</v>
      </c>
      <c r="W66">
        <v>689</v>
      </c>
      <c r="X66">
        <v>675</v>
      </c>
      <c r="Y66">
        <v>676</v>
      </c>
      <c r="Z66">
        <v>681</v>
      </c>
      <c r="AA66">
        <f t="shared" si="2"/>
        <v>676.7</v>
      </c>
    </row>
    <row r="67" spans="3:27" x14ac:dyDescent="0.25">
      <c r="C67">
        <v>28</v>
      </c>
      <c r="D67">
        <v>667.2</v>
      </c>
      <c r="E67">
        <v>673.45</v>
      </c>
      <c r="F67">
        <v>662.63</v>
      </c>
      <c r="G67">
        <v>676.37</v>
      </c>
      <c r="H67">
        <v>662.87</v>
      </c>
      <c r="I67">
        <v>665.49</v>
      </c>
      <c r="J67">
        <v>679.08</v>
      </c>
      <c r="K67">
        <v>668.46</v>
      </c>
      <c r="L67">
        <v>666.21</v>
      </c>
      <c r="M67">
        <v>673.17</v>
      </c>
      <c r="N67">
        <f t="shared" si="1"/>
        <v>669.49300000000005</v>
      </c>
      <c r="Q67">
        <v>677</v>
      </c>
      <c r="R67">
        <v>686</v>
      </c>
      <c r="S67">
        <v>671</v>
      </c>
      <c r="T67">
        <v>683</v>
      </c>
      <c r="U67">
        <v>671</v>
      </c>
      <c r="V67">
        <v>680</v>
      </c>
      <c r="W67">
        <v>689</v>
      </c>
      <c r="X67">
        <v>679</v>
      </c>
      <c r="Y67">
        <v>676</v>
      </c>
      <c r="Z67">
        <v>681</v>
      </c>
      <c r="AA67">
        <f t="shared" si="2"/>
        <v>679.3</v>
      </c>
    </row>
    <row r="68" spans="3:27" x14ac:dyDescent="0.25">
      <c r="C68">
        <v>29</v>
      </c>
      <c r="D68">
        <v>669.77</v>
      </c>
      <c r="E68">
        <v>676.27</v>
      </c>
      <c r="F68">
        <v>665.52</v>
      </c>
      <c r="G68">
        <v>678.36</v>
      </c>
      <c r="H68">
        <v>665.95</v>
      </c>
      <c r="I68">
        <v>668.48</v>
      </c>
      <c r="J68">
        <v>682.33</v>
      </c>
      <c r="K68">
        <v>671.83</v>
      </c>
      <c r="L68">
        <v>668.73</v>
      </c>
      <c r="M68">
        <v>676.75</v>
      </c>
      <c r="N68">
        <f t="shared" si="1"/>
        <v>672.399</v>
      </c>
      <c r="Q68">
        <v>680</v>
      </c>
      <c r="R68">
        <v>686</v>
      </c>
      <c r="S68">
        <v>676</v>
      </c>
      <c r="T68">
        <v>685</v>
      </c>
      <c r="U68">
        <v>676</v>
      </c>
      <c r="V68">
        <v>680</v>
      </c>
      <c r="W68">
        <v>691</v>
      </c>
      <c r="X68">
        <v>684</v>
      </c>
      <c r="Y68">
        <v>677</v>
      </c>
      <c r="Z68">
        <v>686</v>
      </c>
      <c r="AA68">
        <f t="shared" si="2"/>
        <v>682.1</v>
      </c>
    </row>
    <row r="69" spans="3:27" x14ac:dyDescent="0.25">
      <c r="C69">
        <v>30</v>
      </c>
      <c r="D69">
        <v>672.54</v>
      </c>
      <c r="E69">
        <v>679.33</v>
      </c>
      <c r="F69">
        <v>668.47</v>
      </c>
      <c r="G69">
        <v>680.73</v>
      </c>
      <c r="H69">
        <v>669.01</v>
      </c>
      <c r="I69">
        <v>671.15</v>
      </c>
      <c r="J69">
        <v>685.69</v>
      </c>
      <c r="K69">
        <v>674.87</v>
      </c>
      <c r="L69">
        <v>670.77</v>
      </c>
      <c r="M69">
        <v>680.26</v>
      </c>
      <c r="N69">
        <f t="shared" si="1"/>
        <v>675.28199999999993</v>
      </c>
      <c r="Q69">
        <v>683</v>
      </c>
      <c r="R69">
        <v>689</v>
      </c>
      <c r="S69">
        <v>678</v>
      </c>
      <c r="T69">
        <v>688</v>
      </c>
      <c r="U69">
        <v>678</v>
      </c>
      <c r="V69">
        <v>680</v>
      </c>
      <c r="W69">
        <v>697</v>
      </c>
      <c r="X69">
        <v>684</v>
      </c>
      <c r="Y69">
        <v>677</v>
      </c>
      <c r="Z69">
        <v>693</v>
      </c>
      <c r="AA69">
        <f t="shared" si="2"/>
        <v>684.7</v>
      </c>
    </row>
    <row r="70" spans="3:27" x14ac:dyDescent="0.25">
      <c r="C70">
        <v>31</v>
      </c>
      <c r="D70">
        <v>675.2</v>
      </c>
      <c r="E70">
        <v>682.47</v>
      </c>
      <c r="F70">
        <v>671.2</v>
      </c>
      <c r="G70">
        <v>682.54</v>
      </c>
      <c r="H70">
        <v>672.33</v>
      </c>
      <c r="I70">
        <v>673.65</v>
      </c>
      <c r="J70">
        <v>688.91</v>
      </c>
      <c r="K70">
        <v>677.36</v>
      </c>
      <c r="L70">
        <v>673.07</v>
      </c>
      <c r="M70">
        <v>683.74</v>
      </c>
      <c r="N70">
        <f t="shared" si="1"/>
        <v>678.04699999999991</v>
      </c>
      <c r="Q70">
        <v>687</v>
      </c>
      <c r="R70">
        <v>694</v>
      </c>
      <c r="S70">
        <v>679</v>
      </c>
      <c r="T70">
        <v>689</v>
      </c>
      <c r="U70">
        <v>681</v>
      </c>
      <c r="V70">
        <v>681</v>
      </c>
      <c r="W70">
        <v>697</v>
      </c>
      <c r="X70">
        <v>685</v>
      </c>
      <c r="Y70">
        <v>679</v>
      </c>
      <c r="Z70">
        <v>694</v>
      </c>
      <c r="AA70">
        <f t="shared" si="2"/>
        <v>686.6</v>
      </c>
    </row>
    <row r="71" spans="3:27" x14ac:dyDescent="0.25">
      <c r="C71">
        <v>32</v>
      </c>
      <c r="D71">
        <v>678</v>
      </c>
      <c r="E71">
        <v>685.36</v>
      </c>
      <c r="F71">
        <v>673.99</v>
      </c>
      <c r="G71">
        <v>684.07</v>
      </c>
      <c r="H71">
        <v>674.99</v>
      </c>
      <c r="I71">
        <v>676.24</v>
      </c>
      <c r="J71">
        <v>691.58</v>
      </c>
      <c r="K71">
        <v>680.08</v>
      </c>
      <c r="L71">
        <v>674.97</v>
      </c>
      <c r="M71">
        <v>687.17</v>
      </c>
      <c r="N71">
        <f t="shared" si="1"/>
        <v>680.64499999999998</v>
      </c>
      <c r="Q71">
        <v>690</v>
      </c>
      <c r="R71">
        <v>694</v>
      </c>
      <c r="S71">
        <v>680</v>
      </c>
      <c r="T71">
        <v>690</v>
      </c>
      <c r="U71">
        <v>683</v>
      </c>
      <c r="V71">
        <v>683</v>
      </c>
      <c r="W71">
        <v>700</v>
      </c>
      <c r="X71">
        <v>689</v>
      </c>
      <c r="Y71">
        <v>681</v>
      </c>
      <c r="Z71">
        <v>697</v>
      </c>
      <c r="AA71">
        <f t="shared" si="2"/>
        <v>688.7</v>
      </c>
    </row>
    <row r="368" ht="17.2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2016-03-11T09:45:39Z</dcterms:created>
  <dcterms:modified xsi:type="dcterms:W3CDTF">2016-03-11T13:31:59Z</dcterms:modified>
</cp:coreProperties>
</file>