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m\Coyote_PipeRec_DLRM\Measurements\cpu_gpu_pipeline\"/>
    </mc:Choice>
  </mc:AlternateContent>
  <xr:revisionPtr revIDLastSave="0" documentId="13_ncr:1_{7CEC63A7-8545-45A0-90ED-A7C96713C05D}" xr6:coauthVersionLast="47" xr6:coauthVersionMax="47" xr10:uidLastSave="{00000000-0000-0000-0000-000000000000}"/>
  <bookViews>
    <workbookView xWindow="-105" yWindow="0" windowWidth="9810" windowHeight="10905" xr2:uid="{E3A2BDA1-4686-4B55-9618-6EEF252B9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<sst xmlns="http://schemas.openxmlformats.org/spreadsheetml/2006/main" count="13" uniqueCount="13">
  <si>
    <t>[s]</t>
  </si>
  <si>
    <t>Splitting input files</t>
  </si>
  <si>
    <t>Process one file</t>
  </si>
  <si>
    <t>Creating dictionary</t>
  </si>
  <si>
    <t>Process all splits</t>
  </si>
  <si>
    <t>Concatenating files</t>
  </si>
  <si>
    <t>AMD CPU preprocessing latency</t>
  </si>
  <si>
    <t>Total preprocessing latency</t>
  </si>
  <si>
    <t>Size (Batch)</t>
  </si>
  <si>
    <t>Total Training Latency (s)</t>
  </si>
  <si>
    <t>Training-Only Latency (s)</t>
  </si>
  <si>
    <t xml:space="preserve">AMD GPU training latency for all batch sizes </t>
  </si>
  <si>
    <t>Data Loading Latency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</si>
</sst>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8FDE-68F3-437E-B679-2D1A5116599D}">
  <dimension ref="A1:D15"/>
  <sheetViews>
    <sheetView tabSelected="1" zoomScale="70" zoomScaleNormal="70" workbookViewId="0">
      <selection activeCell="B16" sqref="B16"/>
    </sheetView>
  </sheetViews>
  <sheetFormatPr defaultRowHeight="15" x14ac:dyDescent="0.25"/>
  <cols>
    <col min="1" max="1" width="41.140625" bestFit="1" customWidth="1"/>
    <col min="2" max="2" width="21.140625" bestFit="1" customWidth="1"/>
    <col min="3" max="4" width="20.85546875" bestFit="1" customWidth="1"/>
  </cols>
  <sheetData>
    <row r="1" spans="1:4" x14ac:dyDescent="0.25">
      <c r="A1" s="1" t="s">
        <v>6</v>
      </c>
      <c r="B1" t="s">
        <v>0</v>
      </c>
    </row>
    <row r="2" spans="1:4" x14ac:dyDescent="0.25">
      <c r="A2" s="2" t="s">
        <v>1</v>
      </c>
      <c r="B2" s="2">
        <v>296.45999999999998</v>
      </c>
    </row>
    <row r="3" spans="1:4" x14ac:dyDescent="0.25">
      <c r="A3" s="2" t="s">
        <v>2</v>
      </c>
      <c r="B3" s="2">
        <v>257.36</v>
      </c>
    </row>
    <row r="4" spans="1:4" x14ac:dyDescent="0.25">
      <c r="A4" s="2" t="s">
        <v>3</v>
      </c>
      <c r="B4" s="2">
        <v>2</v>
      </c>
    </row>
    <row r="5" spans="1:4" x14ac:dyDescent="0.25">
      <c r="A5" s="2" t="s">
        <v>4</v>
      </c>
      <c r="B5" s="2">
        <v>178.55</v>
      </c>
    </row>
    <row r="6" spans="1:4" x14ac:dyDescent="0.25">
      <c r="A6" s="2" t="s">
        <v>5</v>
      </c>
      <c r="B6" s="2">
        <v>554.55999999999995</v>
      </c>
    </row>
    <row r="7" spans="1:4" x14ac:dyDescent="0.25">
      <c r="A7" s="3" t="s">
        <v>7</v>
      </c>
      <c r="B7" s="3">
        <f>SUM(B2:B6)</f>
        <v>1288.9299999999998</v>
      </c>
    </row>
    <row r="11" spans="1:4" x14ac:dyDescent="0.25">
      <c r="A11" s="1" t="s">
        <v>11</v>
      </c>
    </row>
    <row r="12" spans="1:4" x14ac:dyDescent="0.25">
      <c r="A12" t="s">
        <v>8</v>
      </c>
      <c r="B12" t="s">
        <v>9</v>
      </c>
      <c r="C12" t="s">
        <v>10</v>
      </c>
      <c r="D12" t="s">
        <v>12</v>
      </c>
    </row>
    <row r="13" spans="1:4" x14ac:dyDescent="0.25">
      <c r="A13" s="2">
        <v>4096</v>
      </c>
      <c r="B13" s="2">
        <v>128.15</v>
      </c>
      <c r="C13" s="2">
        <v>90.34</v>
      </c>
      <c r="D13" s="2">
        <v>37.81</v>
      </c>
    </row>
    <row r="14" spans="1:4" x14ac:dyDescent="0.25">
      <c r="A14" s="2">
        <v>8192</v>
      </c>
      <c r="B14">
        <v>108.38</v>
      </c>
      <c r="C14">
        <v>44.94</v>
      </c>
      <c r="D14">
        <v>63.44</v>
      </c>
    </row>
    <row r="15" spans="1:4" x14ac:dyDescent="0.25">
      <c r="A15" s="2">
        <v>16384</v>
      </c>
      <c r="B15">
        <v>134.24</v>
      </c>
      <c r="C15">
        <v>26.25</v>
      </c>
      <c r="D15">
        <v>107.99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Piyumi Jasin Pathiranage</dc:creator>
  <cp:lastModifiedBy>Piyumi Jasin Pathiranage</cp:lastModifiedBy>
  <dcterms:created xsi:type="dcterms:W3CDTF">2025-08-15T21:00:20Z</dcterms:created>
  <dcterms:modified xsi:type="dcterms:W3CDTF">2025-08-17T16:38:01Z</dcterms:modified>
</cp:coreProperties>
</file>