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Paul\Documents\PAUL DOCUMENTOS\buscador semantico pensamiento crítico\Data\"/>
    </mc:Choice>
  </mc:AlternateContent>
  <xr:revisionPtr revIDLastSave="0" documentId="8_{5F2A80EA-08B3-4B3C-BEA8-2F41528CBD10}" xr6:coauthVersionLast="47" xr6:coauthVersionMax="47" xr10:uidLastSave="{00000000-0000-0000-0000-000000000000}"/>
  <bookViews>
    <workbookView xWindow="-120" yWindow="-120" windowWidth="20730" windowHeight="11160" xr2:uid="{00000000-000D-0000-FFFF-FFFF00000000}"/>
  </bookViews>
  <sheets>
    <sheet name="Pensamiento Crítico Ecuatoriano" sheetId="1" r:id="rId1"/>
  </sheets>
  <calcPr calcId="0"/>
</workbook>
</file>

<file path=xl/sharedStrings.xml><?xml version="1.0" encoding="utf-8"?>
<sst xmlns="http://schemas.openxmlformats.org/spreadsheetml/2006/main" count="443" uniqueCount="325">
  <si>
    <t>id</t>
  </si>
  <si>
    <t>Categoría</t>
  </si>
  <si>
    <t>Subcategoría</t>
  </si>
  <si>
    <t>Caso Texto (Contexto Ecuador)</t>
  </si>
  <si>
    <t>Explicación Lógica</t>
  </si>
  <si>
    <t>Fuente / Sector</t>
  </si>
  <si>
    <t>¿Qué es PC?</t>
  </si>
  <si>
    <t>Análisis Histórico</t>
  </si>
  <si>
    <t>Un estudiante analiza la narrativa de la "Batalla de Tarqui" contrastando textos escolares ecuatorianos con versiones de historiadores peruanos para identificar sesgos nacionalistas en la historiografía.</t>
  </si>
  <si>
    <t>Evaluación de múltiples perspectivas para reconstruir un evento histórico más allá del discurso oficial.</t>
  </si>
  <si>
    <t>Historia / Academia</t>
  </si>
  <si>
    <t>Geografía y Recursos</t>
  </si>
  <si>
    <t>Ante la propuesta de expandir la frontera agrícola en el páramo andino, un comunero evalúa si el beneficio económico inmediato compensa la pérdida de la "esponja de agua" que abastece a su ciudad.</t>
  </si>
  <si>
    <t>Pensamiento sistémico que analiza las consecuencias a largo plazo de la intervención geográfica.</t>
  </si>
  <si>
    <t>Geografía / Ambiental</t>
  </si>
  <si>
    <t>Literatura (Análisis)</t>
  </si>
  <si>
    <t>Al leer Huasipungo de Jorge Icaza, un alumno investiga si la representación del indígena es una denuncia social auténtica o si responde a una visión paternalista de la época (Indigenismo).</t>
  </si>
  <si>
    <t>Capacidad de situar una obra literaria en su contexto socio-histórico y cuestionar la intención del autor.</t>
  </si>
  <si>
    <t>Literatura / Cultura</t>
  </si>
  <si>
    <t>Deporte y Sociedad</t>
  </si>
  <si>
    <t>Tras la victoria de Richard Carapaz en el Giro de Italia, un analista cuestiona si el éxito se debe a una política deportiva estatal sólida o si es un esfuerzo individual aislado que el Estado intenta capitalizar.</t>
  </si>
  <si>
    <t>Identificación de la falacia de atribución y análisis de las estructuras de apoyo institucional en el deporte.</t>
  </si>
  <si>
    <t>Deporte / Social</t>
  </si>
  <si>
    <t>Geografía Crítica</t>
  </si>
  <si>
    <t>Un urbanista en Quito cuestiona la construcción de edificios de gran altura en zonas de riesgo sísmico cerca de fallas geológicas, evaluando los informes de suelo frente a los intereses de las inmobiliarias.</t>
  </si>
  <si>
    <t>Uso de evidencia técnica y científica para desafiar decisiones que afectan la seguridad pública. +1</t>
  </si>
  <si>
    <t>Geografía / Urbanismo</t>
  </si>
  <si>
    <t>Argumentos</t>
  </si>
  <si>
    <t>Historia</t>
  </si>
  <si>
    <t>P1: El 10 de agosto de 1809 se instaló en Quito la Primera Junta de Gobierno Autónoma. P2: Un gobierno autónomo es el primer paso hacia la independencia de una potencia colonial. P3: El proceso independentista ecuatoriano nació con esa Junta. C: Por lo tanto, el 10 de agosto es el inicio del proceso de independencia de Ecuador.</t>
  </si>
  <si>
    <t>Argumento deductivo basado en hitos cronológicos específicos.</t>
  </si>
  <si>
    <t>#10deAgosto, #HistoriaEcuador</t>
  </si>
  <si>
    <t>Geografía</t>
  </si>
  <si>
    <t>P1: El volcán Chimborazo (6,263 msnm) se encuentra en la provincia de Chimborazo, Ecuador. P2: Debido al abultamiento ecuatorial de la Tierra, el punto más alejado del centro del planeta es el Chimborazo. P3: El Everest no está en la línea ecuatorial. C: Por lo tanto, un escalador en la cima del Chimborazo está más cerca del espacio que uno en el Everest.</t>
  </si>
  <si>
    <t>Argumento de comparación geográfica con datos técnicos de ubicación.</t>
  </si>
  <si>
    <t>#Chimborazo, #GeografiaEcuador</t>
  </si>
  <si>
    <t>Literatura</t>
  </si>
  <si>
    <t>P1: La novela Huasipungo fue publicada por Jorge Icaza en 1934. P2: Las obras publicadas en esa década por Icaza pertenecen al movimiento del Realismo Social. P3: El Realismo Social busca denunciar la explotación del indígena. C: Por lo tanto, Huasipungo es una obra de denuncia social contra la explotación.</t>
  </si>
  <si>
    <t>Silogismo literario que vincula autor, fecha y corriente estética.</t>
  </si>
  <si>
    <t>#JorgeIcaza, #LiteraturaEc</t>
  </si>
  <si>
    <t>Deporte</t>
  </si>
  <si>
    <t>P1: El 24 de julio de 2021, Richard Carapaz ganó la medalla de oro en ciclismo de ruta en Tokio 2020. P2: Antes de esa fecha, solo Jefferson Pérez (Atlanta 1996) había ganado un oro olímpico para Ecuador. P3: Carapaz es el segundo ecuatoriano en lograr esta hazaña. C: Por lo tanto, antes de julio de 2021, Ecuador solo tenía una medalla de oro olímpica.</t>
  </si>
  <si>
    <t>Argumento de verificación histórica basado en registros deportivos.</t>
  </si>
  <si>
    <t>#Carapaz, #Tokio2020</t>
  </si>
  <si>
    <t>P1: El Parque Nacional Yasuní se ubica entre las provincias de Pastaza y Orellana. P2: Posee más de 100,000 especies de insectos por hectárea, una de las mayores del mundo. P3: La megabiodiversidad requiere protección ambiental estricta. C: Por lo tanto, el Yasuní es un área que requiere protección ambiental estricta.</t>
  </si>
  <si>
    <t>Argumento de causalidad basado en datos de biodiversidad local.</t>
  </si>
  <si>
    <t>#Yasuni, #Biodiversidad</t>
  </si>
  <si>
    <t>P1: El general Eloy Alfaro lideró la Revolución Liberal que triunfó el 5 de junio de 1895. P2: El laicismo en la educación pública fue el pilar fundamental de dicha revolución. P3: Alfaro fundó el Instituto Nacional Mejía en 1897 como institución laica. C: Por lo tanto, la fundación del Instituto Mejía es un resultado directo de la Revolución Liberal.</t>
  </si>
  <si>
    <t>Argumento histórico de causa-efecto con fechas institucionales.</t>
  </si>
  <si>
    <t>#EloyAlfaro, #RevolucionLiberal</t>
  </si>
  <si>
    <t>P1: Liga Deportiva Universitaria de Quito ganó la Copa Libertadores el 2 de julio de 2008 en el Maracaná. P2: Ningún otro club ecuatoriano ha ganado la Copa Libertadores hasta la fecha actual. P3: La victoria de LDU fue contra el Fluminense de Brasil. C: Por lo tanto, LDU es el único club ecuatoriano con una Copa Libertadores en sus vitrinas.</t>
  </si>
  <si>
    <t>Argumento de exclusividad basado en logros deportivos históricos.</t>
  </si>
  <si>
    <t>#LDU, #Libertadores2008</t>
  </si>
  <si>
    <t>P1: Medardo Ángel Silva fue el máximo exponente de la Generación Decapitada y falleció en 1919. P2: Su poema "El alma en los labios" fue escrito poco antes de su muerte para Rosa Amada Villegas. P3: El modernismo ecuatoriano se caracteriza por la melancolía y el simbolismo. C: Por lo tanto, "El alma en los labios" es una pieza fundamental del modernismo ecuatoriano.</t>
  </si>
  <si>
    <t>Argumento biográfico y literario con fechas de fallecimiento y autoría.</t>
  </si>
  <si>
    <t>#GeneracionDecapitada, #MedardoAngelSilva</t>
  </si>
  <si>
    <t>P1: Las Islas Galápagos se encuentran a 1,000 km de la costa ecuatoriana y son de origen volcánico. P2: El aislamiento geográfico de las islas permitió la evolución diferenciada de especies. P3: Charles Darwin basó su teoría en las observaciones realizadas en el archipiélago en 1835. C: Por lo tanto, el aislamiento de Galápagos fue clave para el desarrollo de la teoría de la evolución.</t>
  </si>
  <si>
    <t>Argumento científico-geográfico vinculado a la historia de la ciencia.</t>
  </si>
  <si>
    <t>#Galapagos, #Darwin</t>
  </si>
  <si>
    <t>P1: El Protocolo de Río de Janeiro se firmó el 29 de enero de 1942 tras la guerra con Perú. P2: Este tratado fijó los límites fronterizos definitivos que Ecuador impugnó durante décadas. P3: El Acta de Brasilia de 1998 cerró definitivamente las disputas territoriales. C: Por lo tanto, la disputa iniciada tras el Protocolo de 1942 duró 56 años.</t>
  </si>
  <si>
    <t>Argumento cronológico sobre la delimitación territorial de Ecuador.</t>
  </si>
  <si>
    <t>#RioDeJaneiro1942, #HistoriaTerritorial</t>
  </si>
  <si>
    <t>Razonamiento</t>
  </si>
  <si>
    <t>Deductivo</t>
  </si>
  <si>
    <t>P1: Todos los presidentes de la Real Audiencia de Quito antes de 1822 eran representantes de la Corona Española. P2: Juan Pío Montúfar fue presidente de la Primera Junta en 1809, no de la Real Audiencia. P3: El barón de Carondelet fue presidente de la Real Audiencia en 1799. C: Por lo tanto, el barón de Carondelet era representante de la Corona Española.</t>
  </si>
  <si>
    <t>Deducción basada en la jerarquía administrativa colonial.+1</t>
  </si>
  <si>
    <t>P1: Los campeones de la Serie A de Ecuador clasifican directamente a la Copa Libertadores. P2: En 2023, Liga Deportiva Universitaria (LDU) quedó campeón del torneo nacional. P3: El torneo nacional es la Serie A. C: Por lo tanto, LDU clasificó directamente a la edición 2024 de la Copa Libertadores.</t>
  </si>
  <si>
    <t>Aplicación de una regla general a un caso deportivo específico de 2023.</t>
  </si>
  <si>
    <t>P1: El Archipiélago de Galápagos es territorio ecuatoriano desde su anexión en 1832. P2: La Constitución de Ecuador prohíbe bases militares extranjeras en territorio nacional (Art. 5). P3: Galápagos está sujeto a la Constitución de 2008. C: Por lo tanto, no se pueden establecer bases militares extranjeras en las Islas Galápagos.</t>
  </si>
  <si>
    <t>Deducción legal basada en geografía y derecho constitucional.</t>
  </si>
  <si>
    <t>P1: Todas las provincias de la Costa ecuatoriana tienen salida al Océano Pacífico. P2: Santo Domingo de los Tsáchilas es una provincia de la región Costa (según división administrativa). P3: Santo Domingo no tiene salida al mar. C: Existe una inconsistencia en la clasificación general de "provincias de la costa" aplicada a Santo Domingo.</t>
  </si>
  <si>
    <t>Análisis deductivo para identificar fallas en clasificaciones geográficas comunes.</t>
  </si>
  <si>
    <t>Inductivo</t>
  </si>
  <si>
    <t>Durante las expediciones de 1736 (Misión Geodésica Francesa), 1995 (Cenepa) y 2023, se ha observado que el clima en la Amazonía ecuatoriana es predominantemente húmedo y lluvioso. C: Por lo tanto, es probable que cualquier expedición futura a la provincia de Pastaza encuentre condiciones de alta pluviosidad.</t>
  </si>
  <si>
    <t>Inducción a partir de observaciones climáticas históricas repetidas.</t>
  </si>
  <si>
    <t>Se analiza la obra de la "Generación de los 30": Los que se van (1930), Huasipungo (1934) y El muelle (1933). En todos los casos, los autores (Gallegos Lara, Icaza, Gil Gilbert) usan un lenguaje crudo para describir la realidad social. C: Por lo tanto, la narrativa ecuatoriana de la década de 1930 se caracteriza por el realismo social.</t>
  </si>
  <si>
    <t>Generalización inductiva a partir de una muestra representativa de autores y fechas.</t>
  </si>
  <si>
    <t>Jefferson Pérez ganó oro en 1996; Richard Carapaz ganó oro en 2021; Neisi Dajomes ganó oro en 2021. Los tres atletas se prepararon en condiciones de altitud en los Andes ecuatorianos. C: Es probable que la preparación en altitud sea un factor clave para el éxito olímpico de los deportistas de Ecuador.</t>
  </si>
  <si>
    <t>Inducción basada en patrones de éxito deportivo nacional.</t>
  </si>
  <si>
    <t>En las elecciones presidenciales de 2006, 2013 y 2021, el candidato que ganó en la provincia de Manabí obtuvo una ventaja significativa en el conteo nacional final. C: Por lo tanto, Manabí es una provincia determinante para predecir el resultado electoral en Ecuador.</t>
  </si>
  <si>
    <t>Inferencia inductiva basada en datos estadísticos históricos de votación.</t>
  </si>
  <si>
    <t>Al revisar los poemas de Dolores Veintimilla de Galindo (fallecida en 1857) y los de Numa Pompilio Llona (fallecido en 1907), se observa una fuerte carga emocional, subjetivismo y enfoque en el "yo". C: Se puede inducir que el Romanticismo fue la corriente dominante en la lírica ecuatoriana del siglo XIX.</t>
  </si>
  <si>
    <t>Inducción literaria que une autores, fechas y estilos.</t>
  </si>
  <si>
    <t>Proposición Original (P→Q)</t>
  </si>
  <si>
    <t>Equivalente Lógico (Contrapositiva: ¬Q→¬P)</t>
  </si>
  <si>
    <t>Contexto y Valor Educativo</t>
  </si>
  <si>
    <t>Equivalencia</t>
  </si>
  <si>
    <t>Derecho Constitucional</t>
  </si>
  <si>
    <t>Si una persona nace en territorio ecuatoriano, entonces tiene derecho a la nacionalidad ecuatoriana (Art. 7 CRE).</t>
  </si>
  <si>
    <t>Si una persona no tiene derecho a la nacionalidad ecuatoriana por nacimiento, entonces no nació en territorio ecuatoriano.</t>
  </si>
  <si>
    <t>Ayuda a entender la estructura de los derechos fundamentales en la Constitución de 2008.</t>
  </si>
  <si>
    <t>Historia y Protocolos</t>
  </si>
  <si>
    <t>Si se firmó el Acta de Brasilia el 26 de octubre de 1998, entonces terminó el conflicto territorial entre Ecuador y Perú.</t>
  </si>
  <si>
    <t>Si el conflicto territorial entre Ecuador y Perú no ha terminado, entonces no se firmó el Acta de Brasilia el 26 de octubre de 1998.</t>
  </si>
  <si>
    <t>Enseña la relación lógica entre hitos históricos y sus consecuencias jurídicas.</t>
  </si>
  <si>
    <t>Geografía y Clima</t>
  </si>
  <si>
    <t>Si una ciudad ecuatoriana está ubicada en la cuenca amazónica (ej. El Puyo), entonces tiene un clima cálido-húmedo.</t>
  </si>
  <si>
    <t>Si una ciudad no tiene un clima cálido-húmedo, entonces no está ubicada en la cuenca amazónica ecuatoriana.</t>
  </si>
  <si>
    <t>Permite identificar errores de clasificación geográfica mediante el análisis del clima.</t>
  </si>
  <si>
    <t>Deporte y Reglamentos</t>
  </si>
  <si>
    <t>Si un atleta ecuatoriano rompe un récord nacional en un evento oficial, entonces debe someterse a una prueba de dopaje inmediata.</t>
  </si>
  <si>
    <t>Si un atleta no se somete a una prueba de dopaje inmediata, entonces no rompió un récord nacional en un evento oficial.</t>
  </si>
  <si>
    <t>Útil para el análisis de normativas deportivas y transparencia en competencias.+1</t>
  </si>
  <si>
    <t>Literatura y Movimientos</t>
  </si>
  <si>
    <t>Si un autor perteneció a la "Generación Decapitada" (1900-1920), entonces su obra tiene influencias del Modernismo francés.</t>
  </si>
  <si>
    <t>Si la obra de un autor no tiene influencias del Modernismo francés, entonces no perteneció a la "Generación Decapitada".</t>
  </si>
  <si>
    <t>Estructura la clasificación de la historia literaria ecuatoriana con rigor lógico.</t>
  </si>
  <si>
    <t>Gestión Ambiental</t>
  </si>
  <si>
    <t>Si una embarcación industrial ingresa a la Reserva Marina de Galápagos (creada en 1998), entonces está cometiendo una infracción ambiental grave.</t>
  </si>
  <si>
    <t>Si una embarcación no está cometiendo una infracción ambiental grave, entonces no ingresó a la Reserva Marina de Galápagos.</t>
  </si>
  <si>
    <t>Analiza la lógica de las prohibiciones ambientales en zonas protegidas.</t>
  </si>
  <si>
    <t>Heurísticas</t>
  </si>
  <si>
    <t>Disponibilidad</t>
  </si>
  <si>
    <t>Tras la clasificación de la Selección a su primer mundial en noviembre de 2001, muchos aficionados creyeron que Ecuador clasificaría fácilmente a todos los mundiales siguientes, basándose solo en la euforia reciente del gol de Iván Kaviedes contra Uruguay.</t>
  </si>
  <si>
    <t>Se estima la probabilidad de éxito futuro basándose en la facilidad con la que se recuerda un evento impactante y reciente.</t>
  </si>
  <si>
    <t>Representatividad</t>
  </si>
  <si>
    <t>Un lector asume que toda la poesía del siglo XIX en Ecuador es idéntica a "Quejas" de Dolores Veintimilla de Galindo (1857), esperando solo temas de amor y suicidio, ignorando la poesía épica de José Joaquín de Olmedo en La victoria de Junín (1825).</t>
  </si>
  <si>
    <t>Se juzga una categoría (poesía decimonónica) por su ejemplo más dramático o prototípico, ignorando la diversidad de estilos.</t>
  </si>
  <si>
    <t>Anclaje</t>
  </si>
  <si>
    <t>En la delimitación de la frontera marítima con Costa Rica en 2014, los analistas se fijaban en las distancias fijadas en tratados de 1985, dificultando la aceptación de nuevas coordenadas basadas en la extensión de la plataforma continental bajo la CONVEMAR.</t>
  </si>
  <si>
    <t>La primera cifra o dato conocido (tratado anterior) actúa como un ancla que condiciona la negociación de nuevos datos técnicos.</t>
  </si>
  <si>
    <t>Reconocimiento</t>
  </si>
  <si>
    <t>Un estudiante de geografía elige investigar el Volcán Cotopaxi solo porque es el nombre más famoso y reconocido a nivel mundial, dejando de lado el estudio del Volcán Sangay, que es uno de los más activos del mundo y clave para la geología andina.</t>
  </si>
  <si>
    <t>Se asume que lo más reconocido o familiar tiene mayor importancia científica que lo desconocido o menos mencionado.</t>
  </si>
  <si>
    <t>Afecto</t>
  </si>
  <si>
    <t>Un ciudadano rechaza las reformas al Código Orgánico Integral Penal (COIP) de 2024 simplemente porque la propuesta viene de un partido político que le desagrada, sin analizar si los artículos técnicos benefician la seguridad ciudadana.</t>
  </si>
  <si>
    <t>La respuesta emocional hacia el emisor del mensaje sustituye la evaluación racional del contenido del mensaje.</t>
  </si>
  <si>
    <t>Simulación</t>
  </si>
  <si>
    <t>La frustración por la pérdida de la final de la Copa Libertadores 1990 por parte de Barcelona SC ante Olimpia es mayor porque es fácil "imaginar" que si no se fallaba el penal en el partido de ida, el resultado histórico habría cambiado.</t>
  </si>
  <si>
    <t>La facilidad para construir un escenario mental alternativo ("si tan solo...") hace que el evento real se perciba como una tragedia evitable.</t>
  </si>
  <si>
    <t>Esfuerzo</t>
  </si>
  <si>
    <t>Un comité editorial valora más una biografía de Eloy Alfaro de 800 páginas que una de 150 páginas de un historiador contemporáneo, asumiendo que el volumen de páginas equivale automáticamente a mayor rigor investigativo.</t>
  </si>
  <si>
    <t>Se utiliza el esfuerzo físico visible (cantidad de material) como un indicador de la calidad o profundidad del pensamiento.</t>
  </si>
  <si>
    <t>Debido a la gran cobertura mediática del terremoto de Pedernales del 16 de abril de 2016, los habitantes de Quito sobreestiman la probabilidad de un sismo de magnitud 7.8 en la capital, ignorando que las fallas geológicas son distintas.</t>
  </si>
  <si>
    <t>La viveza del recuerdo del desastre de 2016 distorsiona la evaluación técnica de los riesgos sísmicos locales específicos de cada zona.</t>
  </si>
  <si>
    <t>Al ver los logros de Richard Carapaz (Carchi) y Jonathan Caicedo (Carchi), un seleccionador de ciclismo asume que cualquier joven nacido en la provincia de Carchi es inherentemente un escalador de élite para el World Tour.</t>
  </si>
  <si>
    <t>Se atribuyen características de un grupo pequeño de individuos exitosos a toda una población basada únicamente en su origen geográfico.</t>
  </si>
  <si>
    <t>En la subasta de un manuscrito original de Juan Montalvo (escrito en el siglo XIX), el precio de salida fijado por una casa de subastas europea condiciona todas las ofertas de los coleccionistas ecuatorianos, impidiendo tasar el valor real histórico.</t>
  </si>
  <si>
    <t>Un precio inicial propuesto funciona como un punto de referencia mental que limita la capacidad de negociación objetiva.</t>
  </si>
  <si>
    <t>Sesgos</t>
  </si>
  <si>
    <t>Confirmación</t>
  </si>
  <si>
    <t>Un historiador que sostiene que la Revolución Marcista de 1845 fue puramente nacionalista solo busca documentos que critiquen a Juan José Flores, ignorando las cartas que muestran las alianzas económicas de las élites de Guayaquil de esa época.</t>
  </si>
  <si>
    <t>Tendencia a buscar y valorar solo la información que respalda nuestras creencias previas, ignorando la evidencia contraria.</t>
  </si>
  <si>
    <t>Retrospectivo</t>
  </si>
  <si>
    <t>Después de la eliminación de Ecuador en el Mundial de Alemania 2006 ante Inglaterra, muchos analistas afirmaron que "era obvio" que el gol de David Beckham entraría, aunque antes del partido nadie podía asegurar ese resultado exacto.</t>
  </si>
  <si>
    <t>Inclinación a ver eventos pasados como predecibles cuando, en el momento en que ocurrieron, eran inciertos.</t>
  </si>
  <si>
    <t>Punto Ciego</t>
  </si>
  <si>
    <t>Un crítico literario identifica fácilmente los sesgos románticos en la obra de Numa Pompilio Llona (siglo XIX), pero es incapaz de reconocer que sus propios análisis contemporáneos están sesgados por sus preferencias políticas actuales.</t>
  </si>
  <si>
    <t>Capacidad de notar sesgos en los demás pero fracasar en reconocer los propios prejuicios.</t>
  </si>
  <si>
    <t>Efecto Dunning-Kruger</t>
  </si>
  <si>
    <t>Un usuario de redes sociales lee un resumen sobre la CONVEMAR y la soberanía en las 200 millas y cree que sabe más que los expertos del Instituto Oceanográfico de la Armada (INOCAR), emitiendo juicios técnicos sin tener formación en derecho del mar.</t>
  </si>
  <si>
    <t>Individuos con escasa habilidad o conocimiento en un área sobreestiman su propia competencia en ella.</t>
  </si>
  <si>
    <t>Falso Consenso</t>
  </si>
  <si>
    <t>Un ambientalista que defiende la protección del Páramo de Papallacta asume que todos los quiteños están dispuestos a pagar más por el servicio de agua para conservar las fuentes hídricas, sin considerar las diversas realidades económicas de la ciudad.</t>
  </si>
  <si>
    <t>Sobreestimar el grado en que otras personas comparten nuestras opiniones, creencias y valores.</t>
  </si>
  <si>
    <t>De Grupo (In-group)</t>
  </si>
  <si>
    <t>Un seguidor del movimiento Montoneras Alfaristas tiende a justificar cualquier acción violenta cometida en el pasado por su grupo, mientras condena las mismas acciones si fueron realizadas por el bando conservador durante la guerra civil.</t>
  </si>
  <si>
    <t>Tendencia a favorecer a los miembros del propio grupo y juzgar con mayor dureza a los del grupo ajeno.</t>
  </si>
  <si>
    <t>Optimismo</t>
  </si>
  <si>
    <t>A pesar de las advertencias del Instituto Geofísico sobre la actividad del volcán Reventador, algunos pobladores de las zonas aledañas en la Amazonía creen que "a ellos no les pasará nada", ignorando los riesgos geofísicos reales.</t>
  </si>
  <si>
    <t>Creencia de que uno tiene menos probabilidades de experimentar un evento negativo en comparación con los demás.</t>
  </si>
  <si>
    <t>Encuadre (Framing)</t>
  </si>
  <si>
    <t>En 1860, la percepción del gobierno de Gabriel García Moreno cambiaba drásticamente si se presentaba como "un periodo de orden y modernización técnica" frente a si se describía como "una época de represión y autoritarismo religioso".</t>
  </si>
  <si>
    <t>La forma en que se presenta la información influye en cómo la procesamos y en las conclusiones que sacamos.</t>
  </si>
  <si>
    <t>Efecto de Halo</t>
  </si>
  <si>
    <t>Debido a que Jefferson Pérez ganó la medalla de oro en Atlanta 1996, muchas personas asumieron automáticamente que sería un experto en cualquier tema de gestión pública o política, basándose solo en su éxito deportivo.</t>
  </si>
  <si>
    <t>La impresión positiva de una persona en un área influye en la evaluación de sus capacidades en otras áreas no relacionadas.</t>
  </si>
  <si>
    <t>Supervivencia</t>
  </si>
  <si>
    <t>Un joven escritor estudia solo las biografías de autores ecuatorianos exitosos como Juan Montalvo o Benjamín Carrión, concluyendo que el talento siempre triunfa, sin ver los miles de autores talentosos que fracasaron y cuyas historias no se conocen.</t>
  </si>
  <si>
    <t>Centrarse en las personas o cosas que "sobrevivieron" a un proceso, ignorando a los que no lo hicieron debido a su falta de visibilidad.</t>
  </si>
  <si>
    <t>Analogías</t>
  </si>
  <si>
    <t>Leer un cuento de Alicia Yánez Cossío es como entrar a un sueño; parece fantasía, pero te dice verdades sobre la realidad.</t>
  </si>
  <si>
    <t>Relaciona la literatura fantástica con la función de los sueños.</t>
  </si>
  <si>
    <t>Andino</t>
  </si>
  <si>
    <t>El Quichua es para los Andes lo que la raíz es para el árbol; es lo que sostiene la vida de la cultura desde abajo.</t>
  </si>
  <si>
    <t>Relaciona el idioma con la base de la identidad.</t>
  </si>
  <si>
    <t>Montubio</t>
  </si>
  <si>
    <t>El machete es para el montubio lo que el pincel es para el pintor; es su herramienta para dar forma a su entorno y a su trabajo.</t>
  </si>
  <si>
    <t>Relaciona la herramienta de trabajo con la creación de valor.</t>
  </si>
  <si>
    <t>Afro</t>
  </si>
  <si>
    <t>El baile de la Bomba del Chota es como el latido del corazón; si se detiene, la comunidad pierde su ritmo y su vida.</t>
  </si>
  <si>
    <t>Relaciona la danza con el funcionamiento vital del grupo.</t>
  </si>
  <si>
    <t>La Minga es como un equipo de fútbol; si todos no empujan hacia el mismo lado, no se logra el objetivo común.</t>
  </si>
  <si>
    <t>Relaciona el trabajo comunitario con la cooperación deportiva.</t>
  </si>
  <si>
    <t>Un amorfino es como un juego de "pásalo"; uno lanza una idea y el otro debe devolverla mejorada o con humor.</t>
  </si>
  <si>
    <t>Relaciona la rima oral con la dinámica de un juego de respuesta.</t>
  </si>
  <si>
    <t>La Marimba es como la voz de los abuelos; suena para recordarnos de dónde venimos y quiénes somos.</t>
  </si>
  <si>
    <t>Relaciona el sonido del instrumento con la memoria oral.</t>
  </si>
  <si>
    <t>El río Guayas es para Guayaquil lo que las venas son para el cuerpo; por ahí circula todo lo que la ciudad necesita para vivir.</t>
  </si>
  <si>
    <t>Relaciona la importancia del río con el sistema circulatorio.</t>
  </si>
  <si>
    <t>La prosa de Jorge Velasco Mackenzie es como un espejo; cuando la lees, terminas viendo reflejada la historia de tu propia ciudad.</t>
  </si>
  <si>
    <t>Relaciona la lectura con el acto de reconocerse a uno mismo.</t>
  </si>
  <si>
    <t>Cultura</t>
  </si>
  <si>
    <t>El Inti Raymi es para el pueblo Kichwa lo que el cumpleaños es para una persona; es la fiesta para celebrar un año más de vida y sol.</t>
  </si>
  <si>
    <t>Relaciona una fiesta compleja con un concepto familiar de celebración.</t>
  </si>
  <si>
    <t>Falacias</t>
  </si>
  <si>
    <t>Ad Hominem</t>
  </si>
  <si>
    <t>Un crítico dice que la película El pescador (2012) de Sebastián Cordero es mala solo porque no le agrada la personalidad del director en las entrevistas.</t>
  </si>
  <si>
    <t>Ataca a la persona (director) en lugar de analizar la calidad de la obra cinematográfica.</t>
  </si>
  <si>
    <t>Ad Populum</t>
  </si>
  <si>
    <t>"Todo el Ecuador dice que la Selección de fútbol ganará el próximo partido, por lo tanto, es una verdad científica que vamos a ganar".</t>
  </si>
  <si>
    <t>Asume que algo es cierto solo porque la mayoría de la gente lo cree o lo desea.</t>
  </si>
  <si>
    <t>Falsa Autoridad</t>
  </si>
  <si>
    <t>Un famoso pintor de Guayaquil sale en televisión recomendando una medicina para el corazón, y la gente la compra pensando que él sabe de salud.</t>
  </si>
  <si>
    <t>Se usa el prestigio de alguien en un área (pintura) para validar una opinión en otra área ajena (medicina).</t>
  </si>
  <si>
    <t>Hombre de Paja</t>
  </si>
  <si>
    <t>Un historiador propone revisar los textos sobre el 10 de agosto de 1809, y alguien responde: "¡Lo que usted quiere es borrar nuestra historia y que no seamos patriotas!".</t>
  </si>
  <si>
    <t>Distorsiona el argumento original (revisar textos) para convertirlo en algo extremo y fácil de atacar.</t>
  </si>
  <si>
    <t>Ad Ignorantiam</t>
  </si>
  <si>
    <t>"Nadie ha podido demostrar que el tesoro de Atahualpa no está escondido en los Llanganates, por lo tanto, es seguro que el tesoro está ahí".</t>
  </si>
  <si>
    <t>Afirma que algo es verdad solo porque no se ha podido demostrar que es falso.</t>
  </si>
  <si>
    <t>Falso Dilema</t>
  </si>
  <si>
    <t>"O apoyas el financiamiento total para los festivales de Danza Contemporánea, o estás en contra de toda la cultura ecuatoriana".</t>
  </si>
  <si>
    <t>Presenta solo dos opciones extremas como si no existieran puntos medios o alternativas.</t>
  </si>
  <si>
    <t>Post Hoc</t>
  </si>
  <si>
    <t>"Me puse mi camiseta de la suerte antes de ver la final de Richard Carapaz y por eso ganó el Oro; mi camiseta causó su victoria".</t>
  </si>
  <si>
    <t>Asume que porque un evento ocurrió antes que otro, el primero fue la causa del segundo sin pruebas reales.</t>
  </si>
  <si>
    <t>Pendiente Resbaladiza</t>
  </si>
  <si>
    <t>"Si permitimos que se pinte un grafiti artístico en esta pared del Centro Histórico, mañana toda la ciudad estará destruida y llena de basura".</t>
  </si>
  <si>
    <t>Argumenta que un pequeño paso llevará inevitablemente a un desastre extremo sin conexión lógica.</t>
  </si>
  <si>
    <t>Ad Baculum</t>
  </si>
  <si>
    <t>Un directivo deportivo dice a los jugadores: "O aceptan estas condiciones de contrato sin protestar, o recuerden que yo tengo el poder de sacarlos de la liga".</t>
  </si>
  <si>
    <t>Intenta convencer a alguien usando la fuerza, el miedo o la amenaza en lugar de razones.</t>
  </si>
  <si>
    <t>Generalización Apresurada</t>
  </si>
  <si>
    <t>"Vi a un bailarín de Pasillo que era muy impuntual, por eso todos los artistas de danza en el Ecuador son irresponsables con el tiempo".</t>
  </si>
  <si>
    <t>Saca una conclusión general sobre todo un grupo basándose en un solo caso particular o muy pocos datos.</t>
  </si>
  <si>
    <t>Problema de Estimación</t>
  </si>
  <si>
    <t>Lógica de Fermi (Paso a paso)</t>
  </si>
  <si>
    <t>Respuesta Estimada</t>
  </si>
  <si>
    <t>Estimaciones</t>
  </si>
  <si>
    <t>Gasto mensual en pasajes de un estudiante</t>
  </si>
  <si>
    <t>1. Días de clase: 20 días al mes.  2. Trayectos: 2 buses diarios (ida y vuelta).  3. Tarifa: $0,35 (Quito).  4. Cálculo: (2 buses×0,35)×20 dıˊas.</t>
  </si>
  <si>
    <t>$14,00 al mes</t>
  </si>
  <si>
    <t>Tiempo de viaje en tren: Quito a Guayaquil</t>
  </si>
  <si>
    <t>1. Distancia: ≈450 km.  2. Tramo Sierra: ≈225 km a 30 km/h (curvas y descenso).  3. Tramo Costa: ≈225 km a 60 km/h.  4. Cálculo: (225/30)+(225/60)=7,5+3,75.</t>
  </si>
  <si>
    <t>≈11 horas</t>
  </si>
  <si>
    <t>Participantes reales en elecciones nacionales</t>
  </si>
  <si>
    <t>1. Padrón Electoral: ≈13,5 millones de personas.  2. Voto obligatorio: De 18 a 65 años.  3. Ausentismo histórico: ≈18% (promedio nacional).  4. Cálculo: 13,500,000×(1−0,18).</t>
  </si>
  <si>
    <t>≈11 millones</t>
  </si>
  <si>
    <t>Próxima erupción mayor del Cotopaxi</t>
  </si>
  <si>
    <t>1. Ciclos históricos: Erupciones mayores en 1744 y 1877.  2. Intervalo: 1877−1744=133 años de quietud.  3. Estado actual: Actividad reciente en 2015 y 2023.  4. Cálculo: 1877+133=2010.</t>
  </si>
  <si>
    <t>Ventana actual (2010 - 2030)</t>
  </si>
  <si>
    <t>Año en que Ecuador sea campeón mundial</t>
  </si>
  <si>
    <t>1. Progreso: Clasificación constante desde 2002 (22 años).  2. Suposición: Se requiere consolidar 2 generaciones de élite (≈40 años).  3. Contexto: Países similares tardaron 50 años desde su primera clasificación.  4. Cálculo: 2002+50.</t>
  </si>
  <si>
    <t>≈ año 2052</t>
  </si>
  <si>
    <t>Retórica</t>
  </si>
  <si>
    <t>Ethos (Historia)</t>
  </si>
  <si>
    <t>El general Eloy Alfaro, al triunfar la Revolución Liberal el 5 de junio de 1895, basa su autoridad en décadas de lucha en el exilio y en su título de "Viejo Luchador".</t>
  </si>
  <si>
    <t>Su credibilidad no proviene de un cargo heredado, sino de la coherencia de su lucha armada y política contra el conservadurismo durante 30 años.</t>
  </si>
  <si>
    <t>Pathos (Deporte)</t>
  </si>
  <si>
    <t>Jefferson Pérez, tras ganar la primera medalla de oro olímpica para Ecuador el 26 de julio de 1996, dedica su triunfo a "los que no tienen nada", conmoviendo a toda una nación en crisis.</t>
  </si>
  <si>
    <t>Utiliza la emoción y la identificación con la pobreza para unir al país, convirtiendo un logro individual en un símbolo de esperanza colectiva.</t>
  </si>
  <si>
    <t>Logos (Cultura)</t>
  </si>
  <si>
    <t>Benjamín Carrión, al fundar la Casa de la Cultura el 9 de agosto de 1944, argumenta que si Ecuador no puede ser una potencia militar, debe ser una "potencia cultural".</t>
  </si>
  <si>
    <t>Presenta un razonamiento lógico y estratégico: la cultura como la única frontera real y defensa de una nación pequeña tras la pérdida territorial de 1941.</t>
  </si>
  <si>
    <t>Pathos (Historia)</t>
  </si>
  <si>
    <t>Dolores Cacuango, en sus discursos por los derechos indígenas (años 40 y 50), usa la metáfora: "Somos como la paja de cerro que se arranca y vuelve a crecer... y de paja de cerro cubriremos el mundo".</t>
  </si>
  <si>
    <t>Apela a una imagen emocional y ancestral poderosa para movilizar a la comunidad, resaltando la resistencia y la resiliencia frente a la opresión.</t>
  </si>
  <si>
    <t>Ethos (Deporte)</t>
  </si>
  <si>
    <t>Alex Aguinaga, como capitán histórico en la clasificación al Mundial Corea-Japón 2002, hablaba en los camerinos desde su experiencia en el fútbol mexicano para convencer a sus compañeros de que "sí se podía".</t>
  </si>
  <si>
    <t>Su liderazgo y prestigio profesional (Ethos) eran los pilares que daban validez a su mensaje motivacional ante un equipo que nunca antes había clasificado.</t>
  </si>
  <si>
    <t>Pathos (Cultura)</t>
  </si>
  <si>
    <t>Julio Jaramillo, a través de la interpretación de "Nuestro Juramento" (grabado en 1957), construye una conexión sentimental que define la identidad del "ser ecuatoriano" sufriente y apasionado.</t>
  </si>
  <si>
    <t>La fuerza del mensaje no está en la letra, sino en el Pathos (dolor y entrega) de su voz, que genera una catarsis colectiva en cualquier estrato social del país.</t>
  </si>
  <si>
    <t>Logos (Historia)</t>
  </si>
  <si>
    <t>Eugenio Espejo, en su periódico Primicias de la Cultura de Quito (1792), argumenta con datos médicos y sociales por qué el sistema colonial español es el causante de las epidemias en la ciudad.</t>
  </si>
  <si>
    <t>Utiliza la lógica científica de la época y la observación empírica para criticar el orden político, sentando las bases intelectuales de la independencia.</t>
  </si>
  <si>
    <t>Glenda Morejón, tras ganar el Mundial Sub-18 en Nairobi (2017) con zapatos rotos, genera una ola de indignación y apoyo nacional al revelar las carencias de los atletas ecuatorianos.</t>
  </si>
  <si>
    <t>La narrativa de superación frente a la adversidad (Pathos) fue más efectiva para cambiar políticas deportivas que cualquier informe técnico previo.</t>
  </si>
  <si>
    <t>Ethos (Cultura)</t>
  </si>
  <si>
    <t>Oswaldo Guayasamín, al inaugurar la "Capilla del Hombre" en 2002, se presenta como el "pintor de Iberoamérica" que denuncia el dolor humano a través de los siglos.</t>
  </si>
  <si>
    <t>Su reconocimiento internacional le da la autoridad moral para hablar en nombre de los oprimidos, convirtiendo su arte en un manifiesto político global.</t>
  </si>
  <si>
    <t>Matilde Hidalgo de Procel, en 1924, exige su derecho al voto citando la Constitución: "Para ser ciudadano solo se requiere ser mayor de 21 años y saber leer y escribir; no dice que deba ser hombre".</t>
  </si>
  <si>
    <t>Aplica una lógica jurídica impecable y literal para romper el paradigma de exclusión de género, logrando el sufragio femenino en Ecuador antes que en la mayoría de la región.</t>
  </si>
  <si>
    <t>Científico</t>
  </si>
  <si>
    <t>Hipótesis</t>
  </si>
  <si>
    <t>Experimento / Observación</t>
  </si>
  <si>
    <t>Teoría / Conclusión</t>
  </si>
  <si>
    <t>Charles Darwin</t>
  </si>
  <si>
    <t>Las tortugas de las Galápagos tienen caparazones distintos porque se adaptaron para alcanzar el alimento en sus respectivas islas.</t>
  </si>
  <si>
    <t>En 1835, comparó tortugas de islas con vegetación baja (caparazón de domo) frente a islas con cactus altos (caparazón de silla de montar).</t>
  </si>
  <si>
    <t>Selección Natural: Las variaciones físicas que favorecen la supervivencia se transmiten a las siguientes generaciones.</t>
  </si>
  <si>
    <t>Alexander von Humboldt</t>
  </si>
  <si>
    <t>La distribución de las plantas en los Andes está determinada por la altitud y los cambios climáticos, no por el azar.</t>
  </si>
  <si>
    <t>En 1802, durante su ascenso al Chimborazo, registró sistemáticamente la temperatura y la flora desde la base hasta el límite de las nieves.</t>
  </si>
  <si>
    <t>Zonación Altitudinal: Estableció la Geografía de las Plantas, demostrando que el clima dicta la biodiversidad en regiones montañosas.</t>
  </si>
  <si>
    <t>Eugenio Espejo</t>
  </si>
  <si>
    <t>Las epidemias de viruela en Quito no son castigos divinos, sino causadas por la falta de higiene y "corpúsculos" invisibles en el aire.</t>
  </si>
  <si>
    <t>En 1785, analizó los focos de infección en la ciudad y correlacionó la acumulación de basura con el aumento de enfermos en su obra Reflexiones sobre las viruelas.</t>
  </si>
  <si>
    <t>Higiene Pública: Propuso que el aislamiento de enfermos y la limpieza urbana son la base de la salud colectiva (precursor de la microbiología).</t>
  </si>
  <si>
    <t>Juan Pío Montúfar</t>
  </si>
  <si>
    <t>La Tierra no es una esfera perfecta, sino que presenta una deformación física debido a su rotación.</t>
  </si>
  <si>
    <t>Colaboró con la Misión Geodésica Francesa (siglo XVIII) midiendo arcos del meridiano en los Andes ecuatorianos para calcular la curvatura del planeta.</t>
  </si>
  <si>
    <t>Achatamiento Polar: Se confirmó que la Tierra es un esferoide oblato (achatada en los polos y ensanchada en la línea ecuatorial).</t>
  </si>
  <si>
    <t>Plutarco Naranjo</t>
  </si>
  <si>
    <t>Ciertas plantas amazónicas contienen principios activos que actúan directamente sobre el sistema nervioso central humano.</t>
  </si>
  <si>
    <t>Realizó estudios etno-farmacológicos aislando compuestos químicos de la Ayahuasca y la Guayusa en laboratorios controlados durante el siglo XX.</t>
  </si>
  <si>
    <t>Etnofarmacología Científica: Validó el uso ancestral de plantas mediante la farmacología moderna, uniendo la ciencia y el saber indígena.</t>
  </si>
  <si>
    <t>Fuentes</t>
  </si>
  <si>
    <t>Para investigar el Combate Naval de Jambelí (1941), un estudiante contrasta el diario de bitácora del Comandante Rafael Morán Valverde con un post de un blog de opinión política.</t>
  </si>
  <si>
    <t>Fuente Primaria vs. Opinión: El diario de bitácora es una evidencia directa del suceso, mientras que el blog es una interpretación subjetiva posterior.</t>
  </si>
  <si>
    <t>Un técnico agrícola busca datos de pluviosidad para el cultivo de banano en El Oro. Compara el anuario estadístico del INAMHI con un video de un "influencer" que habla sobre el clima.</t>
  </si>
  <si>
    <t>Autoridad Técnica: El INAMHI posee instrumentos de medición certificados, lo que otorga validez científica frente a una observación anecdótica.</t>
  </si>
  <si>
    <t>Cultura Afro</t>
  </si>
  <si>
    <t>Un investigador estudia la llegada de los africanos a Esmeraldas (1553). Contrasta las crónicas de Miguel de Cabello Balboa con una enciclopedia escolar genérica que resume el evento en una línea.</t>
  </si>
  <si>
    <t>Profundidad y Origen: La crónica del siglo XVI ofrece detalles de primera mano que los textos escolares suelen omitir o simplificar en exceso.</t>
  </si>
  <si>
    <t>Ante el rumor de que un club ecuatoriano perderá puntos por una deuda, un hincha busca la resolución en la página oficial de la FIFA en lugar de creer en un audio reenviado por WhatsApp.</t>
  </si>
  <si>
    <t>Verificabilidad: La fuente matriz (FIFA) es la única con validez legal para confirmar sanciones; los audios carecen de emisor responsable.</t>
  </si>
  <si>
    <t>Cine</t>
  </si>
  <si>
    <t>Para analizar la película Ratas, ratones, rateros (1999), un estudiante usa un ensayo de la revista Fuera de Campo en lugar de las estrellas de calificación que ponen los usuarios en una App de cine.</t>
  </si>
  <si>
    <t>Análisis Especializado: La revista ofrece criterios estéticos y narrativos, mientras que la App solo refleja el gusto subjetivo de la audiencia.</t>
  </si>
  <si>
    <t>Cultura Montubia</t>
  </si>
  <si>
    <t>Para documentar la vestimenta real del montubio del siglo XIX, un historiador usa las acuarelas de Juan Agustín Guerrero frente a un disfraz de una tienda de alquiler de trajes.</t>
  </si>
  <si>
    <t>Evidencia Histórica: Las ilustraciones de época son registros visuales de la realidad, mientras que los disfraces suelen ser estilizaciones modernas.</t>
  </si>
  <si>
    <t>Cultura Andina</t>
  </si>
  <si>
    <t>Un estudiante investiga el significado del Inti Raymi. Compara una tesis de la Universidad de las Artes con un folleto publicitario de una agencia de viajes.</t>
  </si>
  <si>
    <t>Intencionalidad: La tesis busca el rigor académico y la comprensión cultural, mientras que el folleto tiene un fin comercial y puede exacerbar el folclor.</t>
  </si>
  <si>
    <t>Ciencia</t>
  </si>
  <si>
    <t>Al investigar la regeneración de manglares en el Golfo de Guayaquil, se contrasta un artículo de la revista Nature con una nota de prensa de un diario local de 5 líneas.</t>
  </si>
  <si>
    <t>Revisión por Pares (Peer Review): La revista científica garantiza que la metodología fue validada por otros expertos, algo que la prensa general no hace.</t>
  </si>
  <si>
    <t>Un lector quiere conocer la vida de Arturo Borja. Consulta su biografía escrita por la Casa de la Cultura frente a una entrada de Wikipedia que no tiene citas bibliográficas.</t>
  </si>
  <si>
    <t>Trazabilidad: Una fuente con bibliografía permite verificar de dónde salió la información; una entrada sin fuentes puede contener datos falsos.</t>
  </si>
  <si>
    <t>Política</t>
  </si>
  <si>
    <t>Para conocer el presupuesto asignado a la educación en 2024, un ciudadano revisa el Presupuesto General del Estado en el portal del Ministerio de Finanzas en lugar de un tuit de un político de oposición.</t>
  </si>
  <si>
    <t>Fuente Directa: Los datos oficiales del Estado son la base factual, mientras que las declaraciones políticas suelen ser interpretaciones interesadas de esos datos.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</si>
</sst>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0"/>
      <color theme="1"/>
      <name val="Arial"/>
      <scheme val="minor"/>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0" fontId="1" fillId="0" borderId="0" xfId="0" applyFont="1" applyAlignment="1">
      <alignment vertical="center"/>
    </xf>
    <xf numFmtId="0" fontId="2" fillId="0" borderId="0" xfId="0" applyFont="1"/>
  </cellXfs>
  <cellStyles count="1">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Pensamiento Crítico Ecuatoriano-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ensamiento_Crítico_Ejemplos" displayName="Pensamiento_Crítico_Ejemplos" ref="A1:F104">
  <tableColumns count="6">
    <tableColumn id="1" xr3:uid="{00000000-0010-0000-0000-000001000000}" name="id"/>
    <tableColumn id="2" xr3:uid="{00000000-0010-0000-0000-000002000000}" name="Categoría"/>
    <tableColumn id="3" xr3:uid="{00000000-0010-0000-0000-000003000000}" name="Subcategoría"/>
    <tableColumn id="4" xr3:uid="{00000000-0010-0000-0000-000004000000}" name="Caso Texto (Contexto Ecuador)"/>
    <tableColumn id="5" xr3:uid="{00000000-0010-0000-0000-000005000000}" name="Explicación Lógica"/>
    <tableColumn id="6" xr3:uid="{00000000-0010-0000-0000-000006000000}" name="Fuente / Sector"/>
  </tableColumns>
  <tableStyleInfo name="Pensamiento Crítico Ecuatorian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104"/>
  <sheetViews>
    <sheetView tabSelected="1" workbookViewId="0">
      <pane ySplit="1" topLeftCell="A2" activePane="bottomLeft" state="frozen"/>
      <selection pane="bottomLeft" activeCell="B3" sqref="B3"/>
    </sheetView>
  </sheetViews>
  <sheetFormatPr defaultColWidth="12.5703125" defaultRowHeight="15.75" customHeight="1" x14ac:dyDescent="0.2"/>
  <cols>
    <col min="2" max="2" width="13" customWidth="1"/>
    <col min="3" max="3" width="31.140625" customWidth="1"/>
    <col min="4" max="5" width="37.5703125" customWidth="1"/>
    <col min="6" max="6" width="36.42578125" customWidth="1"/>
  </cols>
  <sheetData>
    <row r="1" spans="1:7" ht="22.5" customHeight="1" x14ac:dyDescent="0.2">
      <c r="A1" s="1" t="s">
        <v>0</v>
      </c>
      <c r="B1" s="1" t="s">
        <v>1</v>
      </c>
      <c r="C1" s="1" t="s">
        <v>2</v>
      </c>
      <c r="D1" s="1" t="s">
        <v>3</v>
      </c>
      <c r="E1" s="1" t="s">
        <v>4</v>
      </c>
      <c r="F1" s="1" t="s">
        <v>5</v>
      </c>
    </row>
    <row r="2" spans="1:7" ht="22.5" customHeight="1" x14ac:dyDescent="0.2">
      <c r="A2" s="2">
        <v>1</v>
      </c>
      <c r="B2" s="2" t="s">
        <v>6</v>
      </c>
      <c r="C2" s="2" t="s">
        <v>7</v>
      </c>
      <c r="D2" s="2" t="s">
        <v>8</v>
      </c>
      <c r="E2" s="2" t="s">
        <v>9</v>
      </c>
      <c r="F2" s="2" t="s">
        <v>10</v>
      </c>
    </row>
    <row r="3" spans="1:7" ht="22.5" customHeight="1" x14ac:dyDescent="0.2">
      <c r="A3" s="2">
        <v>2</v>
      </c>
      <c r="B3" s="2" t="s">
        <v>6</v>
      </c>
      <c r="C3" s="2" t="s">
        <v>11</v>
      </c>
      <c r="D3" s="2" t="s">
        <v>12</v>
      </c>
      <c r="E3" s="2" t="s">
        <v>13</v>
      </c>
      <c r="F3" s="2" t="s">
        <v>14</v>
      </c>
    </row>
    <row r="4" spans="1:7" ht="22.5" customHeight="1" x14ac:dyDescent="0.2">
      <c r="A4" s="2">
        <v>3</v>
      </c>
      <c r="B4" s="2" t="s">
        <v>6</v>
      </c>
      <c r="C4" s="2" t="s">
        <v>15</v>
      </c>
      <c r="D4" s="2" t="s">
        <v>16</v>
      </c>
      <c r="E4" s="2" t="s">
        <v>17</v>
      </c>
      <c r="F4" s="2" t="s">
        <v>18</v>
      </c>
    </row>
    <row r="5" spans="1:7" ht="22.5" customHeight="1" x14ac:dyDescent="0.2">
      <c r="A5" s="2">
        <v>4</v>
      </c>
      <c r="B5" s="2" t="s">
        <v>6</v>
      </c>
      <c r="C5" s="2" t="s">
        <v>19</v>
      </c>
      <c r="D5" s="2" t="s">
        <v>20</v>
      </c>
      <c r="E5" s="2" t="s">
        <v>21</v>
      </c>
      <c r="F5" s="2" t="s">
        <v>22</v>
      </c>
    </row>
    <row r="6" spans="1:7" ht="22.5" customHeight="1" x14ac:dyDescent="0.2">
      <c r="A6" s="2">
        <v>5</v>
      </c>
      <c r="B6" s="2" t="s">
        <v>6</v>
      </c>
      <c r="C6" s="2" t="s">
        <v>23</v>
      </c>
      <c r="D6" s="2" t="s">
        <v>24</v>
      </c>
      <c r="E6" s="2" t="s">
        <v>25</v>
      </c>
      <c r="F6" s="2" t="s">
        <v>26</v>
      </c>
    </row>
    <row r="7" spans="1:7" ht="22.5" customHeight="1" x14ac:dyDescent="0.2">
      <c r="A7" s="3">
        <v>6</v>
      </c>
      <c r="B7" s="3" t="s">
        <v>27</v>
      </c>
      <c r="C7" s="3" t="s">
        <v>28</v>
      </c>
      <c r="D7" s="3" t="s">
        <v>29</v>
      </c>
      <c r="E7" s="3" t="s">
        <v>30</v>
      </c>
      <c r="F7" s="3" t="s">
        <v>31</v>
      </c>
      <c r="G7" s="3"/>
    </row>
    <row r="8" spans="1:7" ht="22.5" customHeight="1" x14ac:dyDescent="0.2">
      <c r="A8" s="3">
        <v>7</v>
      </c>
      <c r="B8" s="3" t="s">
        <v>27</v>
      </c>
      <c r="C8" s="3" t="s">
        <v>32</v>
      </c>
      <c r="D8" s="3" t="s">
        <v>33</v>
      </c>
      <c r="E8" s="3" t="s">
        <v>34</v>
      </c>
      <c r="F8" s="3" t="s">
        <v>35</v>
      </c>
      <c r="G8" s="3"/>
    </row>
    <row r="9" spans="1:7" ht="22.5" customHeight="1" x14ac:dyDescent="0.2">
      <c r="A9" s="3">
        <v>8</v>
      </c>
      <c r="B9" s="3" t="s">
        <v>27</v>
      </c>
      <c r="C9" s="3" t="s">
        <v>36</v>
      </c>
      <c r="D9" s="3" t="s">
        <v>37</v>
      </c>
      <c r="E9" s="3" t="s">
        <v>38</v>
      </c>
      <c r="F9" s="3" t="s">
        <v>39</v>
      </c>
      <c r="G9" s="3"/>
    </row>
    <row r="10" spans="1:7" ht="22.5" customHeight="1" x14ac:dyDescent="0.2">
      <c r="A10" s="3">
        <v>9</v>
      </c>
      <c r="B10" s="3" t="s">
        <v>27</v>
      </c>
      <c r="C10" s="3" t="s">
        <v>40</v>
      </c>
      <c r="D10" s="3" t="s">
        <v>41</v>
      </c>
      <c r="E10" s="3" t="s">
        <v>42</v>
      </c>
      <c r="F10" s="3" t="s">
        <v>43</v>
      </c>
      <c r="G10" s="3"/>
    </row>
    <row r="11" spans="1:7" ht="22.5" customHeight="1" x14ac:dyDescent="0.2">
      <c r="A11" s="3">
        <v>10</v>
      </c>
      <c r="B11" s="3" t="s">
        <v>27</v>
      </c>
      <c r="C11" s="3" t="s">
        <v>32</v>
      </c>
      <c r="D11" s="3" t="s">
        <v>44</v>
      </c>
      <c r="E11" s="3" t="s">
        <v>45</v>
      </c>
      <c r="F11" s="3" t="s">
        <v>46</v>
      </c>
      <c r="G11" s="3"/>
    </row>
    <row r="12" spans="1:7" ht="22.5" customHeight="1" x14ac:dyDescent="0.2">
      <c r="A12" s="3">
        <v>11</v>
      </c>
      <c r="B12" s="3" t="s">
        <v>27</v>
      </c>
      <c r="C12" s="3" t="s">
        <v>28</v>
      </c>
      <c r="D12" s="3" t="s">
        <v>47</v>
      </c>
      <c r="E12" s="3" t="s">
        <v>48</v>
      </c>
      <c r="F12" s="3" t="s">
        <v>49</v>
      </c>
      <c r="G12" s="3"/>
    </row>
    <row r="13" spans="1:7" ht="22.5" customHeight="1" x14ac:dyDescent="0.2">
      <c r="A13" s="3">
        <v>12</v>
      </c>
      <c r="B13" s="3" t="s">
        <v>27</v>
      </c>
      <c r="C13" s="3" t="s">
        <v>40</v>
      </c>
      <c r="D13" s="3" t="s">
        <v>50</v>
      </c>
      <c r="E13" s="3" t="s">
        <v>51</v>
      </c>
      <c r="F13" s="3" t="s">
        <v>52</v>
      </c>
      <c r="G13" s="3"/>
    </row>
    <row r="14" spans="1:7" ht="22.5" customHeight="1" x14ac:dyDescent="0.2">
      <c r="A14" s="3">
        <v>13</v>
      </c>
      <c r="B14" s="3" t="s">
        <v>27</v>
      </c>
      <c r="C14" s="3" t="s">
        <v>36</v>
      </c>
      <c r="D14" s="3" t="s">
        <v>53</v>
      </c>
      <c r="E14" s="3" t="s">
        <v>54</v>
      </c>
      <c r="F14" s="3" t="s">
        <v>55</v>
      </c>
      <c r="G14" s="3"/>
    </row>
    <row r="15" spans="1:7" ht="22.5" customHeight="1" x14ac:dyDescent="0.2">
      <c r="A15" s="3">
        <v>14</v>
      </c>
      <c r="B15" s="3" t="s">
        <v>27</v>
      </c>
      <c r="C15" s="3" t="s">
        <v>32</v>
      </c>
      <c r="D15" s="3" t="s">
        <v>56</v>
      </c>
      <c r="E15" s="3" t="s">
        <v>57</v>
      </c>
      <c r="F15" s="3" t="s">
        <v>58</v>
      </c>
      <c r="G15" s="3"/>
    </row>
    <row r="16" spans="1:7" ht="22.5" customHeight="1" x14ac:dyDescent="0.2">
      <c r="A16" s="3">
        <v>15</v>
      </c>
      <c r="B16" s="3" t="s">
        <v>27</v>
      </c>
      <c r="C16" s="3" t="s">
        <v>28</v>
      </c>
      <c r="D16" s="3" t="s">
        <v>59</v>
      </c>
      <c r="E16" s="3" t="s">
        <v>60</v>
      </c>
      <c r="F16" s="3" t="s">
        <v>61</v>
      </c>
      <c r="G16" s="3"/>
    </row>
    <row r="17" spans="1:11" ht="22.5" customHeight="1" x14ac:dyDescent="0.2">
      <c r="A17" s="3">
        <v>16</v>
      </c>
      <c r="B17" s="3" t="s">
        <v>62</v>
      </c>
      <c r="C17" s="3" t="s">
        <v>63</v>
      </c>
      <c r="D17" s="3" t="s">
        <v>64</v>
      </c>
      <c r="E17" s="3" t="s">
        <v>65</v>
      </c>
      <c r="F17" s="3"/>
      <c r="G17" s="3"/>
      <c r="H17" s="3"/>
    </row>
    <row r="18" spans="1:11" ht="22.5" customHeight="1" x14ac:dyDescent="0.2">
      <c r="A18" s="3">
        <v>17</v>
      </c>
      <c r="B18" s="3" t="s">
        <v>62</v>
      </c>
      <c r="C18" s="3" t="s">
        <v>63</v>
      </c>
      <c r="D18" s="3" t="s">
        <v>66</v>
      </c>
      <c r="E18" s="3" t="s">
        <v>67</v>
      </c>
      <c r="F18" s="3"/>
      <c r="G18" s="3"/>
      <c r="H18" s="3"/>
    </row>
    <row r="19" spans="1:11" ht="22.5" customHeight="1" x14ac:dyDescent="0.2">
      <c r="A19" s="3">
        <v>18</v>
      </c>
      <c r="B19" s="3" t="s">
        <v>62</v>
      </c>
      <c r="C19" s="3" t="s">
        <v>63</v>
      </c>
      <c r="D19" s="3" t="s">
        <v>68</v>
      </c>
      <c r="E19" s="3" t="s">
        <v>69</v>
      </c>
      <c r="F19" s="3"/>
      <c r="G19" s="3"/>
      <c r="H19" s="3"/>
    </row>
    <row r="20" spans="1:11" ht="22.5" customHeight="1" x14ac:dyDescent="0.2">
      <c r="A20" s="3">
        <v>19</v>
      </c>
      <c r="B20" s="3" t="s">
        <v>62</v>
      </c>
      <c r="C20" s="3" t="s">
        <v>63</v>
      </c>
      <c r="D20" s="3" t="s">
        <v>70</v>
      </c>
      <c r="E20" s="3" t="s">
        <v>71</v>
      </c>
      <c r="F20" s="3"/>
      <c r="G20" s="3"/>
      <c r="H20" s="3"/>
    </row>
    <row r="21" spans="1:11" ht="22.5" customHeight="1" x14ac:dyDescent="0.2">
      <c r="A21" s="3">
        <v>20</v>
      </c>
      <c r="B21" s="3" t="s">
        <v>62</v>
      </c>
      <c r="C21" s="3" t="s">
        <v>72</v>
      </c>
      <c r="D21" s="3" t="s">
        <v>73</v>
      </c>
      <c r="E21" s="3" t="s">
        <v>74</v>
      </c>
      <c r="F21" s="3"/>
      <c r="G21" s="3"/>
      <c r="H21" s="3"/>
    </row>
    <row r="22" spans="1:11" ht="22.5" customHeight="1" x14ac:dyDescent="0.2">
      <c r="A22" s="3">
        <v>21</v>
      </c>
      <c r="B22" s="3" t="s">
        <v>62</v>
      </c>
      <c r="C22" s="3" t="s">
        <v>72</v>
      </c>
      <c r="D22" s="3" t="s">
        <v>75</v>
      </c>
      <c r="E22" s="3" t="s">
        <v>76</v>
      </c>
      <c r="F22" s="3"/>
      <c r="G22" s="3"/>
      <c r="H22" s="3"/>
    </row>
    <row r="23" spans="1:11" ht="22.5" customHeight="1" x14ac:dyDescent="0.2">
      <c r="A23" s="3">
        <v>22</v>
      </c>
      <c r="B23" s="3" t="s">
        <v>62</v>
      </c>
      <c r="C23" s="3" t="s">
        <v>72</v>
      </c>
      <c r="D23" s="3" t="s">
        <v>77</v>
      </c>
      <c r="E23" s="3" t="s">
        <v>78</v>
      </c>
      <c r="F23" s="3"/>
      <c r="G23" s="3"/>
      <c r="H23" s="3"/>
    </row>
    <row r="24" spans="1:11" ht="22.5" customHeight="1" x14ac:dyDescent="0.2">
      <c r="A24" s="3">
        <v>23</v>
      </c>
      <c r="B24" s="3" t="s">
        <v>62</v>
      </c>
      <c r="C24" s="3" t="s">
        <v>72</v>
      </c>
      <c r="D24" s="3" t="s">
        <v>79</v>
      </c>
      <c r="E24" s="3" t="s">
        <v>80</v>
      </c>
      <c r="F24" s="3"/>
      <c r="G24" s="3"/>
      <c r="H24" s="3"/>
    </row>
    <row r="25" spans="1:11" ht="22.5" customHeight="1" x14ac:dyDescent="0.2">
      <c r="A25" s="3">
        <v>24</v>
      </c>
      <c r="B25" s="3" t="s">
        <v>62</v>
      </c>
      <c r="C25" s="3" t="s">
        <v>72</v>
      </c>
      <c r="D25" s="3" t="s">
        <v>81</v>
      </c>
      <c r="E25" s="3" t="s">
        <v>82</v>
      </c>
      <c r="F25" s="3"/>
      <c r="G25" s="3"/>
      <c r="H25" s="3"/>
    </row>
    <row r="26" spans="1:11" ht="22.5" customHeight="1" x14ac:dyDescent="0.2">
      <c r="A26" s="3" t="s">
        <v>0</v>
      </c>
      <c r="B26" s="3" t="s">
        <v>1</v>
      </c>
      <c r="C26" s="3" t="s">
        <v>2</v>
      </c>
      <c r="D26" s="3" t="s">
        <v>83</v>
      </c>
      <c r="E26" s="3" t="s">
        <v>84</v>
      </c>
      <c r="F26" s="3" t="s">
        <v>85</v>
      </c>
      <c r="G26" s="3"/>
      <c r="H26" s="3"/>
      <c r="I26" s="3"/>
      <c r="J26" s="3"/>
      <c r="K26" s="3"/>
    </row>
    <row r="27" spans="1:11" ht="22.5" customHeight="1" x14ac:dyDescent="0.2">
      <c r="A27" s="3">
        <v>25</v>
      </c>
      <c r="B27" s="3" t="s">
        <v>86</v>
      </c>
      <c r="C27" s="3" t="s">
        <v>87</v>
      </c>
      <c r="D27" s="3" t="s">
        <v>88</v>
      </c>
      <c r="E27" s="3" t="s">
        <v>89</v>
      </c>
      <c r="F27" s="3" t="s">
        <v>90</v>
      </c>
      <c r="G27" s="3"/>
      <c r="H27" s="3"/>
      <c r="I27" s="3"/>
      <c r="J27" s="3"/>
      <c r="K27" s="3"/>
    </row>
    <row r="28" spans="1:11" ht="22.5" customHeight="1" x14ac:dyDescent="0.2">
      <c r="A28" s="3">
        <v>26</v>
      </c>
      <c r="B28" s="3" t="s">
        <v>86</v>
      </c>
      <c r="C28" s="3" t="s">
        <v>91</v>
      </c>
      <c r="D28" s="3" t="s">
        <v>92</v>
      </c>
      <c r="E28" s="3" t="s">
        <v>93</v>
      </c>
      <c r="F28" s="3" t="s">
        <v>94</v>
      </c>
      <c r="G28" s="3"/>
      <c r="H28" s="3"/>
      <c r="I28" s="3"/>
      <c r="J28" s="3"/>
      <c r="K28" s="3"/>
    </row>
    <row r="29" spans="1:11" ht="22.5" customHeight="1" x14ac:dyDescent="0.2">
      <c r="A29" s="3">
        <v>27</v>
      </c>
      <c r="B29" s="3" t="s">
        <v>86</v>
      </c>
      <c r="C29" s="3" t="s">
        <v>95</v>
      </c>
      <c r="D29" s="3" t="s">
        <v>96</v>
      </c>
      <c r="E29" s="3" t="s">
        <v>97</v>
      </c>
      <c r="F29" s="3" t="s">
        <v>98</v>
      </c>
      <c r="G29" s="3"/>
      <c r="H29" s="3"/>
      <c r="I29" s="3"/>
      <c r="J29" s="3"/>
      <c r="K29" s="3"/>
    </row>
    <row r="30" spans="1:11" ht="22.5" customHeight="1" x14ac:dyDescent="0.2">
      <c r="A30" s="3">
        <v>28</v>
      </c>
      <c r="B30" s="3" t="s">
        <v>86</v>
      </c>
      <c r="C30" s="3" t="s">
        <v>99</v>
      </c>
      <c r="D30" s="3" t="s">
        <v>100</v>
      </c>
      <c r="E30" s="3" t="s">
        <v>101</v>
      </c>
      <c r="F30" s="3" t="s">
        <v>102</v>
      </c>
      <c r="G30" s="3"/>
      <c r="H30" s="3"/>
      <c r="I30" s="3"/>
      <c r="J30" s="3"/>
      <c r="K30" s="3"/>
    </row>
    <row r="31" spans="1:11" ht="22.5" customHeight="1" x14ac:dyDescent="0.2">
      <c r="A31" s="3">
        <v>29</v>
      </c>
      <c r="B31" s="3" t="s">
        <v>86</v>
      </c>
      <c r="C31" s="3" t="s">
        <v>103</v>
      </c>
      <c r="D31" s="3" t="s">
        <v>104</v>
      </c>
      <c r="E31" s="3" t="s">
        <v>105</v>
      </c>
      <c r="F31" s="3" t="s">
        <v>106</v>
      </c>
      <c r="G31" s="3"/>
      <c r="H31" s="3"/>
      <c r="I31" s="3"/>
      <c r="J31" s="3"/>
      <c r="K31" s="3"/>
    </row>
    <row r="32" spans="1:11" ht="22.5" customHeight="1" x14ac:dyDescent="0.2">
      <c r="A32" s="3">
        <v>30</v>
      </c>
      <c r="B32" s="3" t="s">
        <v>86</v>
      </c>
      <c r="C32" s="3" t="s">
        <v>107</v>
      </c>
      <c r="D32" s="3" t="s">
        <v>108</v>
      </c>
      <c r="E32" s="3" t="s">
        <v>109</v>
      </c>
      <c r="F32" s="3" t="s">
        <v>110</v>
      </c>
      <c r="G32" s="3"/>
      <c r="H32" s="3"/>
      <c r="I32" s="3"/>
      <c r="J32" s="3"/>
      <c r="K32" s="3"/>
    </row>
    <row r="33" spans="1:13" ht="22.5" customHeight="1" x14ac:dyDescent="0.2">
      <c r="A33" s="3">
        <v>31</v>
      </c>
      <c r="B33" s="3" t="s">
        <v>111</v>
      </c>
      <c r="C33" s="3" t="s">
        <v>112</v>
      </c>
      <c r="D33" s="3" t="s">
        <v>113</v>
      </c>
      <c r="E33" s="3" t="s">
        <v>114</v>
      </c>
      <c r="F33" s="3"/>
      <c r="G33" s="3"/>
      <c r="H33" s="3"/>
      <c r="I33" s="3"/>
      <c r="J33" s="3"/>
      <c r="K33" s="3"/>
      <c r="L33" s="3"/>
      <c r="M33" s="3"/>
    </row>
    <row r="34" spans="1:13" ht="22.5" customHeight="1" x14ac:dyDescent="0.2">
      <c r="A34" s="3">
        <v>32</v>
      </c>
      <c r="B34" s="3" t="s">
        <v>111</v>
      </c>
      <c r="C34" s="3" t="s">
        <v>115</v>
      </c>
      <c r="D34" s="3" t="s">
        <v>116</v>
      </c>
      <c r="E34" s="3" t="s">
        <v>117</v>
      </c>
      <c r="F34" s="3"/>
      <c r="G34" s="3"/>
      <c r="H34" s="3"/>
      <c r="I34" s="3"/>
      <c r="J34" s="3"/>
      <c r="K34" s="3"/>
      <c r="L34" s="3"/>
      <c r="M34" s="3"/>
    </row>
    <row r="35" spans="1:13" ht="22.5" customHeight="1" x14ac:dyDescent="0.2">
      <c r="A35" s="3">
        <v>33</v>
      </c>
      <c r="B35" s="3" t="s">
        <v>111</v>
      </c>
      <c r="C35" s="3" t="s">
        <v>118</v>
      </c>
      <c r="D35" s="3" t="s">
        <v>119</v>
      </c>
      <c r="E35" s="3" t="s">
        <v>120</v>
      </c>
      <c r="F35" s="3"/>
      <c r="G35" s="3"/>
      <c r="H35" s="3"/>
      <c r="I35" s="3"/>
      <c r="J35" s="3"/>
      <c r="K35" s="3"/>
      <c r="L35" s="3"/>
      <c r="M35" s="3"/>
    </row>
    <row r="36" spans="1:13" ht="22.5" customHeight="1" x14ac:dyDescent="0.2">
      <c r="A36" s="3">
        <v>34</v>
      </c>
      <c r="B36" s="3" t="s">
        <v>111</v>
      </c>
      <c r="C36" s="3" t="s">
        <v>121</v>
      </c>
      <c r="D36" s="3" t="s">
        <v>122</v>
      </c>
      <c r="E36" s="3" t="s">
        <v>123</v>
      </c>
      <c r="F36" s="3"/>
      <c r="G36" s="3"/>
      <c r="H36" s="3"/>
      <c r="I36" s="3"/>
      <c r="J36" s="3"/>
      <c r="K36" s="3"/>
      <c r="L36" s="3"/>
      <c r="M36" s="3"/>
    </row>
    <row r="37" spans="1:13" ht="22.5" customHeight="1" x14ac:dyDescent="0.2">
      <c r="A37" s="3">
        <v>35</v>
      </c>
      <c r="B37" s="3" t="s">
        <v>111</v>
      </c>
      <c r="C37" s="3" t="s">
        <v>124</v>
      </c>
      <c r="D37" s="3" t="s">
        <v>125</v>
      </c>
      <c r="E37" s="3" t="s">
        <v>126</v>
      </c>
      <c r="F37" s="3"/>
      <c r="G37" s="3"/>
      <c r="H37" s="3"/>
      <c r="I37" s="3"/>
      <c r="J37" s="3"/>
      <c r="K37" s="3"/>
      <c r="L37" s="3"/>
      <c r="M37" s="3"/>
    </row>
    <row r="38" spans="1:13" ht="22.5" customHeight="1" x14ac:dyDescent="0.2">
      <c r="A38" s="3">
        <v>36</v>
      </c>
      <c r="B38" s="3" t="s">
        <v>111</v>
      </c>
      <c r="C38" s="3" t="s">
        <v>127</v>
      </c>
      <c r="D38" s="3" t="s">
        <v>128</v>
      </c>
      <c r="E38" s="3" t="s">
        <v>129</v>
      </c>
      <c r="F38" s="3"/>
      <c r="G38" s="3"/>
      <c r="H38" s="3"/>
      <c r="I38" s="3"/>
      <c r="J38" s="3"/>
      <c r="K38" s="3"/>
      <c r="L38" s="3"/>
      <c r="M38" s="3"/>
    </row>
    <row r="39" spans="1:13" ht="22.5" customHeight="1" x14ac:dyDescent="0.2">
      <c r="A39" s="3">
        <v>37</v>
      </c>
      <c r="B39" s="3" t="s">
        <v>111</v>
      </c>
      <c r="C39" s="3" t="s">
        <v>130</v>
      </c>
      <c r="D39" s="3" t="s">
        <v>131</v>
      </c>
      <c r="E39" s="3" t="s">
        <v>132</v>
      </c>
      <c r="F39" s="3"/>
      <c r="G39" s="3"/>
      <c r="H39" s="3"/>
      <c r="I39" s="3"/>
      <c r="J39" s="3"/>
      <c r="K39" s="3"/>
      <c r="L39" s="3"/>
      <c r="M39" s="3"/>
    </row>
    <row r="40" spans="1:13" ht="22.5" customHeight="1" x14ac:dyDescent="0.2">
      <c r="A40" s="3">
        <v>38</v>
      </c>
      <c r="B40" s="3" t="s">
        <v>111</v>
      </c>
      <c r="C40" s="3" t="s">
        <v>112</v>
      </c>
      <c r="D40" s="3" t="s">
        <v>133</v>
      </c>
      <c r="E40" s="3" t="s">
        <v>134</v>
      </c>
      <c r="F40" s="3"/>
      <c r="G40" s="3"/>
      <c r="H40" s="3"/>
      <c r="I40" s="3"/>
      <c r="J40" s="3"/>
      <c r="K40" s="3"/>
      <c r="L40" s="3"/>
      <c r="M40" s="3"/>
    </row>
    <row r="41" spans="1:13" ht="22.5" customHeight="1" x14ac:dyDescent="0.2">
      <c r="A41" s="3">
        <v>39</v>
      </c>
      <c r="B41" s="3" t="s">
        <v>111</v>
      </c>
      <c r="C41" s="3" t="s">
        <v>115</v>
      </c>
      <c r="D41" s="3" t="s">
        <v>135</v>
      </c>
      <c r="E41" s="3" t="s">
        <v>136</v>
      </c>
      <c r="F41" s="3"/>
      <c r="G41" s="3"/>
      <c r="H41" s="3"/>
      <c r="I41" s="3"/>
      <c r="J41" s="3"/>
      <c r="K41" s="3"/>
      <c r="L41" s="3"/>
      <c r="M41" s="3"/>
    </row>
    <row r="42" spans="1:13" ht="22.5" customHeight="1" x14ac:dyDescent="0.2">
      <c r="A42" s="3">
        <v>40</v>
      </c>
      <c r="B42" s="3" t="s">
        <v>111</v>
      </c>
      <c r="C42" s="3" t="s">
        <v>118</v>
      </c>
      <c r="D42" s="3" t="s">
        <v>137</v>
      </c>
      <c r="E42" s="3" t="s">
        <v>138</v>
      </c>
      <c r="F42" s="3"/>
      <c r="G42" s="3"/>
      <c r="H42" s="3"/>
      <c r="I42" s="3"/>
      <c r="J42" s="3"/>
      <c r="K42" s="3"/>
      <c r="L42" s="3"/>
      <c r="M42" s="3"/>
    </row>
    <row r="43" spans="1:13" ht="22.5" customHeight="1" x14ac:dyDescent="0.2">
      <c r="A43" s="3">
        <v>41</v>
      </c>
      <c r="B43" s="3" t="s">
        <v>139</v>
      </c>
      <c r="C43" s="3" t="s">
        <v>140</v>
      </c>
      <c r="D43" s="3" t="s">
        <v>141</v>
      </c>
      <c r="E43" s="3" t="s">
        <v>142</v>
      </c>
      <c r="F43" s="3"/>
      <c r="G43" s="3"/>
      <c r="H43" s="3"/>
      <c r="I43" s="3"/>
      <c r="J43" s="3"/>
      <c r="K43" s="3"/>
      <c r="L43" s="3"/>
    </row>
    <row r="44" spans="1:13" ht="22.5" customHeight="1" x14ac:dyDescent="0.2">
      <c r="A44" s="3">
        <v>42</v>
      </c>
      <c r="B44" s="3" t="s">
        <v>139</v>
      </c>
      <c r="C44" s="3" t="s">
        <v>143</v>
      </c>
      <c r="D44" s="3" t="s">
        <v>144</v>
      </c>
      <c r="E44" s="3" t="s">
        <v>145</v>
      </c>
      <c r="F44" s="3"/>
      <c r="G44" s="3"/>
      <c r="H44" s="3"/>
      <c r="I44" s="3"/>
      <c r="J44" s="3"/>
      <c r="K44" s="3"/>
      <c r="L44" s="3"/>
    </row>
    <row r="45" spans="1:13" ht="22.5" customHeight="1" x14ac:dyDescent="0.2">
      <c r="A45" s="3">
        <v>43</v>
      </c>
      <c r="B45" s="3" t="s">
        <v>139</v>
      </c>
      <c r="C45" s="3" t="s">
        <v>146</v>
      </c>
      <c r="D45" s="3" t="s">
        <v>147</v>
      </c>
      <c r="E45" s="3" t="s">
        <v>148</v>
      </c>
      <c r="F45" s="3"/>
      <c r="G45" s="3"/>
      <c r="H45" s="3"/>
      <c r="I45" s="3"/>
      <c r="J45" s="3"/>
      <c r="K45" s="3"/>
      <c r="L45" s="3"/>
    </row>
    <row r="46" spans="1:13" ht="22.5" customHeight="1" x14ac:dyDescent="0.2">
      <c r="A46" s="3">
        <v>44</v>
      </c>
      <c r="B46" s="3" t="s">
        <v>139</v>
      </c>
      <c r="C46" s="3" t="s">
        <v>149</v>
      </c>
      <c r="D46" s="3" t="s">
        <v>150</v>
      </c>
      <c r="E46" s="3" t="s">
        <v>151</v>
      </c>
      <c r="F46" s="3"/>
      <c r="G46" s="3"/>
      <c r="H46" s="3"/>
      <c r="I46" s="3"/>
      <c r="J46" s="3"/>
      <c r="K46" s="3"/>
      <c r="L46" s="3"/>
    </row>
    <row r="47" spans="1:13" ht="22.5" customHeight="1" x14ac:dyDescent="0.2">
      <c r="A47" s="3">
        <v>45</v>
      </c>
      <c r="B47" s="3" t="s">
        <v>139</v>
      </c>
      <c r="C47" s="3" t="s">
        <v>152</v>
      </c>
      <c r="D47" s="3" t="s">
        <v>153</v>
      </c>
      <c r="E47" s="3" t="s">
        <v>154</v>
      </c>
      <c r="F47" s="3"/>
      <c r="G47" s="3"/>
      <c r="H47" s="3"/>
      <c r="I47" s="3"/>
      <c r="J47" s="3"/>
      <c r="K47" s="3"/>
      <c r="L47" s="3"/>
    </row>
    <row r="48" spans="1:13" ht="22.5" customHeight="1" x14ac:dyDescent="0.2">
      <c r="A48" s="3">
        <v>46</v>
      </c>
      <c r="B48" s="3" t="s">
        <v>139</v>
      </c>
      <c r="C48" s="3" t="s">
        <v>155</v>
      </c>
      <c r="D48" s="3" t="s">
        <v>156</v>
      </c>
      <c r="E48" s="3" t="s">
        <v>157</v>
      </c>
      <c r="F48" s="3"/>
      <c r="G48" s="3"/>
      <c r="H48" s="3"/>
      <c r="I48" s="3"/>
      <c r="J48" s="3"/>
      <c r="K48" s="3"/>
      <c r="L48" s="3"/>
    </row>
    <row r="49" spans="1:12" ht="22.5" customHeight="1" x14ac:dyDescent="0.2">
      <c r="A49" s="3">
        <v>47</v>
      </c>
      <c r="B49" s="3" t="s">
        <v>139</v>
      </c>
      <c r="C49" s="3" t="s">
        <v>158</v>
      </c>
      <c r="D49" s="3" t="s">
        <v>159</v>
      </c>
      <c r="E49" s="3" t="s">
        <v>160</v>
      </c>
      <c r="F49" s="3"/>
      <c r="G49" s="3"/>
      <c r="H49" s="3"/>
      <c r="I49" s="3"/>
      <c r="J49" s="3"/>
      <c r="K49" s="3"/>
      <c r="L49" s="3"/>
    </row>
    <row r="50" spans="1:12" ht="22.5" customHeight="1" x14ac:dyDescent="0.2">
      <c r="A50" s="3">
        <v>48</v>
      </c>
      <c r="B50" s="3" t="s">
        <v>139</v>
      </c>
      <c r="C50" s="3" t="s">
        <v>161</v>
      </c>
      <c r="D50" s="3" t="s">
        <v>162</v>
      </c>
      <c r="E50" s="3" t="s">
        <v>163</v>
      </c>
      <c r="F50" s="3"/>
      <c r="G50" s="3"/>
      <c r="H50" s="3"/>
      <c r="I50" s="3"/>
      <c r="J50" s="3"/>
      <c r="K50" s="3"/>
      <c r="L50" s="3"/>
    </row>
    <row r="51" spans="1:12" ht="22.5" customHeight="1" x14ac:dyDescent="0.2">
      <c r="A51" s="3">
        <v>49</v>
      </c>
      <c r="B51" s="3" t="s">
        <v>139</v>
      </c>
      <c r="C51" s="3" t="s">
        <v>164</v>
      </c>
      <c r="D51" s="3" t="s">
        <v>165</v>
      </c>
      <c r="E51" s="3" t="s">
        <v>166</v>
      </c>
      <c r="F51" s="3"/>
      <c r="G51" s="3"/>
      <c r="H51" s="3"/>
      <c r="I51" s="3"/>
      <c r="J51" s="3"/>
      <c r="K51" s="3"/>
      <c r="L51" s="3"/>
    </row>
    <row r="52" spans="1:12" ht="22.5" customHeight="1" x14ac:dyDescent="0.2">
      <c r="A52" s="3">
        <v>50</v>
      </c>
      <c r="B52" s="3" t="s">
        <v>139</v>
      </c>
      <c r="C52" s="3" t="s">
        <v>167</v>
      </c>
      <c r="D52" s="3" t="s">
        <v>168</v>
      </c>
      <c r="E52" s="3" t="s">
        <v>169</v>
      </c>
      <c r="F52" s="3"/>
      <c r="G52" s="3"/>
      <c r="H52" s="3"/>
      <c r="I52" s="3"/>
      <c r="J52" s="3"/>
      <c r="K52" s="3"/>
      <c r="L52" s="3"/>
    </row>
    <row r="53" spans="1:12" ht="22.5" customHeight="1" x14ac:dyDescent="0.2">
      <c r="A53" s="3">
        <v>51</v>
      </c>
      <c r="B53" s="3" t="s">
        <v>170</v>
      </c>
      <c r="C53" s="3" t="s">
        <v>36</v>
      </c>
      <c r="D53" s="3" t="s">
        <v>171</v>
      </c>
      <c r="E53" s="3" t="s">
        <v>172</v>
      </c>
      <c r="F53" s="3"/>
      <c r="G53" s="3"/>
      <c r="H53" s="3"/>
      <c r="I53" s="3"/>
    </row>
    <row r="54" spans="1:12" ht="22.5" customHeight="1" x14ac:dyDescent="0.2">
      <c r="A54" s="3">
        <v>52</v>
      </c>
      <c r="B54" s="3" t="s">
        <v>170</v>
      </c>
      <c r="C54" s="3" t="s">
        <v>173</v>
      </c>
      <c r="D54" s="3" t="s">
        <v>174</v>
      </c>
      <c r="E54" s="3" t="s">
        <v>175</v>
      </c>
      <c r="F54" s="3"/>
      <c r="G54" s="3"/>
      <c r="H54" s="3"/>
      <c r="I54" s="3"/>
    </row>
    <row r="55" spans="1:12" ht="22.5" customHeight="1" x14ac:dyDescent="0.2">
      <c r="A55" s="3">
        <v>53</v>
      </c>
      <c r="B55" s="3" t="s">
        <v>170</v>
      </c>
      <c r="C55" s="3" t="s">
        <v>176</v>
      </c>
      <c r="D55" s="3" t="s">
        <v>177</v>
      </c>
      <c r="E55" s="3" t="s">
        <v>178</v>
      </c>
      <c r="F55" s="3"/>
      <c r="G55" s="3"/>
      <c r="H55" s="3"/>
      <c r="I55" s="3"/>
    </row>
    <row r="56" spans="1:12" ht="22.5" customHeight="1" x14ac:dyDescent="0.2">
      <c r="A56" s="3">
        <v>54</v>
      </c>
      <c r="B56" s="3" t="s">
        <v>170</v>
      </c>
      <c r="C56" s="3" t="s">
        <v>179</v>
      </c>
      <c r="D56" s="3" t="s">
        <v>180</v>
      </c>
      <c r="E56" s="3" t="s">
        <v>181</v>
      </c>
      <c r="F56" s="3"/>
      <c r="G56" s="3"/>
      <c r="H56" s="3"/>
      <c r="I56" s="3"/>
    </row>
    <row r="57" spans="1:12" ht="22.5" customHeight="1" x14ac:dyDescent="0.2">
      <c r="A57" s="3">
        <v>55</v>
      </c>
      <c r="B57" s="3" t="s">
        <v>170</v>
      </c>
      <c r="C57" s="3" t="s">
        <v>173</v>
      </c>
      <c r="D57" s="3" t="s">
        <v>182</v>
      </c>
      <c r="E57" s="3" t="s">
        <v>183</v>
      </c>
      <c r="F57" s="3"/>
      <c r="G57" s="3"/>
      <c r="H57" s="3"/>
      <c r="I57" s="3"/>
    </row>
    <row r="58" spans="1:12" ht="22.5" customHeight="1" x14ac:dyDescent="0.2">
      <c r="A58" s="3">
        <v>56</v>
      </c>
      <c r="B58" s="3" t="s">
        <v>170</v>
      </c>
      <c r="C58" s="3" t="s">
        <v>176</v>
      </c>
      <c r="D58" s="3" t="s">
        <v>184</v>
      </c>
      <c r="E58" s="3" t="s">
        <v>185</v>
      </c>
      <c r="F58" s="3"/>
      <c r="G58" s="3"/>
      <c r="H58" s="3"/>
      <c r="I58" s="3"/>
    </row>
    <row r="59" spans="1:12" ht="22.5" customHeight="1" x14ac:dyDescent="0.2">
      <c r="A59" s="3">
        <v>57</v>
      </c>
      <c r="B59" s="3" t="s">
        <v>170</v>
      </c>
      <c r="C59" s="3" t="s">
        <v>179</v>
      </c>
      <c r="D59" s="3" t="s">
        <v>186</v>
      </c>
      <c r="E59" s="3" t="s">
        <v>187</v>
      </c>
      <c r="F59" s="3"/>
      <c r="G59" s="3"/>
      <c r="H59" s="3"/>
      <c r="I59" s="3"/>
    </row>
    <row r="60" spans="1:12" ht="22.5" customHeight="1" x14ac:dyDescent="0.2">
      <c r="A60" s="3">
        <v>58</v>
      </c>
      <c r="B60" s="3" t="s">
        <v>170</v>
      </c>
      <c r="C60" s="3" t="s">
        <v>32</v>
      </c>
      <c r="D60" s="3" t="s">
        <v>188</v>
      </c>
      <c r="E60" s="3" t="s">
        <v>189</v>
      </c>
      <c r="F60" s="3"/>
      <c r="G60" s="3"/>
      <c r="H60" s="3"/>
      <c r="I60" s="3"/>
    </row>
    <row r="61" spans="1:12" ht="22.5" customHeight="1" x14ac:dyDescent="0.2">
      <c r="A61" s="3">
        <v>59</v>
      </c>
      <c r="B61" s="3" t="s">
        <v>170</v>
      </c>
      <c r="C61" s="3" t="s">
        <v>36</v>
      </c>
      <c r="D61" s="3" t="s">
        <v>190</v>
      </c>
      <c r="E61" s="3" t="s">
        <v>191</v>
      </c>
      <c r="F61" s="3"/>
      <c r="G61" s="3"/>
      <c r="H61" s="3"/>
      <c r="I61" s="3"/>
    </row>
    <row r="62" spans="1:12" ht="22.5" customHeight="1" x14ac:dyDescent="0.2">
      <c r="A62" s="3">
        <v>60</v>
      </c>
      <c r="B62" s="3" t="s">
        <v>170</v>
      </c>
      <c r="C62" s="3" t="s">
        <v>192</v>
      </c>
      <c r="D62" s="3" t="s">
        <v>193</v>
      </c>
      <c r="E62" s="3" t="s">
        <v>194</v>
      </c>
      <c r="F62" s="3"/>
      <c r="G62" s="3"/>
      <c r="H62" s="3"/>
      <c r="I62" s="3"/>
    </row>
    <row r="63" spans="1:12" ht="22.5" customHeight="1" x14ac:dyDescent="0.2">
      <c r="A63" s="3">
        <v>61</v>
      </c>
      <c r="B63" s="3" t="s">
        <v>195</v>
      </c>
      <c r="C63" s="3" t="s">
        <v>196</v>
      </c>
      <c r="D63" s="3" t="s">
        <v>197</v>
      </c>
      <c r="E63" s="3" t="s">
        <v>198</v>
      </c>
      <c r="F63" s="3"/>
      <c r="G63" s="3"/>
      <c r="H63" s="3"/>
      <c r="I63" s="3"/>
      <c r="J63" s="3"/>
      <c r="K63" s="3"/>
    </row>
    <row r="64" spans="1:12" ht="22.5" customHeight="1" x14ac:dyDescent="0.2">
      <c r="A64" s="3">
        <v>62</v>
      </c>
      <c r="B64" s="3" t="s">
        <v>195</v>
      </c>
      <c r="C64" s="3" t="s">
        <v>199</v>
      </c>
      <c r="D64" s="3" t="s">
        <v>200</v>
      </c>
      <c r="E64" s="3" t="s">
        <v>201</v>
      </c>
      <c r="F64" s="3"/>
      <c r="G64" s="3"/>
      <c r="H64" s="3"/>
      <c r="I64" s="3"/>
      <c r="J64" s="3"/>
      <c r="K64" s="3"/>
    </row>
    <row r="65" spans="1:13" ht="22.5" customHeight="1" x14ac:dyDescent="0.2">
      <c r="A65" s="3">
        <v>63</v>
      </c>
      <c r="B65" s="3" t="s">
        <v>195</v>
      </c>
      <c r="C65" s="3" t="s">
        <v>202</v>
      </c>
      <c r="D65" s="3" t="s">
        <v>203</v>
      </c>
      <c r="E65" s="3" t="s">
        <v>204</v>
      </c>
      <c r="F65" s="3"/>
      <c r="G65" s="3"/>
      <c r="H65" s="3"/>
      <c r="I65" s="3"/>
      <c r="J65" s="3"/>
      <c r="K65" s="3"/>
    </row>
    <row r="66" spans="1:13" ht="22.5" customHeight="1" x14ac:dyDescent="0.2">
      <c r="A66" s="3">
        <v>64</v>
      </c>
      <c r="B66" s="3" t="s">
        <v>195</v>
      </c>
      <c r="C66" s="3" t="s">
        <v>205</v>
      </c>
      <c r="D66" s="3" t="s">
        <v>206</v>
      </c>
      <c r="E66" s="3" t="s">
        <v>207</v>
      </c>
      <c r="F66" s="3"/>
      <c r="G66" s="3"/>
      <c r="H66" s="3"/>
      <c r="I66" s="3"/>
      <c r="J66" s="3"/>
      <c r="K66" s="3"/>
    </row>
    <row r="67" spans="1:13" ht="22.5" customHeight="1" x14ac:dyDescent="0.2">
      <c r="A67" s="3">
        <v>65</v>
      </c>
      <c r="B67" s="3" t="s">
        <v>195</v>
      </c>
      <c r="C67" s="3" t="s">
        <v>208</v>
      </c>
      <c r="D67" s="3" t="s">
        <v>209</v>
      </c>
      <c r="E67" s="3" t="s">
        <v>210</v>
      </c>
      <c r="F67" s="3"/>
      <c r="G67" s="3"/>
      <c r="H67" s="3"/>
      <c r="I67" s="3"/>
      <c r="J67" s="3"/>
      <c r="K67" s="3"/>
    </row>
    <row r="68" spans="1:13" ht="22.5" customHeight="1" x14ac:dyDescent="0.2">
      <c r="A68" s="3">
        <v>66</v>
      </c>
      <c r="B68" s="3" t="s">
        <v>195</v>
      </c>
      <c r="C68" s="3" t="s">
        <v>211</v>
      </c>
      <c r="D68" s="3" t="s">
        <v>212</v>
      </c>
      <c r="E68" s="3" t="s">
        <v>213</v>
      </c>
      <c r="F68" s="3"/>
      <c r="G68" s="3"/>
      <c r="H68" s="3"/>
      <c r="I68" s="3"/>
      <c r="J68" s="3"/>
      <c r="K68" s="3"/>
    </row>
    <row r="69" spans="1:13" ht="22.5" customHeight="1" x14ac:dyDescent="0.2">
      <c r="A69" s="3">
        <v>67</v>
      </c>
      <c r="B69" s="3" t="s">
        <v>195</v>
      </c>
      <c r="C69" s="3" t="s">
        <v>214</v>
      </c>
      <c r="D69" s="3" t="s">
        <v>215</v>
      </c>
      <c r="E69" s="3" t="s">
        <v>216</v>
      </c>
      <c r="F69" s="3"/>
      <c r="G69" s="3"/>
      <c r="H69" s="3"/>
      <c r="I69" s="3"/>
      <c r="J69" s="3"/>
      <c r="K69" s="3"/>
    </row>
    <row r="70" spans="1:13" ht="22.5" customHeight="1" x14ac:dyDescent="0.2">
      <c r="A70" s="3">
        <v>68</v>
      </c>
      <c r="B70" s="3" t="s">
        <v>195</v>
      </c>
      <c r="C70" s="3" t="s">
        <v>217</v>
      </c>
      <c r="D70" s="3" t="s">
        <v>218</v>
      </c>
      <c r="E70" s="3" t="s">
        <v>219</v>
      </c>
      <c r="F70" s="3"/>
      <c r="G70" s="3"/>
      <c r="H70" s="3"/>
      <c r="I70" s="3"/>
      <c r="J70" s="3"/>
      <c r="K70" s="3"/>
    </row>
    <row r="71" spans="1:13" ht="22.5" customHeight="1" x14ac:dyDescent="0.2">
      <c r="A71" s="3">
        <v>69</v>
      </c>
      <c r="B71" s="3" t="s">
        <v>195</v>
      </c>
      <c r="C71" s="3" t="s">
        <v>220</v>
      </c>
      <c r="D71" s="3" t="s">
        <v>221</v>
      </c>
      <c r="E71" s="3" t="s">
        <v>222</v>
      </c>
      <c r="F71" s="3"/>
      <c r="G71" s="3"/>
      <c r="H71" s="3"/>
      <c r="I71" s="3"/>
      <c r="J71" s="3"/>
      <c r="K71" s="3"/>
    </row>
    <row r="72" spans="1:13" ht="22.5" customHeight="1" x14ac:dyDescent="0.2">
      <c r="A72" s="3">
        <v>70</v>
      </c>
      <c r="B72" s="3" t="s">
        <v>195</v>
      </c>
      <c r="C72" s="3" t="s">
        <v>223</v>
      </c>
      <c r="D72" s="3" t="s">
        <v>224</v>
      </c>
      <c r="E72" s="3" t="s">
        <v>225</v>
      </c>
      <c r="F72" s="3"/>
      <c r="G72" s="3"/>
      <c r="H72" s="3"/>
      <c r="I72" s="3"/>
      <c r="J72" s="3"/>
      <c r="K72" s="3"/>
    </row>
    <row r="73" spans="1:13" ht="22.5" customHeight="1" x14ac:dyDescent="0.2">
      <c r="A73" s="3" t="s">
        <v>0</v>
      </c>
      <c r="B73" s="3" t="s">
        <v>1</v>
      </c>
      <c r="C73" s="3" t="s">
        <v>226</v>
      </c>
      <c r="D73" s="3" t="s">
        <v>227</v>
      </c>
      <c r="E73" s="3" t="s">
        <v>228</v>
      </c>
      <c r="F73" s="3"/>
      <c r="G73" s="3"/>
      <c r="H73" s="3"/>
      <c r="I73" s="3"/>
      <c r="J73" s="3"/>
      <c r="K73" s="3"/>
      <c r="L73" s="3"/>
      <c r="M73" s="3"/>
    </row>
    <row r="74" spans="1:13" ht="22.5" customHeight="1" x14ac:dyDescent="0.2">
      <c r="A74" s="3">
        <v>71</v>
      </c>
      <c r="B74" s="3" t="s">
        <v>229</v>
      </c>
      <c r="C74" s="3" t="s">
        <v>230</v>
      </c>
      <c r="D74" s="3" t="s">
        <v>231</v>
      </c>
      <c r="E74" s="3" t="s">
        <v>232</v>
      </c>
      <c r="F74" s="3"/>
      <c r="G74" s="3"/>
      <c r="H74" s="3"/>
      <c r="I74" s="3"/>
      <c r="J74" s="3"/>
      <c r="K74" s="3"/>
      <c r="L74" s="3"/>
      <c r="M74" s="3"/>
    </row>
    <row r="75" spans="1:13" ht="22.5" customHeight="1" x14ac:dyDescent="0.2">
      <c r="A75" s="3">
        <v>72</v>
      </c>
      <c r="B75" s="3" t="s">
        <v>229</v>
      </c>
      <c r="C75" s="3" t="s">
        <v>233</v>
      </c>
      <c r="D75" s="3" t="s">
        <v>234</v>
      </c>
      <c r="E75" s="3" t="s">
        <v>235</v>
      </c>
      <c r="F75" s="3"/>
      <c r="G75" s="3"/>
      <c r="H75" s="3"/>
      <c r="I75" s="3"/>
      <c r="J75" s="3"/>
      <c r="K75" s="3"/>
      <c r="L75" s="3"/>
      <c r="M75" s="3"/>
    </row>
    <row r="76" spans="1:13" ht="22.5" customHeight="1" x14ac:dyDescent="0.2">
      <c r="A76" s="3">
        <v>73</v>
      </c>
      <c r="B76" s="3" t="s">
        <v>229</v>
      </c>
      <c r="C76" s="3" t="s">
        <v>236</v>
      </c>
      <c r="D76" s="3" t="s">
        <v>237</v>
      </c>
      <c r="E76" s="3" t="s">
        <v>238</v>
      </c>
      <c r="F76" s="3"/>
      <c r="G76" s="3"/>
      <c r="H76" s="3"/>
      <c r="I76" s="3"/>
      <c r="J76" s="3"/>
      <c r="K76" s="3"/>
      <c r="L76" s="3"/>
      <c r="M76" s="3"/>
    </row>
    <row r="77" spans="1:13" ht="22.5" customHeight="1" x14ac:dyDescent="0.2">
      <c r="A77" s="3">
        <v>74</v>
      </c>
      <c r="B77" s="3" t="s">
        <v>229</v>
      </c>
      <c r="C77" s="3" t="s">
        <v>239</v>
      </c>
      <c r="D77" s="3" t="s">
        <v>240</v>
      </c>
      <c r="E77" s="3" t="s">
        <v>241</v>
      </c>
      <c r="F77" s="3"/>
      <c r="G77" s="3"/>
      <c r="H77" s="3"/>
      <c r="I77" s="3"/>
      <c r="J77" s="3"/>
      <c r="K77" s="3"/>
      <c r="L77" s="3"/>
      <c r="M77" s="3"/>
    </row>
    <row r="78" spans="1:13" ht="22.5" customHeight="1" x14ac:dyDescent="0.2">
      <c r="A78" s="3">
        <v>75</v>
      </c>
      <c r="B78" s="3" t="s">
        <v>229</v>
      </c>
      <c r="C78" s="3" t="s">
        <v>242</v>
      </c>
      <c r="D78" s="3" t="s">
        <v>243</v>
      </c>
      <c r="E78" s="3" t="s">
        <v>244</v>
      </c>
      <c r="F78" s="3"/>
      <c r="G78" s="3"/>
      <c r="H78" s="3"/>
      <c r="I78" s="3"/>
      <c r="J78" s="3"/>
      <c r="K78" s="3"/>
      <c r="L78" s="3"/>
      <c r="M78" s="3"/>
    </row>
    <row r="79" spans="1:13" ht="22.5" customHeight="1" x14ac:dyDescent="0.2">
      <c r="A79" s="3">
        <v>76</v>
      </c>
      <c r="B79" s="3" t="s">
        <v>245</v>
      </c>
      <c r="C79" s="3" t="s">
        <v>246</v>
      </c>
      <c r="D79" s="3" t="s">
        <v>247</v>
      </c>
      <c r="E79" s="3" t="s">
        <v>248</v>
      </c>
      <c r="F79" s="3"/>
      <c r="G79" s="3"/>
      <c r="H79" s="3"/>
      <c r="I79" s="3"/>
      <c r="J79" s="3"/>
      <c r="K79" s="3"/>
      <c r="L79" s="3"/>
      <c r="M79" s="3"/>
    </row>
    <row r="80" spans="1:13" ht="22.5" customHeight="1" x14ac:dyDescent="0.2">
      <c r="A80" s="3">
        <v>77</v>
      </c>
      <c r="B80" s="3" t="s">
        <v>245</v>
      </c>
      <c r="C80" s="3" t="s">
        <v>249</v>
      </c>
      <c r="D80" s="3" t="s">
        <v>250</v>
      </c>
      <c r="E80" s="3" t="s">
        <v>251</v>
      </c>
      <c r="F80" s="3"/>
      <c r="G80" s="3"/>
      <c r="H80" s="3"/>
      <c r="I80" s="3"/>
      <c r="J80" s="3"/>
      <c r="K80" s="3"/>
      <c r="L80" s="3"/>
      <c r="M80" s="3"/>
    </row>
    <row r="81" spans="1:14" ht="22.5" customHeight="1" x14ac:dyDescent="0.2">
      <c r="A81" s="3">
        <v>78</v>
      </c>
      <c r="B81" s="3" t="s">
        <v>245</v>
      </c>
      <c r="C81" s="3" t="s">
        <v>252</v>
      </c>
      <c r="D81" s="3" t="s">
        <v>253</v>
      </c>
      <c r="E81" s="3" t="s">
        <v>254</v>
      </c>
      <c r="F81" s="3"/>
      <c r="G81" s="3"/>
      <c r="H81" s="3"/>
      <c r="I81" s="3"/>
      <c r="J81" s="3"/>
      <c r="K81" s="3"/>
      <c r="L81" s="3"/>
      <c r="M81" s="3"/>
    </row>
    <row r="82" spans="1:14" ht="22.5" customHeight="1" x14ac:dyDescent="0.2">
      <c r="A82" s="3">
        <v>79</v>
      </c>
      <c r="B82" s="3" t="s">
        <v>245</v>
      </c>
      <c r="C82" s="3" t="s">
        <v>255</v>
      </c>
      <c r="D82" s="3" t="s">
        <v>256</v>
      </c>
      <c r="E82" s="3" t="s">
        <v>257</v>
      </c>
      <c r="F82" s="3"/>
      <c r="G82" s="3"/>
      <c r="H82" s="3"/>
      <c r="I82" s="3"/>
      <c r="J82" s="3"/>
      <c r="K82" s="3"/>
      <c r="L82" s="3"/>
      <c r="M82" s="3"/>
    </row>
    <row r="83" spans="1:14" ht="22.5" customHeight="1" x14ac:dyDescent="0.2">
      <c r="A83" s="3">
        <v>80</v>
      </c>
      <c r="B83" s="3" t="s">
        <v>245</v>
      </c>
      <c r="C83" s="3" t="s">
        <v>258</v>
      </c>
      <c r="D83" s="3" t="s">
        <v>259</v>
      </c>
      <c r="E83" s="3" t="s">
        <v>260</v>
      </c>
      <c r="F83" s="3"/>
      <c r="G83" s="3"/>
      <c r="H83" s="3"/>
      <c r="I83" s="3"/>
      <c r="J83" s="3"/>
      <c r="K83" s="3"/>
      <c r="L83" s="3"/>
      <c r="M83" s="3"/>
    </row>
    <row r="84" spans="1:14" ht="22.5" customHeight="1" x14ac:dyDescent="0.2">
      <c r="A84" s="3">
        <v>81</v>
      </c>
      <c r="B84" s="3" t="s">
        <v>245</v>
      </c>
      <c r="C84" s="3" t="s">
        <v>261</v>
      </c>
      <c r="D84" s="3" t="s">
        <v>262</v>
      </c>
      <c r="E84" s="3" t="s">
        <v>263</v>
      </c>
      <c r="F84" s="3"/>
      <c r="G84" s="3"/>
      <c r="H84" s="3"/>
      <c r="I84" s="3"/>
      <c r="J84" s="3"/>
      <c r="K84" s="3"/>
      <c r="L84" s="3"/>
      <c r="M84" s="3"/>
    </row>
    <row r="85" spans="1:14" ht="22.5" customHeight="1" x14ac:dyDescent="0.2">
      <c r="A85" s="3">
        <v>82</v>
      </c>
      <c r="B85" s="3" t="s">
        <v>245</v>
      </c>
      <c r="C85" s="3" t="s">
        <v>264</v>
      </c>
      <c r="D85" s="3" t="s">
        <v>265</v>
      </c>
      <c r="E85" s="3" t="s">
        <v>266</v>
      </c>
      <c r="F85" s="3"/>
      <c r="G85" s="3"/>
      <c r="H85" s="3"/>
      <c r="I85" s="3"/>
      <c r="J85" s="3"/>
      <c r="K85" s="3"/>
      <c r="L85" s="3"/>
      <c r="M85" s="3"/>
    </row>
    <row r="86" spans="1:14" ht="22.5" customHeight="1" x14ac:dyDescent="0.2">
      <c r="A86" s="3">
        <v>83</v>
      </c>
      <c r="B86" s="3" t="s">
        <v>245</v>
      </c>
      <c r="C86" s="3" t="s">
        <v>249</v>
      </c>
      <c r="D86" s="3" t="s">
        <v>267</v>
      </c>
      <c r="E86" s="3" t="s">
        <v>268</v>
      </c>
      <c r="F86" s="3"/>
      <c r="G86" s="3"/>
      <c r="H86" s="3"/>
      <c r="I86" s="3"/>
      <c r="J86" s="3"/>
      <c r="K86" s="3"/>
      <c r="L86" s="3"/>
      <c r="M86" s="3"/>
    </row>
    <row r="87" spans="1:14" ht="22.5" customHeight="1" x14ac:dyDescent="0.2">
      <c r="A87" s="3">
        <v>84</v>
      </c>
      <c r="B87" s="3" t="s">
        <v>245</v>
      </c>
      <c r="C87" s="3" t="s">
        <v>269</v>
      </c>
      <c r="D87" s="3" t="s">
        <v>270</v>
      </c>
      <c r="E87" s="3" t="s">
        <v>271</v>
      </c>
      <c r="F87" s="3"/>
      <c r="G87" s="3"/>
      <c r="H87" s="3"/>
      <c r="I87" s="3"/>
      <c r="J87" s="3"/>
      <c r="K87" s="3"/>
      <c r="L87" s="3"/>
      <c r="M87" s="3"/>
    </row>
    <row r="88" spans="1:14" ht="22.5" customHeight="1" x14ac:dyDescent="0.2">
      <c r="A88" s="3">
        <v>85</v>
      </c>
      <c r="B88" s="3" t="s">
        <v>245</v>
      </c>
      <c r="C88" s="3" t="s">
        <v>264</v>
      </c>
      <c r="D88" s="3" t="s">
        <v>272</v>
      </c>
      <c r="E88" s="3" t="s">
        <v>273</v>
      </c>
      <c r="F88" s="3"/>
      <c r="G88" s="3"/>
      <c r="H88" s="3"/>
      <c r="I88" s="3"/>
      <c r="J88" s="3"/>
      <c r="K88" s="3"/>
      <c r="L88" s="3"/>
      <c r="M88" s="3"/>
    </row>
    <row r="89" spans="1:14" ht="22.5" customHeight="1" x14ac:dyDescent="0.2">
      <c r="A89" s="3" t="s">
        <v>0</v>
      </c>
      <c r="B89" s="3" t="s">
        <v>274</v>
      </c>
      <c r="C89" s="3" t="s">
        <v>275</v>
      </c>
      <c r="D89" s="3" t="s">
        <v>276</v>
      </c>
      <c r="E89" s="3" t="s">
        <v>277</v>
      </c>
      <c r="F89" s="3"/>
      <c r="G89" s="3"/>
      <c r="H89" s="3"/>
      <c r="I89" s="3"/>
      <c r="J89" s="3"/>
      <c r="K89" s="3"/>
      <c r="L89" s="3"/>
      <c r="M89" s="3"/>
    </row>
    <row r="90" spans="1:14" ht="22.5" customHeight="1" x14ac:dyDescent="0.2">
      <c r="A90" s="3">
        <v>86</v>
      </c>
      <c r="B90" s="3" t="s">
        <v>278</v>
      </c>
      <c r="C90" s="3" t="s">
        <v>279</v>
      </c>
      <c r="D90" s="3" t="s">
        <v>280</v>
      </c>
      <c r="E90" s="3" t="s">
        <v>281</v>
      </c>
      <c r="F90" s="3"/>
      <c r="G90" s="3"/>
      <c r="H90" s="3"/>
      <c r="I90" s="3"/>
      <c r="J90" s="3"/>
      <c r="K90" s="3"/>
      <c r="L90" s="3"/>
      <c r="M90" s="3"/>
    </row>
    <row r="91" spans="1:14" ht="22.5" customHeight="1" x14ac:dyDescent="0.2">
      <c r="A91" s="3">
        <v>87</v>
      </c>
      <c r="B91" s="3" t="s">
        <v>282</v>
      </c>
      <c r="C91" s="3" t="s">
        <v>283</v>
      </c>
      <c r="D91" s="3" t="s">
        <v>284</v>
      </c>
      <c r="E91" s="3" t="s">
        <v>285</v>
      </c>
      <c r="F91" s="3"/>
      <c r="G91" s="3"/>
      <c r="H91" s="3"/>
      <c r="I91" s="3"/>
      <c r="J91" s="3"/>
      <c r="K91" s="3"/>
      <c r="L91" s="3"/>
      <c r="M91" s="3"/>
    </row>
    <row r="92" spans="1:14" ht="22.5" customHeight="1" x14ac:dyDescent="0.2">
      <c r="A92" s="3">
        <v>88</v>
      </c>
      <c r="B92" s="3" t="s">
        <v>286</v>
      </c>
      <c r="C92" s="3" t="s">
        <v>287</v>
      </c>
      <c r="D92" s="3" t="s">
        <v>288</v>
      </c>
      <c r="E92" s="3" t="s">
        <v>289</v>
      </c>
      <c r="F92" s="3"/>
      <c r="G92" s="3"/>
      <c r="H92" s="3"/>
      <c r="I92" s="3"/>
      <c r="J92" s="3"/>
      <c r="K92" s="3"/>
      <c r="L92" s="3"/>
      <c r="M92" s="3"/>
    </row>
    <row r="93" spans="1:14" ht="22.5" customHeight="1" x14ac:dyDescent="0.2">
      <c r="A93" s="3">
        <v>89</v>
      </c>
      <c r="B93" s="3" t="s">
        <v>290</v>
      </c>
      <c r="C93" s="3" t="s">
        <v>291</v>
      </c>
      <c r="D93" s="3" t="s">
        <v>292</v>
      </c>
      <c r="E93" s="3" t="s">
        <v>293</v>
      </c>
      <c r="F93" s="3"/>
      <c r="G93" s="3"/>
      <c r="H93" s="3"/>
      <c r="I93" s="3"/>
      <c r="J93" s="3"/>
      <c r="K93" s="3"/>
      <c r="L93" s="3"/>
      <c r="M93" s="3"/>
    </row>
    <row r="94" spans="1:14" ht="22.5" customHeight="1" x14ac:dyDescent="0.2">
      <c r="A94" s="3">
        <v>90</v>
      </c>
      <c r="B94" s="3" t="s">
        <v>294</v>
      </c>
      <c r="C94" s="3" t="s">
        <v>295</v>
      </c>
      <c r="D94" s="3" t="s">
        <v>296</v>
      </c>
      <c r="E94" s="3" t="s">
        <v>297</v>
      </c>
      <c r="F94" s="3"/>
      <c r="G94" s="3"/>
      <c r="H94" s="3"/>
      <c r="I94" s="3"/>
      <c r="J94" s="3"/>
      <c r="K94" s="3"/>
      <c r="L94" s="3"/>
      <c r="M94" s="3"/>
    </row>
    <row r="95" spans="1:14" ht="22.5" customHeight="1" x14ac:dyDescent="0.2">
      <c r="A95" s="3">
        <v>91</v>
      </c>
      <c r="B95" s="3" t="s">
        <v>298</v>
      </c>
      <c r="C95" s="3" t="s">
        <v>28</v>
      </c>
      <c r="D95" s="3" t="s">
        <v>299</v>
      </c>
      <c r="E95" s="3" t="s">
        <v>300</v>
      </c>
      <c r="F95" s="3"/>
      <c r="G95" s="3"/>
      <c r="H95" s="3"/>
      <c r="I95" s="3"/>
      <c r="J95" s="3"/>
      <c r="K95" s="3"/>
      <c r="L95" s="3"/>
      <c r="M95" s="3"/>
      <c r="N95" s="3"/>
    </row>
    <row r="96" spans="1:14" ht="22.5" customHeight="1" x14ac:dyDescent="0.2">
      <c r="A96" s="3">
        <v>92</v>
      </c>
      <c r="B96" s="3" t="s">
        <v>298</v>
      </c>
      <c r="C96" s="3" t="s">
        <v>32</v>
      </c>
      <c r="D96" s="3" t="s">
        <v>301</v>
      </c>
      <c r="E96" s="3" t="s">
        <v>302</v>
      </c>
      <c r="F96" s="3"/>
      <c r="G96" s="3"/>
      <c r="H96" s="3"/>
      <c r="I96" s="3"/>
      <c r="J96" s="3"/>
      <c r="K96" s="3"/>
      <c r="L96" s="3"/>
      <c r="M96" s="3"/>
      <c r="N96" s="3"/>
    </row>
    <row r="97" spans="1:14" ht="22.5" customHeight="1" x14ac:dyDescent="0.2">
      <c r="A97" s="3">
        <v>93</v>
      </c>
      <c r="B97" s="3" t="s">
        <v>298</v>
      </c>
      <c r="C97" s="3" t="s">
        <v>303</v>
      </c>
      <c r="D97" s="3" t="s">
        <v>304</v>
      </c>
      <c r="E97" s="3" t="s">
        <v>305</v>
      </c>
      <c r="F97" s="3"/>
      <c r="G97" s="3"/>
      <c r="H97" s="3"/>
      <c r="I97" s="3"/>
      <c r="J97" s="3"/>
      <c r="K97" s="3"/>
      <c r="L97" s="3"/>
      <c r="M97" s="3"/>
      <c r="N97" s="3"/>
    </row>
    <row r="98" spans="1:14" ht="22.5" customHeight="1" x14ac:dyDescent="0.2">
      <c r="A98" s="3">
        <v>94</v>
      </c>
      <c r="B98" s="3" t="s">
        <v>298</v>
      </c>
      <c r="C98" s="3" t="s">
        <v>40</v>
      </c>
      <c r="D98" s="3" t="s">
        <v>306</v>
      </c>
      <c r="E98" s="3" t="s">
        <v>307</v>
      </c>
      <c r="F98" s="3"/>
      <c r="G98" s="3"/>
      <c r="H98" s="3"/>
      <c r="I98" s="3"/>
      <c r="J98" s="3"/>
      <c r="K98" s="3"/>
      <c r="L98" s="3"/>
      <c r="M98" s="3"/>
      <c r="N98" s="3"/>
    </row>
    <row r="99" spans="1:14" ht="22.5" customHeight="1" x14ac:dyDescent="0.2">
      <c r="A99" s="3">
        <v>95</v>
      </c>
      <c r="B99" s="3" t="s">
        <v>298</v>
      </c>
      <c r="C99" s="3" t="s">
        <v>308</v>
      </c>
      <c r="D99" s="3" t="s">
        <v>309</v>
      </c>
      <c r="E99" s="3" t="s">
        <v>310</v>
      </c>
      <c r="F99" s="3"/>
      <c r="G99" s="3"/>
      <c r="H99" s="3"/>
      <c r="I99" s="3"/>
      <c r="J99" s="3"/>
      <c r="K99" s="3"/>
      <c r="L99" s="3"/>
      <c r="M99" s="3"/>
      <c r="N99" s="3"/>
    </row>
    <row r="100" spans="1:14" ht="22.5" customHeight="1" x14ac:dyDescent="0.2">
      <c r="A100" s="3">
        <v>96</v>
      </c>
      <c r="B100" s="3" t="s">
        <v>298</v>
      </c>
      <c r="C100" s="3" t="s">
        <v>311</v>
      </c>
      <c r="D100" s="3" t="s">
        <v>312</v>
      </c>
      <c r="E100" s="3" t="s">
        <v>313</v>
      </c>
      <c r="F100" s="3"/>
      <c r="G100" s="3"/>
      <c r="H100" s="3"/>
      <c r="I100" s="3"/>
      <c r="J100" s="3"/>
      <c r="K100" s="3"/>
      <c r="L100" s="3"/>
      <c r="M100" s="3"/>
      <c r="N100" s="3"/>
    </row>
    <row r="101" spans="1:14" ht="22.5" customHeight="1" x14ac:dyDescent="0.2">
      <c r="A101" s="3">
        <v>97</v>
      </c>
      <c r="B101" s="3" t="s">
        <v>298</v>
      </c>
      <c r="C101" s="3" t="s">
        <v>314</v>
      </c>
      <c r="D101" s="3" t="s">
        <v>315</v>
      </c>
      <c r="E101" s="3" t="s">
        <v>316</v>
      </c>
      <c r="F101" s="3"/>
      <c r="G101" s="3"/>
      <c r="H101" s="3"/>
      <c r="I101" s="3"/>
      <c r="J101" s="3"/>
      <c r="K101" s="3"/>
      <c r="L101" s="3"/>
      <c r="M101" s="3"/>
      <c r="N101" s="3"/>
    </row>
    <row r="102" spans="1:14" ht="22.5" customHeight="1" x14ac:dyDescent="0.2">
      <c r="A102" s="3">
        <v>98</v>
      </c>
      <c r="B102" s="3" t="s">
        <v>298</v>
      </c>
      <c r="C102" s="3" t="s">
        <v>317</v>
      </c>
      <c r="D102" s="3" t="s">
        <v>318</v>
      </c>
      <c r="E102" s="3" t="s">
        <v>319</v>
      </c>
      <c r="F102" s="3"/>
      <c r="G102" s="3"/>
      <c r="H102" s="3"/>
      <c r="I102" s="3"/>
      <c r="J102" s="3"/>
      <c r="K102" s="3"/>
      <c r="L102" s="3"/>
      <c r="M102" s="3"/>
      <c r="N102" s="3"/>
    </row>
    <row r="103" spans="1:14" ht="22.5" customHeight="1" x14ac:dyDescent="0.2">
      <c r="A103" s="3">
        <v>99</v>
      </c>
      <c r="B103" s="3" t="s">
        <v>298</v>
      </c>
      <c r="C103" s="3" t="s">
        <v>36</v>
      </c>
      <c r="D103" s="3" t="s">
        <v>320</v>
      </c>
      <c r="E103" s="3" t="s">
        <v>321</v>
      </c>
      <c r="F103" s="3"/>
      <c r="G103" s="3"/>
      <c r="H103" s="3"/>
      <c r="I103" s="3"/>
      <c r="J103" s="3"/>
      <c r="K103" s="3"/>
      <c r="L103" s="3"/>
      <c r="M103" s="3"/>
      <c r="N103" s="3"/>
    </row>
    <row r="104" spans="1:14" ht="22.5" customHeight="1" x14ac:dyDescent="0.2">
      <c r="A104" s="3">
        <v>100</v>
      </c>
      <c r="B104" s="3" t="s">
        <v>298</v>
      </c>
      <c r="C104" s="3" t="s">
        <v>322</v>
      </c>
      <c r="D104" s="3" t="s">
        <v>323</v>
      </c>
      <c r="E104" s="3" t="s">
        <v>324</v>
      </c>
      <c r="F104" s="3"/>
      <c r="G104" s="3"/>
      <c r="H104" s="3"/>
      <c r="I104" s="3"/>
      <c r="J104" s="3"/>
      <c r="K104" s="3"/>
      <c r="L104" s="3"/>
      <c r="M104" s="3"/>
      <c r="N104" s="3"/>
    </row>
  </sheetData>
  <dataValidations count="1">
    <dataValidation type="custom" allowBlank="1" showDropDown="1" sqref="A2:A104" xr:uid="{00000000-0002-0000-0000-000000000000}">
      <formula1>AND(ISNUMBER(A2),(NOT(OR(NOT(ISERROR(DATEVALUE(A2))), AND(ISNUMBER(A2), LEFT(CELL("format", A2))="D")))))</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Pensamiento Crítico Ecuatoriano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dc:creator>
  <cp:lastModifiedBy>Patricio Paul Peñaherrera</cp:lastModifiedBy>
  <dcterms:created xsi:type="dcterms:W3CDTF">2026-03-25T23:45:27Z</dcterms:created>
  <dcterms:modified xsi:type="dcterms:W3CDTF">2026-05-28T18:23:24Z</dcterms:modified>
</cp:coreProperties>
</file>