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wand/Desktop/MS research/"/>
    </mc:Choice>
  </mc:AlternateContent>
  <xr:revisionPtr revIDLastSave="0" documentId="13_ncr:1_{0B2C0982-5117-AF48-A3B6-6E341B14743A}" xr6:coauthVersionLast="47" xr6:coauthVersionMax="47" xr10:uidLastSave="{00000000-0000-0000-0000-000000000000}"/>
  <bookViews>
    <workbookView xWindow="380" yWindow="500" windowWidth="28040" windowHeight="16480" xr2:uid="{42ACCC4D-8791-694D-B66D-5485855FCC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<sst xmlns="http://schemas.openxmlformats.org/spreadsheetml/2006/main" count="53" uniqueCount="53">
  <si>
    <t>D2WR1</t>
  </si>
  <si>
    <t>D2W1</t>
  </si>
  <si>
    <t>D1R2</t>
  </si>
  <si>
    <t>D2W2</t>
  </si>
  <si>
    <t>D1WR2</t>
  </si>
  <si>
    <t>D1WR1</t>
  </si>
  <si>
    <t>D1R1</t>
  </si>
  <si>
    <t>D2WR2</t>
  </si>
  <si>
    <t>D1W2</t>
  </si>
  <si>
    <t>D2R2</t>
  </si>
  <si>
    <t>D1C2</t>
  </si>
  <si>
    <t>D1W1</t>
  </si>
  <si>
    <t>D2C1</t>
  </si>
  <si>
    <t>D3C1</t>
  </si>
  <si>
    <t>D3R2</t>
  </si>
  <si>
    <t>D3R1</t>
  </si>
  <si>
    <t>D1C1</t>
  </si>
  <si>
    <t>D3W1</t>
  </si>
  <si>
    <t>D3WR1</t>
  </si>
  <si>
    <t>D2R1</t>
  </si>
  <si>
    <t>D3W2</t>
  </si>
  <si>
    <t>D2C2</t>
  </si>
  <si>
    <t>D3C2</t>
  </si>
  <si>
    <t>D3WR2</t>
  </si>
  <si>
    <t>ID</t>
  </si>
  <si>
    <t>I3WR1</t>
  </si>
  <si>
    <t>I3R2</t>
  </si>
  <si>
    <t>I1WR1</t>
  </si>
  <si>
    <t>I3WR2</t>
  </si>
  <si>
    <t>I1W2</t>
  </si>
  <si>
    <t>I1C1</t>
  </si>
  <si>
    <t>I3C2</t>
  </si>
  <si>
    <t>I3C1</t>
  </si>
  <si>
    <t>I2C2</t>
  </si>
  <si>
    <t>I3R1</t>
  </si>
  <si>
    <t>I2R1</t>
  </si>
  <si>
    <t>I1R1</t>
  </si>
  <si>
    <t>I3W1</t>
  </si>
  <si>
    <t>I2WR2</t>
  </si>
  <si>
    <t>I1R2</t>
  </si>
  <si>
    <t>I3W2</t>
  </si>
  <si>
    <t>I1W1</t>
  </si>
  <si>
    <t>I2WR1</t>
  </si>
  <si>
    <t>I1C2</t>
  </si>
  <si>
    <t>I2C1</t>
  </si>
  <si>
    <t>I2R2</t>
  </si>
  <si>
    <t>I2W1</t>
  </si>
  <si>
    <t>I1WR2</t>
  </si>
  <si>
    <t>I2W2</t>
  </si>
  <si>
    <t>plastic</t>
  </si>
  <si>
    <t>biomass + plastic</t>
  </si>
  <si>
    <t>lint+seed</t>
  </si>
  <si>
    <t>above.ground.biomass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</si>
</sst>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06F7-BC1E-B745-8B9E-9AE428F47DC5}">
  <dimension ref="A1:E49"/>
  <sheetViews>
    <sheetView tabSelected="1" workbookViewId="0">
      <selection activeCell="F1" sqref="F1"/>
    </sheetView>
  </sheetViews>
  <sheetFormatPr baseColWidth="10" defaultRowHeight="16" x14ac:dyDescent="0.2"/>
  <sheetData>
    <row r="1" spans="1:5" x14ac:dyDescent="0.2">
      <c r="A1" t="s">
        <v>24</v>
      </c>
      <c r="B1" t="s">
        <v>50</v>
      </c>
      <c r="C1" t="s">
        <v>49</v>
      </c>
      <c r="D1" t="s">
        <v>52</v>
      </c>
      <c r="E1" t="s">
        <v>51</v>
      </c>
    </row>
    <row r="2" spans="1:5" x14ac:dyDescent="0.2">
      <c r="A2" t="s">
        <v>0</v>
      </c>
      <c r="B2">
        <v>141.6</v>
      </c>
      <c r="C2">
        <v>22.4</v>
      </c>
      <c r="D2">
        <f>B2-C2</f>
        <v>119.19999999999999</v>
      </c>
      <c r="E2">
        <v>193.2</v>
      </c>
    </row>
    <row r="3" spans="1:5" x14ac:dyDescent="0.2">
      <c r="A3" t="s">
        <v>1</v>
      </c>
      <c r="B3">
        <v>195.5</v>
      </c>
      <c r="C3">
        <v>22.4</v>
      </c>
      <c r="D3">
        <f t="shared" ref="D3:D49" si="0">B3-C3</f>
        <v>173.1</v>
      </c>
      <c r="E3">
        <v>198.2</v>
      </c>
    </row>
    <row r="4" spans="1:5" x14ac:dyDescent="0.2">
      <c r="A4" t="s">
        <v>2</v>
      </c>
      <c r="B4">
        <v>170.8</v>
      </c>
      <c r="C4">
        <v>22.4</v>
      </c>
      <c r="D4">
        <f t="shared" si="0"/>
        <v>148.4</v>
      </c>
      <c r="E4">
        <v>215.9</v>
      </c>
    </row>
    <row r="5" spans="1:5" x14ac:dyDescent="0.2">
      <c r="A5" t="s">
        <v>3</v>
      </c>
      <c r="B5">
        <v>208.1</v>
      </c>
      <c r="C5">
        <v>22.4</v>
      </c>
      <c r="D5">
        <f t="shared" si="0"/>
        <v>185.7</v>
      </c>
      <c r="E5">
        <v>174.5</v>
      </c>
    </row>
    <row r="6" spans="1:5" x14ac:dyDescent="0.2">
      <c r="A6" t="s">
        <v>4</v>
      </c>
      <c r="B6">
        <v>204.3</v>
      </c>
      <c r="C6">
        <v>22.4</v>
      </c>
      <c r="D6">
        <f t="shared" si="0"/>
        <v>181.9</v>
      </c>
      <c r="E6">
        <v>163.4</v>
      </c>
    </row>
    <row r="7" spans="1:5" x14ac:dyDescent="0.2">
      <c r="A7" t="s">
        <v>5</v>
      </c>
      <c r="B7">
        <v>148.9</v>
      </c>
      <c r="C7">
        <v>22.4</v>
      </c>
      <c r="D7">
        <f t="shared" si="0"/>
        <v>126.5</v>
      </c>
      <c r="E7">
        <v>174.3</v>
      </c>
    </row>
    <row r="8" spans="1:5" x14ac:dyDescent="0.2">
      <c r="A8" t="s">
        <v>6</v>
      </c>
      <c r="B8">
        <v>172.7</v>
      </c>
      <c r="C8">
        <v>22.4</v>
      </c>
      <c r="D8">
        <f t="shared" si="0"/>
        <v>150.29999999999998</v>
      </c>
      <c r="E8">
        <v>177.9</v>
      </c>
    </row>
    <row r="9" spans="1:5" x14ac:dyDescent="0.2">
      <c r="A9" t="s">
        <v>7</v>
      </c>
      <c r="B9">
        <v>175.1</v>
      </c>
      <c r="C9">
        <v>22.4</v>
      </c>
      <c r="D9">
        <f t="shared" si="0"/>
        <v>152.69999999999999</v>
      </c>
      <c r="E9">
        <v>200</v>
      </c>
    </row>
    <row r="10" spans="1:5" x14ac:dyDescent="0.2">
      <c r="A10" t="s">
        <v>8</v>
      </c>
      <c r="B10">
        <v>169.5</v>
      </c>
      <c r="C10">
        <v>22.4</v>
      </c>
      <c r="D10">
        <f t="shared" si="0"/>
        <v>147.1</v>
      </c>
      <c r="E10">
        <v>190.4</v>
      </c>
    </row>
    <row r="11" spans="1:5" x14ac:dyDescent="0.2">
      <c r="A11" t="s">
        <v>9</v>
      </c>
      <c r="B11">
        <v>242.5</v>
      </c>
      <c r="C11">
        <v>22.4</v>
      </c>
      <c r="D11">
        <f t="shared" si="0"/>
        <v>220.1</v>
      </c>
      <c r="E11">
        <v>238.4</v>
      </c>
    </row>
    <row r="12" spans="1:5" x14ac:dyDescent="0.2">
      <c r="A12" t="s">
        <v>10</v>
      </c>
      <c r="B12">
        <v>131.80000000000001</v>
      </c>
      <c r="C12">
        <v>22.4</v>
      </c>
      <c r="D12">
        <f t="shared" si="0"/>
        <v>109.4</v>
      </c>
      <c r="E12">
        <v>141.30000000000001</v>
      </c>
    </row>
    <row r="13" spans="1:5" x14ac:dyDescent="0.2">
      <c r="A13" t="s">
        <v>11</v>
      </c>
      <c r="B13">
        <v>207.9</v>
      </c>
      <c r="C13">
        <v>22.4</v>
      </c>
      <c r="D13">
        <f t="shared" si="0"/>
        <v>185.5</v>
      </c>
      <c r="E13">
        <v>145.69999999999999</v>
      </c>
    </row>
    <row r="14" spans="1:5" x14ac:dyDescent="0.2">
      <c r="A14" t="s">
        <v>12</v>
      </c>
      <c r="B14">
        <v>140.6</v>
      </c>
      <c r="C14">
        <v>22.4</v>
      </c>
      <c r="D14">
        <f t="shared" si="0"/>
        <v>118.19999999999999</v>
      </c>
      <c r="E14">
        <v>195.2</v>
      </c>
    </row>
    <row r="15" spans="1:5" x14ac:dyDescent="0.2">
      <c r="A15" t="s">
        <v>13</v>
      </c>
      <c r="B15">
        <v>169.2</v>
      </c>
      <c r="C15">
        <v>22.4</v>
      </c>
      <c r="D15">
        <f t="shared" si="0"/>
        <v>146.79999999999998</v>
      </c>
      <c r="E15">
        <v>132.4</v>
      </c>
    </row>
    <row r="16" spans="1:5" x14ac:dyDescent="0.2">
      <c r="A16" t="s">
        <v>14</v>
      </c>
      <c r="B16">
        <v>135.30000000000001</v>
      </c>
      <c r="C16">
        <v>22.4</v>
      </c>
      <c r="D16">
        <f t="shared" si="0"/>
        <v>112.9</v>
      </c>
      <c r="E16">
        <v>191.5</v>
      </c>
    </row>
    <row r="17" spans="1:5" x14ac:dyDescent="0.2">
      <c r="A17" t="s">
        <v>15</v>
      </c>
      <c r="B17">
        <v>226.7</v>
      </c>
      <c r="C17">
        <v>22.4</v>
      </c>
      <c r="D17">
        <f t="shared" si="0"/>
        <v>204.29999999999998</v>
      </c>
      <c r="E17">
        <v>145.5</v>
      </c>
    </row>
    <row r="18" spans="1:5" x14ac:dyDescent="0.2">
      <c r="A18" t="s">
        <v>16</v>
      </c>
      <c r="B18">
        <v>150.4</v>
      </c>
      <c r="C18">
        <v>22.4</v>
      </c>
      <c r="D18">
        <f t="shared" si="0"/>
        <v>128</v>
      </c>
      <c r="E18">
        <v>179.2</v>
      </c>
    </row>
    <row r="19" spans="1:5" x14ac:dyDescent="0.2">
      <c r="A19" t="s">
        <v>17</v>
      </c>
      <c r="B19">
        <v>252.4</v>
      </c>
      <c r="C19">
        <v>22.4</v>
      </c>
      <c r="D19">
        <f t="shared" si="0"/>
        <v>230</v>
      </c>
      <c r="E19">
        <v>95.3</v>
      </c>
    </row>
    <row r="20" spans="1:5" x14ac:dyDescent="0.2">
      <c r="A20" t="s">
        <v>18</v>
      </c>
      <c r="B20">
        <v>187.9</v>
      </c>
      <c r="C20">
        <v>22.4</v>
      </c>
      <c r="D20">
        <f t="shared" si="0"/>
        <v>165.5</v>
      </c>
      <c r="E20">
        <v>160</v>
      </c>
    </row>
    <row r="21" spans="1:5" x14ac:dyDescent="0.2">
      <c r="A21" t="s">
        <v>19</v>
      </c>
      <c r="B21">
        <v>166.9</v>
      </c>
      <c r="C21">
        <v>22.4</v>
      </c>
      <c r="D21">
        <f t="shared" si="0"/>
        <v>144.5</v>
      </c>
      <c r="E21">
        <v>245.5</v>
      </c>
    </row>
    <row r="22" spans="1:5" x14ac:dyDescent="0.2">
      <c r="A22" t="s">
        <v>20</v>
      </c>
      <c r="B22">
        <v>140.69999999999999</v>
      </c>
      <c r="C22">
        <v>22.4</v>
      </c>
      <c r="D22">
        <f t="shared" si="0"/>
        <v>118.29999999999998</v>
      </c>
      <c r="E22">
        <v>128.5</v>
      </c>
    </row>
    <row r="23" spans="1:5" x14ac:dyDescent="0.2">
      <c r="A23" t="s">
        <v>21</v>
      </c>
      <c r="B23">
        <v>151.5</v>
      </c>
      <c r="C23">
        <v>22.4</v>
      </c>
      <c r="D23">
        <f t="shared" si="0"/>
        <v>129.1</v>
      </c>
      <c r="E23">
        <v>162.19999999999999</v>
      </c>
    </row>
    <row r="24" spans="1:5" x14ac:dyDescent="0.2">
      <c r="A24" t="s">
        <v>22</v>
      </c>
      <c r="B24">
        <v>212.6</v>
      </c>
      <c r="C24">
        <v>22.4</v>
      </c>
      <c r="D24">
        <f t="shared" si="0"/>
        <v>190.2</v>
      </c>
      <c r="E24">
        <v>185.5</v>
      </c>
    </row>
    <row r="25" spans="1:5" x14ac:dyDescent="0.2">
      <c r="A25" t="s">
        <v>23</v>
      </c>
      <c r="B25">
        <v>154.1</v>
      </c>
      <c r="C25">
        <v>22.4</v>
      </c>
      <c r="D25">
        <f t="shared" si="0"/>
        <v>131.69999999999999</v>
      </c>
      <c r="E25">
        <v>109.9</v>
      </c>
    </row>
    <row r="26" spans="1:5" x14ac:dyDescent="0.2">
      <c r="A26" t="s">
        <v>25</v>
      </c>
      <c r="B26">
        <v>468.6</v>
      </c>
      <c r="C26">
        <v>149.19999999999999</v>
      </c>
      <c r="D26">
        <f t="shared" si="0"/>
        <v>319.40000000000003</v>
      </c>
      <c r="E26">
        <v>362.9</v>
      </c>
    </row>
    <row r="27" spans="1:5" x14ac:dyDescent="0.2">
      <c r="A27" t="s">
        <v>26</v>
      </c>
      <c r="B27">
        <v>440.4</v>
      </c>
      <c r="C27">
        <v>149.19999999999999</v>
      </c>
      <c r="D27">
        <f t="shared" si="0"/>
        <v>291.2</v>
      </c>
      <c r="E27">
        <v>189.4</v>
      </c>
    </row>
    <row r="28" spans="1:5" x14ac:dyDescent="0.2">
      <c r="A28" t="s">
        <v>27</v>
      </c>
      <c r="B28">
        <v>689.5</v>
      </c>
      <c r="C28">
        <v>149.19999999999999</v>
      </c>
      <c r="D28">
        <f t="shared" si="0"/>
        <v>540.29999999999995</v>
      </c>
      <c r="E28">
        <v>295.39999999999998</v>
      </c>
    </row>
    <row r="29" spans="1:5" x14ac:dyDescent="0.2">
      <c r="A29" t="s">
        <v>28</v>
      </c>
      <c r="B29">
        <v>368.4</v>
      </c>
      <c r="C29">
        <v>149.19999999999999</v>
      </c>
      <c r="D29">
        <f t="shared" si="0"/>
        <v>219.2</v>
      </c>
      <c r="E29">
        <v>167.2</v>
      </c>
    </row>
    <row r="30" spans="1:5" x14ac:dyDescent="0.2">
      <c r="A30" t="s">
        <v>29</v>
      </c>
      <c r="B30">
        <v>519.4</v>
      </c>
      <c r="C30">
        <v>149.19999999999999</v>
      </c>
      <c r="D30">
        <f t="shared" si="0"/>
        <v>370.2</v>
      </c>
      <c r="E30">
        <v>179.5</v>
      </c>
    </row>
    <row r="31" spans="1:5" x14ac:dyDescent="0.2">
      <c r="A31" t="s">
        <v>30</v>
      </c>
      <c r="B31">
        <v>444.3</v>
      </c>
      <c r="C31">
        <v>149.19999999999999</v>
      </c>
      <c r="D31">
        <f t="shared" si="0"/>
        <v>295.10000000000002</v>
      </c>
      <c r="E31">
        <v>232.3</v>
      </c>
    </row>
    <row r="32" spans="1:5" x14ac:dyDescent="0.2">
      <c r="A32" t="s">
        <v>31</v>
      </c>
      <c r="B32">
        <v>547.20000000000005</v>
      </c>
      <c r="C32">
        <v>149.19999999999999</v>
      </c>
      <c r="D32">
        <f t="shared" si="0"/>
        <v>398.00000000000006</v>
      </c>
      <c r="E32">
        <v>167.7</v>
      </c>
    </row>
    <row r="33" spans="1:5" x14ac:dyDescent="0.2">
      <c r="A33" t="s">
        <v>32</v>
      </c>
      <c r="B33">
        <v>449.1</v>
      </c>
      <c r="C33">
        <v>149.19999999999999</v>
      </c>
      <c r="D33">
        <f t="shared" si="0"/>
        <v>299.90000000000003</v>
      </c>
      <c r="E33">
        <v>196.2</v>
      </c>
    </row>
    <row r="34" spans="1:5" x14ac:dyDescent="0.2">
      <c r="A34" t="s">
        <v>33</v>
      </c>
      <c r="B34">
        <v>619.29999999999995</v>
      </c>
      <c r="C34">
        <v>149.19999999999999</v>
      </c>
      <c r="D34">
        <f t="shared" si="0"/>
        <v>470.09999999999997</v>
      </c>
      <c r="E34">
        <v>282.89999999999998</v>
      </c>
    </row>
    <row r="35" spans="1:5" x14ac:dyDescent="0.2">
      <c r="A35" t="s">
        <v>34</v>
      </c>
      <c r="B35">
        <v>479.8</v>
      </c>
      <c r="C35">
        <v>149.19999999999999</v>
      </c>
      <c r="D35">
        <f t="shared" si="0"/>
        <v>330.6</v>
      </c>
      <c r="E35">
        <v>193.4</v>
      </c>
    </row>
    <row r="36" spans="1:5" x14ac:dyDescent="0.2">
      <c r="A36" t="s">
        <v>35</v>
      </c>
      <c r="B36">
        <v>517.29999999999995</v>
      </c>
      <c r="C36">
        <v>149.19999999999999</v>
      </c>
      <c r="D36">
        <f t="shared" si="0"/>
        <v>368.09999999999997</v>
      </c>
      <c r="E36">
        <v>210.1</v>
      </c>
    </row>
    <row r="37" spans="1:5" x14ac:dyDescent="0.2">
      <c r="A37" t="s">
        <v>36</v>
      </c>
      <c r="B37">
        <v>505.3</v>
      </c>
      <c r="C37">
        <v>149.19999999999999</v>
      </c>
      <c r="D37">
        <f t="shared" si="0"/>
        <v>356.1</v>
      </c>
      <c r="E37">
        <v>208.1</v>
      </c>
    </row>
    <row r="38" spans="1:5" x14ac:dyDescent="0.2">
      <c r="A38" t="s">
        <v>37</v>
      </c>
      <c r="B38">
        <v>424.4</v>
      </c>
      <c r="C38">
        <v>149.19999999999999</v>
      </c>
      <c r="D38">
        <f t="shared" si="0"/>
        <v>275.2</v>
      </c>
      <c r="E38">
        <v>189.3</v>
      </c>
    </row>
    <row r="39" spans="1:5" x14ac:dyDescent="0.2">
      <c r="A39" t="s">
        <v>38</v>
      </c>
      <c r="B39">
        <v>699.4</v>
      </c>
      <c r="C39">
        <v>149.19999999999999</v>
      </c>
      <c r="D39">
        <f t="shared" si="0"/>
        <v>550.20000000000005</v>
      </c>
      <c r="E39">
        <v>289.89999999999998</v>
      </c>
    </row>
    <row r="40" spans="1:5" x14ac:dyDescent="0.2">
      <c r="A40" t="s">
        <v>39</v>
      </c>
      <c r="B40">
        <v>445.2</v>
      </c>
      <c r="C40">
        <v>149.19999999999999</v>
      </c>
      <c r="D40">
        <f t="shared" si="0"/>
        <v>296</v>
      </c>
      <c r="E40">
        <v>271.10000000000002</v>
      </c>
    </row>
    <row r="41" spans="1:5" x14ac:dyDescent="0.2">
      <c r="A41" t="s">
        <v>40</v>
      </c>
      <c r="B41">
        <v>540.6</v>
      </c>
      <c r="C41">
        <v>149.19999999999999</v>
      </c>
      <c r="D41">
        <f t="shared" si="0"/>
        <v>391.40000000000003</v>
      </c>
      <c r="E41">
        <v>208.6</v>
      </c>
    </row>
    <row r="42" spans="1:5" x14ac:dyDescent="0.2">
      <c r="A42" t="s">
        <v>41</v>
      </c>
      <c r="B42">
        <v>381.5</v>
      </c>
      <c r="C42">
        <v>149.19999999999999</v>
      </c>
      <c r="D42">
        <f t="shared" si="0"/>
        <v>232.3</v>
      </c>
      <c r="E42">
        <v>148.30000000000001</v>
      </c>
    </row>
    <row r="43" spans="1:5" x14ac:dyDescent="0.2">
      <c r="A43" t="s">
        <v>42</v>
      </c>
      <c r="B43">
        <v>641.29999999999995</v>
      </c>
      <c r="C43">
        <v>149.19999999999999</v>
      </c>
      <c r="D43">
        <f t="shared" si="0"/>
        <v>492.09999999999997</v>
      </c>
      <c r="E43">
        <v>210.7</v>
      </c>
    </row>
    <row r="44" spans="1:5" x14ac:dyDescent="0.2">
      <c r="A44" t="s">
        <v>43</v>
      </c>
      <c r="B44">
        <v>668.9</v>
      </c>
      <c r="C44">
        <v>149.19999999999999</v>
      </c>
      <c r="D44">
        <f t="shared" si="0"/>
        <v>519.70000000000005</v>
      </c>
      <c r="E44">
        <v>286.7</v>
      </c>
    </row>
    <row r="45" spans="1:5" x14ac:dyDescent="0.2">
      <c r="A45" t="s">
        <v>44</v>
      </c>
      <c r="B45">
        <v>621.1</v>
      </c>
      <c r="C45">
        <v>149.19999999999999</v>
      </c>
      <c r="D45">
        <f t="shared" si="0"/>
        <v>471.90000000000003</v>
      </c>
      <c r="E45">
        <v>274.7</v>
      </c>
    </row>
    <row r="46" spans="1:5" x14ac:dyDescent="0.2">
      <c r="A46" t="s">
        <v>45</v>
      </c>
      <c r="B46">
        <v>572.79999999999995</v>
      </c>
      <c r="C46">
        <v>149.19999999999999</v>
      </c>
      <c r="D46">
        <f t="shared" si="0"/>
        <v>423.59999999999997</v>
      </c>
      <c r="E46">
        <v>339</v>
      </c>
    </row>
    <row r="47" spans="1:5" x14ac:dyDescent="0.2">
      <c r="A47" t="s">
        <v>46</v>
      </c>
      <c r="B47">
        <v>692.2</v>
      </c>
      <c r="C47">
        <v>149.19999999999999</v>
      </c>
      <c r="D47">
        <f t="shared" si="0"/>
        <v>543</v>
      </c>
      <c r="E47">
        <v>200.1</v>
      </c>
    </row>
    <row r="48" spans="1:5" x14ac:dyDescent="0.2">
      <c r="A48" t="s">
        <v>47</v>
      </c>
      <c r="B48">
        <v>467.9</v>
      </c>
      <c r="C48">
        <v>149.19999999999999</v>
      </c>
      <c r="D48">
        <f t="shared" si="0"/>
        <v>318.7</v>
      </c>
      <c r="E48">
        <v>262.10000000000002</v>
      </c>
    </row>
    <row r="49" spans="1:5" x14ac:dyDescent="0.2">
      <c r="A49" t="s">
        <v>48</v>
      </c>
      <c r="B49">
        <v>620.79999999999995</v>
      </c>
      <c r="C49">
        <v>149.19999999999999</v>
      </c>
      <c r="D49">
        <f t="shared" si="0"/>
        <v>471.59999999999997</v>
      </c>
      <c r="E49">
        <v>289.7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9AD6-FAA5-6942-A12F-A8258569FE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2021-10-28T17:27:40Z</dcterms:created>
  <dcterms:modified xsi:type="dcterms:W3CDTF">2021-11-17T19:15:23Z</dcterms:modified>
</cp:coreProperties>
</file>