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C:\Users\Shangjia\Desktop\"/>
    </mc:Choice>
  </mc:AlternateContent>
  <bookViews>
    <workbookView xWindow="0" yWindow="0" windowWidth="20388" windowHeight="8376" activeTab="3"/>
  </bookViews>
  <sheets>
    <sheet name="分组分析" sheetId="1" r:id="rId1"/>
    <sheet name="时效类品牌" sheetId="4" r:id="rId2"/>
    <sheet name="时效类订单明细表" sheetId="2" r:id="rId3"/>
    <sheet name="新数据" sheetId="3" r:id="rId4"/>
    <sheet name="好评4月数据" sheetId="5" r:id="rId5"/>
    <sheet name="差评4月份" sheetId="6" r:id="rId6"/>
    <sheet name="4月数据再好评差评存在，宽表里没有的" sheetId="7" r:id="rId7"/>
  </sheets>
  <definedNames>
    <definedName name="_xlnm._FilterDatabase" localSheetId="0" hidden="1">分组分析!$AA$2:$AB$2</definedName>
    <definedName name="_xlnm._FilterDatabase" localSheetId="2" hidden="1">时效类订单明细表!$A$1:$A$249</definedName>
    <definedName name="_xlnm._FilterDatabase" localSheetId="1" hidden="1">时效类品牌!$A$1:$D$1</definedName>
  </definedNames>
  <calcPr calcId="144525"/>
</workbook>
</file>

<file path=xl/sharedStrings.xml><?xml version="1.0" encoding="utf-8"?>
<sst xmlns="http://schemas.openxmlformats.org/spreadsheetml/2006/main" count="25558" uniqueCount="3263">
  <si>
    <t>品类信息</t>
  </si>
  <si>
    <t>品牌信息</t>
  </si>
  <si>
    <t>区域评价（从源库读取）没变</t>
  </si>
  <si>
    <t>认责问题大类</t>
  </si>
  <si>
    <t>认责问题大类与小类</t>
  </si>
  <si>
    <t>认责问题大类-小类-品牌</t>
  </si>
  <si>
    <t>大类-小类-区域-数量</t>
  </si>
  <si>
    <t>平均时长</t>
  </si>
  <si>
    <t>大类</t>
  </si>
  <si>
    <t>小类</t>
  </si>
  <si>
    <t>品牌</t>
  </si>
  <si>
    <t>数量</t>
  </si>
  <si>
    <t>区域</t>
  </si>
  <si>
    <t>类目</t>
  </si>
  <si>
    <t>品类名称</t>
  </si>
  <si>
    <t>品牌名称</t>
  </si>
  <si>
    <t>产品质量/价格</t>
  </si>
  <si>
    <t>产品问题(价格、工艺等)</t>
  </si>
  <si>
    <t>博世劳次专卖店供应商</t>
  </si>
  <si>
    <t>下订单-下发系统时长</t>
  </si>
  <si>
    <t>消毒柜</t>
  </si>
  <si>
    <t>老板电器品牌商</t>
  </si>
  <si>
    <t>竞争力提升</t>
  </si>
  <si>
    <t>时效类问题</t>
  </si>
  <si>
    <t>送用户延迟</t>
  </si>
  <si>
    <t>酷开电视官方旗舰店</t>
  </si>
  <si>
    <t>下发系统-配车时长</t>
  </si>
  <si>
    <t>电视</t>
  </si>
  <si>
    <t>松下洗衣机旗舰店</t>
  </si>
  <si>
    <t>退款较慢/退货收运费</t>
  </si>
  <si>
    <t>未按约配送/频繁改约（时效内）</t>
  </si>
  <si>
    <t>创维官方旗舰店</t>
  </si>
  <si>
    <t>配车-始发仓出库时长</t>
  </si>
  <si>
    <t>华日电器旗舰店供应商</t>
  </si>
  <si>
    <t>未按约送达</t>
  </si>
  <si>
    <t>配送延迟</t>
  </si>
  <si>
    <t>海尔官方旗舰店供应商</t>
  </si>
  <si>
    <t>始发仓出库-所属仓入库时长</t>
  </si>
  <si>
    <t>电烤箱</t>
  </si>
  <si>
    <t>三洋彩电官方旗舰店供应商</t>
  </si>
  <si>
    <t>null</t>
  </si>
  <si>
    <t>美菱旗舰店</t>
  </si>
  <si>
    <t>所属仓入库-所属仓出库时长</t>
  </si>
  <si>
    <t>海尔</t>
  </si>
  <si>
    <t>发票/赠品/代金券</t>
  </si>
  <si>
    <t>外包完好开箱机损</t>
  </si>
  <si>
    <t>海信电视官方旗舰店</t>
  </si>
  <si>
    <t>所属仓出库-网点入库时长</t>
  </si>
  <si>
    <t>热水器</t>
  </si>
  <si>
    <t>西门子璞睿专卖店供应商</t>
  </si>
  <si>
    <t>服务不规范</t>
  </si>
  <si>
    <t>改地址</t>
  </si>
  <si>
    <t>万家乐旗舰店供应商1</t>
  </si>
  <si>
    <t>网点入库-网点出库时长</t>
  </si>
  <si>
    <t>志高空调旗舰店</t>
  </si>
  <si>
    <t>其他</t>
  </si>
  <si>
    <t>特殊区域（岛屿等）</t>
  </si>
  <si>
    <t>酷友供应</t>
  </si>
  <si>
    <t>网点出库-用户签收时长</t>
  </si>
  <si>
    <t>家用空调</t>
  </si>
  <si>
    <t>天猫优品电器官方直营</t>
  </si>
  <si>
    <t>万和润氏专卖店供应商</t>
  </si>
  <si>
    <t>洗碗机</t>
  </si>
  <si>
    <t>万家乐irp供应商</t>
  </si>
  <si>
    <t>时效内</t>
  </si>
  <si>
    <t>威力电器旗舰店</t>
  </si>
  <si>
    <t>波轮</t>
  </si>
  <si>
    <t>欧品家用电器旗舰店供应商1</t>
  </si>
  <si>
    <t>干线延迟</t>
  </si>
  <si>
    <t>西门子百诚</t>
  </si>
  <si>
    <t>燃气灶</t>
  </si>
  <si>
    <t>方太热水器旗舰店供应商</t>
  </si>
  <si>
    <t>仓库出库延迟</t>
  </si>
  <si>
    <t>暴风tv旗舰店供应商</t>
  </si>
  <si>
    <t>问题大类</t>
  </si>
  <si>
    <t>问题小类</t>
  </si>
  <si>
    <t>订单量</t>
  </si>
  <si>
    <t>燃气热水器</t>
  </si>
  <si>
    <t>商家到货机损/破箱</t>
  </si>
  <si>
    <t>夏普官方旗舰店供应商</t>
  </si>
  <si>
    <t>时效</t>
  </si>
  <si>
    <t>滚筒</t>
  </si>
  <si>
    <t>depelec旗舰店供应商</t>
  </si>
  <si>
    <t>送网点延误</t>
  </si>
  <si>
    <t>商家发货慢</t>
  </si>
  <si>
    <t>森太旗舰店供应商</t>
  </si>
  <si>
    <t>奥克斯旗舰店供应商</t>
  </si>
  <si>
    <t>冰箱</t>
  </si>
  <si>
    <t>樱花品牌商</t>
  </si>
  <si>
    <t>退货入库延迟</t>
  </si>
  <si>
    <t>格力品牌商</t>
  </si>
  <si>
    <t>电蒸炉</t>
  </si>
  <si>
    <t>ao史密斯品牌商</t>
  </si>
  <si>
    <t>酒柜</t>
  </si>
  <si>
    <t>上菱旗舰店供应商</t>
  </si>
  <si>
    <t>洗衣机</t>
  </si>
  <si>
    <t>yair旗舰店供应商</t>
  </si>
  <si>
    <t>长虹空调旗舰店</t>
  </si>
  <si>
    <t>冷柜</t>
  </si>
  <si>
    <t>飞利浦影像官方旗舰店供应商</t>
  </si>
  <si>
    <t>电视配件</t>
  </si>
  <si>
    <t>三星家电旗舰店供应商</t>
  </si>
  <si>
    <t>立久佳</t>
  </si>
  <si>
    <t>西门子品牌商</t>
  </si>
  <si>
    <t>康佳冰洗官方旗舰店</t>
  </si>
  <si>
    <t>烤箱</t>
  </si>
  <si>
    <t>长虹品牌商</t>
  </si>
  <si>
    <t>空调</t>
  </si>
  <si>
    <t>火星人电器旗舰店供应商</t>
  </si>
  <si>
    <t>空调配件</t>
  </si>
  <si>
    <t>minij旗舰店供应商</t>
  </si>
  <si>
    <t>吸排油烟机</t>
  </si>
  <si>
    <t>油烟机</t>
  </si>
  <si>
    <t>金帅电器旗舰店供应商</t>
  </si>
  <si>
    <t>林内供应商</t>
  </si>
  <si>
    <t>韩上旗舰店供应商</t>
  </si>
  <si>
    <t>健身器材</t>
  </si>
  <si>
    <t>星星电器旗舰店</t>
  </si>
  <si>
    <t>微波炉</t>
  </si>
  <si>
    <t>松下玉帛专卖店供应商</t>
  </si>
  <si>
    <t>西门子博海升专卖店供应商</t>
  </si>
  <si>
    <t>万和品牌商</t>
  </si>
  <si>
    <t>电子</t>
  </si>
  <si>
    <t>苏泊尔厨卫旗舰店供应商</t>
  </si>
  <si>
    <t>科龙空调旗舰店</t>
  </si>
  <si>
    <t>海信冰洗官方旗舰店</t>
  </si>
  <si>
    <t>kktv康佳专卖店供应商</t>
  </si>
  <si>
    <t>荣事达官方旗舰店</t>
  </si>
  <si>
    <t>方太官方旗舰店</t>
  </si>
  <si>
    <t>奥马冰箱品牌商</t>
  </si>
  <si>
    <t>阿里斯顿旗舰店供应商1供应商</t>
  </si>
  <si>
    <t>万和万和行专卖店供应商</t>
  </si>
  <si>
    <t>华帝股份品牌商</t>
  </si>
  <si>
    <t>优盟旗舰店</t>
  </si>
  <si>
    <t>微鲸官方旗舰店供应商</t>
  </si>
  <si>
    <t>小米官方旗舰店供应商</t>
  </si>
  <si>
    <t>格兰仕中山专卖店供应商</t>
  </si>
  <si>
    <t>奇帅旗舰店供应商</t>
  </si>
  <si>
    <t>三洋官方旗舰店供应商</t>
  </si>
  <si>
    <t>惠而浦官方旗舰店供应商</t>
  </si>
  <si>
    <t>麦凯龙旗舰店供应商</t>
  </si>
  <si>
    <t>韩电旗舰店</t>
  </si>
  <si>
    <t>容声冰箱官方旗舰店</t>
  </si>
  <si>
    <t>小鸭牌供应商</t>
  </si>
  <si>
    <t>能率官方旗舰店供应商1</t>
  </si>
  <si>
    <t>帅康品牌商</t>
  </si>
  <si>
    <t>奥克斯欧楠专卖店供应商</t>
  </si>
  <si>
    <t>创维冰洗旗舰店供应商</t>
  </si>
  <si>
    <t>云米旗舰店供应商</t>
  </si>
  <si>
    <t>新七天供应商</t>
  </si>
  <si>
    <t>大宇上海铂诚投资供应商</t>
  </si>
  <si>
    <t>熊猫品牌商</t>
  </si>
  <si>
    <t>新飞官方旗舰店供应商</t>
  </si>
  <si>
    <t>midea美的驰风专卖店供应商</t>
  </si>
  <si>
    <t>haier海尔电视旗舰店供应商</t>
  </si>
  <si>
    <t>万家乐热水供应商</t>
  </si>
  <si>
    <t>樱雪电器旗舰店</t>
  </si>
  <si>
    <t>西门子泰欣专卖店供应商</t>
  </si>
  <si>
    <t>乐华海倍旗舰店供应商</t>
  </si>
  <si>
    <t>海信空调专卖店</t>
  </si>
  <si>
    <t>万和昌美专卖店供应商</t>
  </si>
  <si>
    <t>万和厨电旗舰店供应商</t>
  </si>
  <si>
    <t>摩鱼旗舰店供应商</t>
  </si>
  <si>
    <t>康佳官方旗舰店</t>
  </si>
  <si>
    <t>百诚供应商</t>
  </si>
  <si>
    <t>casdon凯度旗舰店供应商</t>
  </si>
  <si>
    <t>西门子奥服专卖店供应商</t>
  </si>
  <si>
    <t>阿里斯顿官方旗舰店供应商1</t>
  </si>
  <si>
    <t>双鹿电器旗舰店供应商</t>
  </si>
  <si>
    <t>德意厨具旗舰店</t>
  </si>
  <si>
    <t>索尼官方旗舰店</t>
  </si>
  <si>
    <t>order_no</t>
  </si>
  <si>
    <t>tracking_no</t>
  </si>
  <si>
    <t>source_sn</t>
  </si>
  <si>
    <t>order_day</t>
  </si>
  <si>
    <t>business_status_name</t>
  </si>
  <si>
    <t>business_status_code</t>
  </si>
  <si>
    <t>source</t>
  </si>
  <si>
    <t>source_name</t>
  </si>
  <si>
    <t>brand_code</t>
  </si>
  <si>
    <t>brand_name</t>
  </si>
  <si>
    <t>mat_type_code</t>
  </si>
  <si>
    <t>mat_type_name</t>
  </si>
  <si>
    <t>mat_length</t>
  </si>
  <si>
    <t>mat_width</t>
  </si>
  <si>
    <t>mat_height</t>
  </si>
  <si>
    <t>mat_volume</t>
  </si>
  <si>
    <t>mat_weight</t>
  </si>
  <si>
    <t>operation_center_code</t>
  </si>
  <si>
    <t>operation_center_name</t>
  </si>
  <si>
    <t>transfer_center_code</t>
  </si>
  <si>
    <t>transfer_center_name</t>
  </si>
  <si>
    <t>belong_center_code</t>
  </si>
  <si>
    <t>belong_center_name</t>
  </si>
  <si>
    <t>order_date</t>
  </si>
  <si>
    <t>xf_plan</t>
  </si>
  <si>
    <t>xf_fact</t>
  </si>
  <si>
    <t>pc_plan</t>
  </si>
  <si>
    <t>pc_fact</t>
  </si>
  <si>
    <t>ck_plan</t>
  </si>
  <si>
    <t>ck_fact</t>
  </si>
  <si>
    <t>zr_plan</t>
  </si>
  <si>
    <t>zr_fact</t>
  </si>
  <si>
    <t>zc_plan</t>
  </si>
  <si>
    <t>zc_fact</t>
  </si>
  <si>
    <t>sr_plan</t>
  </si>
  <si>
    <t>sr_fact</t>
  </si>
  <si>
    <t>sc_plan</t>
  </si>
  <si>
    <t>sc_fact</t>
  </si>
  <si>
    <t>rq_plan</t>
  </si>
  <si>
    <t>rq_fact</t>
  </si>
  <si>
    <t>w2_plan</t>
  </si>
  <si>
    <t>w2_fact</t>
  </si>
  <si>
    <t>qs_plan</t>
  </si>
  <si>
    <t>qs_fact</t>
  </si>
  <si>
    <t>tz_plan</t>
  </si>
  <si>
    <t>tz_fact</t>
  </si>
  <si>
    <t>appointment_date</t>
  </si>
  <si>
    <t>person_province</t>
  </si>
  <si>
    <t>person_city</t>
  </si>
  <si>
    <t>person_area</t>
  </si>
  <si>
    <t>person_name</t>
  </si>
  <si>
    <t>person_mobile</t>
  </si>
  <si>
    <t>early_party_name</t>
  </si>
  <si>
    <t>early_center_name</t>
  </si>
  <si>
    <t>complain_date</t>
  </si>
  <si>
    <t>client_score</t>
  </si>
  <si>
    <t>first_problem_level1_name</t>
  </si>
  <si>
    <t>first_problem_level2_name</t>
  </si>
  <si>
    <t>res_pro_big_in_name</t>
  </si>
  <si>
    <t>res_pro_small_in_name</t>
  </si>
  <si>
    <t>complain_content</t>
  </si>
  <si>
    <t>service_class</t>
  </si>
  <si>
    <t>is_appointment</t>
  </si>
  <si>
    <t>is_transfer</t>
  </si>
  <si>
    <t>delivery_method</t>
  </si>
  <si>
    <t>order_type</t>
  </si>
  <si>
    <t>is_complain</t>
  </si>
  <si>
    <t>is_direct_order</t>
  </si>
  <si>
    <t>TB18040117425440</t>
  </si>
  <si>
    <t>LBX0327541660182299</t>
  </si>
  <si>
    <t>用户已签收</t>
  </si>
  <si>
    <t>QS</t>
  </si>
  <si>
    <t>TMALL</t>
  </si>
  <si>
    <t>天猫物流宝订单</t>
  </si>
  <si>
    <t>E21</t>
  </si>
  <si>
    <t>C12603</t>
  </si>
  <si>
    <t>昆明</t>
  </si>
  <si>
    <t>NULL</t>
  </si>
  <si>
    <t>云南省</t>
  </si>
  <si>
    <t>昭通市</t>
  </si>
  <si>
    <t>大关县</t>
  </si>
  <si>
    <t>李斌</t>
  </si>
  <si>
    <t>网点</t>
  </si>
  <si>
    <t>卖家发货不及时，热水器必须安装在承重墙上，不能安装在一般墙上也不告知客户，我本来是冲着海尔服务来买的，但卖家服务我不满意。</t>
  </si>
  <si>
    <t>ZGI5</t>
  </si>
  <si>
    <t>TB18040617837153</t>
  </si>
  <si>
    <t>LBX0327041672476237</t>
  </si>
  <si>
    <t>C41</t>
  </si>
  <si>
    <t>C12104</t>
  </si>
  <si>
    <t>太原</t>
  </si>
  <si>
    <t>山西省</t>
  </si>
  <si>
    <t>忻州市</t>
  </si>
  <si>
    <t>代县</t>
  </si>
  <si>
    <t>向小艳</t>
  </si>
  <si>
    <t>默认</t>
  </si>
  <si>
    <t>评价内容为空</t>
  </si>
  <si>
    <t>TB18032016578274</t>
  </si>
  <si>
    <t>LBX0327541627849521</t>
  </si>
  <si>
    <t>C12303</t>
  </si>
  <si>
    <t>杭州</t>
  </si>
  <si>
    <t>C12308</t>
  </si>
  <si>
    <t>淮安</t>
  </si>
  <si>
    <t>江苏省</t>
  </si>
  <si>
    <t>淮安市</t>
  </si>
  <si>
    <t>淮安区</t>
  </si>
  <si>
    <t>谷双江</t>
  </si>
  <si>
    <t>非常差的物流，耽误好几天。冰箱内部空间非常小，就是冲着牌子去的，失望！</t>
  </si>
  <si>
    <t>TB18040317602054</t>
  </si>
  <si>
    <t>LBX0328311664753445</t>
  </si>
  <si>
    <t>D44</t>
  </si>
  <si>
    <t>C12304</t>
  </si>
  <si>
    <t>合肥</t>
  </si>
  <si>
    <t>安徽省</t>
  </si>
  <si>
    <t>安庆市</t>
  </si>
  <si>
    <t>怀宁县</t>
  </si>
  <si>
    <t>汪伟</t>
  </si>
  <si>
    <t>垃圾！配送环节真是垃圾到不行！编造借口私自更改配送时间，还一改再改，期间不停联系商家跟物流，都没用！投诉后，当地配送环节竟然致电辱骂责怪消费者不够包容！估计是店大欺客</t>
  </si>
  <si>
    <t>TB18041118189559</t>
  </si>
  <si>
    <t>LBX0327541684986587</t>
  </si>
  <si>
    <t>C12803</t>
  </si>
  <si>
    <t>济宁</t>
  </si>
  <si>
    <t>C12806</t>
  </si>
  <si>
    <t>淄博</t>
  </si>
  <si>
    <t>山东省</t>
  </si>
  <si>
    <t>东营市</t>
  </si>
  <si>
    <t>垦利区</t>
  </si>
  <si>
    <t>纪祥龙</t>
  </si>
  <si>
    <t>物流速度稍微慢点 可能是淄博仓库没有货了，从济宁仓库挑货。空调底座和底座护板因为物流原因开裂了。当天在售后发的配件  第二天就到货了，安装师傅很专业。服务态度也很好。家里电器都是海尔  制冷选择海尔没错的。海尔制冷最专业。对于这次购物非常满意。建议物流服务方面还有提升的空间。有海尔空调终于能度过这个炎热的夏季了。</t>
  </si>
  <si>
    <t>TB18041418432232</t>
  </si>
  <si>
    <t>LBX0324591694028686</t>
  </si>
  <si>
    <t>I28</t>
  </si>
  <si>
    <t>C12309</t>
  </si>
  <si>
    <t>蚌埠</t>
  </si>
  <si>
    <t>蚌埠市</t>
  </si>
  <si>
    <t>禹会区</t>
  </si>
  <si>
    <t>张勇</t>
  </si>
  <si>
    <t>这是令我最无语的一次物流速度，省内的距离三天的时间，加上客服无力的处理，太差了。</t>
  </si>
  <si>
    <t>TB18042519385475</t>
  </si>
  <si>
    <t>LBX0322651726369702</t>
  </si>
  <si>
    <t>T67</t>
  </si>
  <si>
    <t>C12210</t>
  </si>
  <si>
    <t>汕头</t>
  </si>
  <si>
    <t>广东省</t>
  </si>
  <si>
    <t>汕头市</t>
  </si>
  <si>
    <t>濠江区</t>
  </si>
  <si>
    <t>陈先生</t>
  </si>
  <si>
    <t>确实有速度，可就是下单为什么迟迟不发货这个难以理解。等了两天，今天终于完成。用段时间再来评价;确实有速度，可就是下单为什么迟迟不发货这个难以理解。等了两天，今天终于完成。用段时间再来评价</t>
  </si>
  <si>
    <t>TB18041418489153</t>
  </si>
  <si>
    <t>LBX0325171694733705</t>
  </si>
  <si>
    <t>I94</t>
  </si>
  <si>
    <t>C12214</t>
  </si>
  <si>
    <t>佛山</t>
  </si>
  <si>
    <t>C12212</t>
  </si>
  <si>
    <t>龙岩</t>
  </si>
  <si>
    <t>福建省</t>
  </si>
  <si>
    <t>龙岩市</t>
  </si>
  <si>
    <t>新罗区</t>
  </si>
  <si>
    <t>林春</t>
  </si>
  <si>
    <t>格力空调一线品牌值得信赖，安装师傅服务好。日日顺物流特差，14日买的26才到，特会忽悠总说过二天就到，弄得我心情特烦满肚子火气往外冒。我的淘宝页面显示待评价，我货都没看到就要评价啥意思啊，然后就问天猫客服，客服叫我退款重买，听他的申请退款吧，退款又要三个工作日才退，当时我都气炸了。后来货又到了又取消退款申请，发誓也不在天猫购物了……</t>
  </si>
  <si>
    <t>TB18042319290778</t>
  </si>
  <si>
    <t>LBX0324591721394434</t>
  </si>
  <si>
    <t>C12310</t>
  </si>
  <si>
    <t>金华</t>
  </si>
  <si>
    <t>浙江省</t>
  </si>
  <si>
    <t>杭州市</t>
  </si>
  <si>
    <t>萧山区</t>
  </si>
  <si>
    <t>王海江</t>
  </si>
  <si>
    <t>TC仓专员</t>
  </si>
  <si>
    <t>TB18032817127231</t>
  </si>
  <si>
    <t>LBX0324351648345315</t>
  </si>
  <si>
    <t>C79</t>
  </si>
  <si>
    <t>C12701</t>
  </si>
  <si>
    <t>西安</t>
  </si>
  <si>
    <t>陕西省</t>
  </si>
  <si>
    <t>延安市</t>
  </si>
  <si>
    <t>子长县</t>
  </si>
  <si>
    <t>白鹏（可代收人:白可兴）</t>
  </si>
  <si>
    <t>电视没有问题，质量看后期使用！ 我主要想吐槽的就是日日顺物流。 真的是。。。就想知道天猫的高管什么时候瞎的？？ 居然指定这么个辣鸡物流。 画个圈圈诅咒它早日倒闭，为民除害！</t>
  </si>
  <si>
    <t>TB18040317635921</t>
  </si>
  <si>
    <t>LBX0327541665738476</t>
  </si>
  <si>
    <t>C12233</t>
  </si>
  <si>
    <t>高新</t>
  </si>
  <si>
    <t>广西壮族自治区</t>
  </si>
  <si>
    <t>玉林市</t>
  </si>
  <si>
    <t>容县</t>
  </si>
  <si>
    <t>梁英明</t>
  </si>
  <si>
    <t>服务一般有什么问题都是你推我我推你解决不了问题，物流更头疼，本来是3号买的货卖家承诺注明6号送到的，谁知道等到11号才到货服务态度还不好，中间我都不知道催了多少次客服，他们又说不清楚，很无助对这次网购失望透顶，差评</t>
  </si>
  <si>
    <t>TB18040817965934</t>
  </si>
  <si>
    <t>LBX0325271677352507</t>
  </si>
  <si>
    <t>B07</t>
  </si>
  <si>
    <t>C12401</t>
  </si>
  <si>
    <t>武汉</t>
  </si>
  <si>
    <t>湖北省</t>
  </si>
  <si>
    <t>鄂州市</t>
  </si>
  <si>
    <t>鄂城区</t>
  </si>
  <si>
    <t>陈绪尤</t>
  </si>
  <si>
    <t>电视收到，清晰度还行支持国货。就是快递太慢。</t>
  </si>
  <si>
    <t>TB18041118186451</t>
  </si>
  <si>
    <t>LBX0327541684968039</t>
  </si>
  <si>
    <t>C12207</t>
  </si>
  <si>
    <t>柳州</t>
  </si>
  <si>
    <t>柳州市</t>
  </si>
  <si>
    <t>鱼峰区</t>
  </si>
  <si>
    <t>熊祥</t>
  </si>
  <si>
    <t>物流有点慢，碰到下雨天，快递小哥很给力！</t>
  </si>
  <si>
    <t>TB18041318322380</t>
  </si>
  <si>
    <t>LBX0322981691185934</t>
  </si>
  <si>
    <t>D36</t>
  </si>
  <si>
    <t>C12301</t>
  </si>
  <si>
    <t>上海</t>
  </si>
  <si>
    <t>上海市</t>
  </si>
  <si>
    <t>静安区</t>
  </si>
  <si>
    <t>陈琦</t>
  </si>
  <si>
    <t>物流极差，第一天到了楼下居然说电视机没拿！！！第二天也不安排一早送，晚上21.30才送来。问客服，只会说帮您催一下！没有送货时间，没有送货人联系方式！以后不会再光顾了！</t>
  </si>
  <si>
    <t>TB18041918954995</t>
  </si>
  <si>
    <t>LBX0322621708653281</t>
  </si>
  <si>
    <t>D87</t>
  </si>
  <si>
    <t>C12703</t>
  </si>
  <si>
    <t>兰州</t>
  </si>
  <si>
    <t>甘肃省</t>
  </si>
  <si>
    <t>兰州市</t>
  </si>
  <si>
    <t>城关区</t>
  </si>
  <si>
    <t>王纯</t>
  </si>
  <si>
    <t>TB18042019082705</t>
  </si>
  <si>
    <t>LBX0327541713463029</t>
  </si>
  <si>
    <t>荆门市</t>
  </si>
  <si>
    <t>京山县</t>
  </si>
  <si>
    <t>郭银兰</t>
  </si>
  <si>
    <t>物流真心不行。</t>
  </si>
  <si>
    <t>TB18041318343919</t>
  </si>
  <si>
    <t>LBX0327541691504350</t>
  </si>
  <si>
    <t>防城港市</t>
  </si>
  <si>
    <t>防城区</t>
  </si>
  <si>
    <t>庞传东</t>
  </si>
  <si>
    <t>到货四天才送货。物流服务极差。</t>
  </si>
  <si>
    <t>TB18042319243324</t>
  </si>
  <si>
    <t>LBX0324981719873297</t>
  </si>
  <si>
    <t>B18</t>
  </si>
  <si>
    <t>C12407</t>
  </si>
  <si>
    <t>宜昌</t>
  </si>
  <si>
    <t>宜昌市</t>
  </si>
  <si>
    <t>西陵区</t>
  </si>
  <si>
    <t>马吉</t>
  </si>
  <si>
    <t>宝贝已收到，大气！物流太慢让我翘首等了两天，累死了;宝贝已收到，大气！物流太慢让我翘首等了两天，累死了;宝贝已收到，大气！物流太慢让我翘首等了两天，累死了;宝贝已收到，大气！物流太慢让我翘首等了两天，累死了</t>
  </si>
  <si>
    <t>TB18040217495684</t>
  </si>
  <si>
    <t>LBX0327541662058108</t>
  </si>
  <si>
    <t>C12405</t>
  </si>
  <si>
    <t>南昌</t>
  </si>
  <si>
    <t>C12414</t>
  </si>
  <si>
    <t>上饶</t>
  </si>
  <si>
    <t>江西省</t>
  </si>
  <si>
    <t>景德镇市</t>
  </si>
  <si>
    <t>珠山区</t>
  </si>
  <si>
    <t>曹薇</t>
  </si>
  <si>
    <t>服务态度差</t>
  </si>
  <si>
    <t>热水器今天收到并且安装好了，使用效果不错，安装师傅做得相当到位，安装好后还仔细滴讲解了安全使用功能，给安装师傅点5个赞?????.....但是对发货物流实在是不敢恭维，2号下单，今天6号了热水器还不知道在哪里，我在上网查了一下发货物流，原来是从江西南昌发过来滴，我家是江西景德镇，南昌到我这3个来小时就到了，可是5天了也没有看见热水器，我再追问海尔客服，海尔客服又叫我找天猫客服.......几个小时后热水器才到了我这，5天蚂蚁爬也爬到了我这......我建议商家换发货物流</t>
  </si>
  <si>
    <t>TB18040217476003</t>
  </si>
  <si>
    <t>LBX0324981661693825</t>
  </si>
  <si>
    <t>太原市</t>
  </si>
  <si>
    <t>尖草坪区</t>
  </si>
  <si>
    <t>郑建伟</t>
  </si>
  <si>
    <t>TB18042319292657</t>
  </si>
  <si>
    <t>LBX0327541721448203</t>
  </si>
  <si>
    <t>C12805</t>
  </si>
  <si>
    <t>临沂</t>
  </si>
  <si>
    <t>菏泽市</t>
  </si>
  <si>
    <t>郓城县</t>
  </si>
  <si>
    <t>杨舟</t>
  </si>
  <si>
    <t>安装师傅 很好 东西没看 给父母买的 还没打水 信赖的品牌 物流太慢太慢</t>
  </si>
  <si>
    <t>TB18032817141335</t>
  </si>
  <si>
    <t>LBX0327541648882370</t>
  </si>
  <si>
    <t>C12605</t>
  </si>
  <si>
    <t>重庆</t>
  </si>
  <si>
    <t>重庆市</t>
  </si>
  <si>
    <t>彭水苗族土家族自治县</t>
  </si>
  <si>
    <t>马小琼</t>
  </si>
  <si>
    <t>TB18040918071879</t>
  </si>
  <si>
    <t>LBX0327541680861180</t>
  </si>
  <si>
    <t>C12404</t>
  </si>
  <si>
    <t>郑州</t>
  </si>
  <si>
    <t>C12411</t>
  </si>
  <si>
    <t>洛阳</t>
  </si>
  <si>
    <t>河南省</t>
  </si>
  <si>
    <t>郑州市</t>
  </si>
  <si>
    <t>巩义市</t>
  </si>
  <si>
    <t>冯安阳</t>
  </si>
  <si>
    <t>安装问题</t>
  </si>
  <si>
    <t>未履行安装服务</t>
  </si>
  <si>
    <t>宝贝收到，还没安装，等安装好了在给东西追评，就是物流太慢，郑州到巩义也就一个多小时路程，结果走了几天，我真对这个物流无语了</t>
  </si>
  <si>
    <t>TB18041318349322</t>
  </si>
  <si>
    <t>LBX0320071691781457</t>
  </si>
  <si>
    <t>I37</t>
  </si>
  <si>
    <t>恩施土家族苗族自治州</t>
  </si>
  <si>
    <t>恩施市</t>
  </si>
  <si>
    <t>何春艳</t>
  </si>
  <si>
    <t>物流太慢了</t>
  </si>
  <si>
    <t>TB18041418555210</t>
  </si>
  <si>
    <t>LBX0324561695390502</t>
  </si>
  <si>
    <t>C43</t>
  </si>
  <si>
    <t>萍乡市</t>
  </si>
  <si>
    <t>芦溪县</t>
  </si>
  <si>
    <t>杨强</t>
  </si>
  <si>
    <t>宝贝还不错就是物流真的是不行</t>
  </si>
  <si>
    <t>TB18032516945043</t>
  </si>
  <si>
    <t>LBX0327541641478371</t>
  </si>
  <si>
    <t>新余市</t>
  </si>
  <si>
    <t>渝水区</t>
  </si>
  <si>
    <t>陈元</t>
  </si>
  <si>
    <t>机器外观还行，安装简单，使用暂时没有什么大问题，就是送货有点慢。</t>
  </si>
  <si>
    <t>TB18041318342984</t>
  </si>
  <si>
    <t>LBX0322061691237221</t>
  </si>
  <si>
    <t>C69</t>
  </si>
  <si>
    <t>宜春市</t>
  </si>
  <si>
    <t>铜鼓县</t>
  </si>
  <si>
    <t>邓芳腾</t>
  </si>
  <si>
    <t>TB18040317606961</t>
  </si>
  <si>
    <t>LBX0327041664997046</t>
  </si>
  <si>
    <t>C12409</t>
  </si>
  <si>
    <t>赣州</t>
  </si>
  <si>
    <t>赣州市</t>
  </si>
  <si>
    <t>兴国县</t>
  </si>
  <si>
    <t>肖芳</t>
  </si>
  <si>
    <t>电视用了一段时间卡、反应迟钝、有几次突然没声音、看4k视频没图像、电视机上按键乱窜、操作失灵、一收到电视还少了两个螺丝、物流特别慢、;电视用了一段时间卡、反应迟钝、有几次突然没声音、看4k视频没图像、电视机上按键乱窜、操作失灵、一收到电视还少了两个螺丝、物流特别慢、</t>
  </si>
  <si>
    <t>TB18040417695681</t>
  </si>
  <si>
    <t>LBX0324511667322045</t>
  </si>
  <si>
    <t>E24</t>
  </si>
  <si>
    <t>佛山市</t>
  </si>
  <si>
    <t>南海区</t>
  </si>
  <si>
    <t>朱小姐</t>
  </si>
  <si>
    <t>TB18041418426474</t>
  </si>
  <si>
    <t>LBX0326151694026555</t>
  </si>
  <si>
    <t>T32</t>
  </si>
  <si>
    <t>C12809</t>
  </si>
  <si>
    <t>即墨</t>
  </si>
  <si>
    <t>青岛市</t>
  </si>
  <si>
    <t>城阳区</t>
  </si>
  <si>
    <t>毛瑞强</t>
  </si>
  <si>
    <t>东西还是不错的，就是物流简直就是渣渣，客服也回复的不清楚</t>
  </si>
  <si>
    <t>TB18032717104260</t>
  </si>
  <si>
    <t>LBX0327541647557074</t>
  </si>
  <si>
    <t>南昌市</t>
  </si>
  <si>
    <t>南昌县</t>
  </si>
  <si>
    <t>李昕洋</t>
  </si>
  <si>
    <t>这个冰箱可谓是千心万苦才收到的，3月15日下的单，今天才算是收到货了，上面的对开门还要派师傅上面调试，海尔的服务我只能打差评了。。。之前退货的各种艰辛，明明自身产品有问题，都不做好服务，什么东西都要我问，要结果都不是客服主动联系我的，都是我一直追问的。。。这真的是旗舰店吗？还有每次问客服问题，大家就各种转，请稍等，转售后，请稍等转物流专员。。都是什么鬼。。。送货物流也是，周五联系的送货师傅说好了周日送货，结果周六早上8点多就让我准备收货，注意哦！是告知，不是通知，人让我一定要收货。</t>
  </si>
  <si>
    <t>TB18032917223481</t>
  </si>
  <si>
    <t>LBX0324271652192006</t>
  </si>
  <si>
    <t>T53</t>
  </si>
  <si>
    <t>C12604</t>
  </si>
  <si>
    <t>贵阳</t>
  </si>
  <si>
    <t>C12607</t>
  </si>
  <si>
    <t>遵义</t>
  </si>
  <si>
    <t>贵州省</t>
  </si>
  <si>
    <t>铜仁市</t>
  </si>
  <si>
    <t>碧江区</t>
  </si>
  <si>
    <t>杨菲</t>
  </si>
  <si>
    <t>首先是物流特别慢，整整九天才送货入户，其次是冰箱内设，冷藏和冷冻第三格都应该还是盒子，结果就设置一个门，这偷工减料太厉害了。如果要是忘记关了，那门就报废了。冷冻室的盒子质量只能说比一般差点，放鸡蛋的地方我也是醉了。土鸡蛋太小直接掉下来了，这设计也没谁了。冰箱工作声音还好，冷藏冷冻都还好，有评论说冷冻室盒子要冻裂开，目前还没出现这种情况。反正一分钱一分货吧。</t>
  </si>
  <si>
    <t>TB18042619445608</t>
  </si>
  <si>
    <t>LBX0324591729791683</t>
  </si>
  <si>
    <t>C12225</t>
  </si>
  <si>
    <t>惠州</t>
  </si>
  <si>
    <t>深圳市</t>
  </si>
  <si>
    <t>宝安区</t>
  </si>
  <si>
    <t>邓甜馨</t>
  </si>
  <si>
    <t>送货很慢很慢很慢，催了很多次没用，客服凯凯服务不错！空调好的话再追评。</t>
  </si>
  <si>
    <t>TB18041418423015</t>
  </si>
  <si>
    <t>LBX0324591694002973</t>
  </si>
  <si>
    <t>进贤县</t>
  </si>
  <si>
    <t>徐徐徐</t>
  </si>
  <si>
    <t>TB18042119111337</t>
  </si>
  <si>
    <t>LBX0324761714474985</t>
  </si>
  <si>
    <t>B42</t>
  </si>
  <si>
    <t>C12110</t>
  </si>
  <si>
    <t>大同</t>
  </si>
  <si>
    <t>大同市</t>
  </si>
  <si>
    <t>城区</t>
  </si>
  <si>
    <t>杨海龙</t>
  </si>
  <si>
    <t>卖家家就是个片子迟发了一周的货最后还是个坏的又等了5天才收到可木工早就干完了弄的现在很不合适简直是气死我了。幸好我们当地的安装师傅人好活好看来以后网店的还是想清楚了在买吧。;卖家家就是个片子迟发了一周的货最后还是个坏的又等了5天才收到可木工早就干完了弄的现在很不合适简直是气死我了。幸好我们当地的安装师傅人好活好看来以后网店的还是想清楚了在买吧。;卖家家就是个片子迟发了一周的货最后还是个坏的又等了5天才收到可木工早就干完了弄的现在很不合适简直是气死我了。幸好我们当地的安装师傅人好活好看来以后网店的还是想清楚了在买吧。;卖家家就是个片子迟发了一周的货最后还是个坏的又等了5天才收到可木工早就干完了弄的现在很不合适简直是气死我了。幸好我们当地的安装师傅人好活好看来以后网店的还是想清楚了在买吧。</t>
  </si>
  <si>
    <t>TB18041218255877</t>
  </si>
  <si>
    <t>LBX0324591687951689</t>
  </si>
  <si>
    <t>C12311</t>
  </si>
  <si>
    <t>台州</t>
  </si>
  <si>
    <t>C12306</t>
  </si>
  <si>
    <t>宁波</t>
  </si>
  <si>
    <t>宁波市</t>
  </si>
  <si>
    <t>北仑区</t>
  </si>
  <si>
    <t>胡水红</t>
  </si>
  <si>
    <t>TB18041618729085</t>
  </si>
  <si>
    <t>LBX0324271700515076</t>
  </si>
  <si>
    <t>合肥市</t>
  </si>
  <si>
    <t>蜀山区</t>
  </si>
  <si>
    <t>吴乐云</t>
  </si>
  <si>
    <t>冰箱很漂亮，很好看！最后的送货小哥，拯救了我对这个物流的很多不满！</t>
  </si>
  <si>
    <t>TB18041418434660</t>
  </si>
  <si>
    <t>LBX0324591694027632</t>
  </si>
  <si>
    <t>莲花县</t>
  </si>
  <si>
    <t>易芦林</t>
  </si>
  <si>
    <t>除了卖家发货慢物流慢其他都完美，安装师傅服务好，墙上打洞手艺好细致，技术好，点32个赞;除了卖家发货慢物流慢其他都完美，安装师傅服务好，墙上打洞手艺好细致，技术好，点32个赞;除了卖家发货慢物流慢其他都完美，安装师傅服务好，墙上打洞手艺好细致，技术好，点32个赞;除了卖家发货慢物流慢其他都完美，安装师傅服务好，墙上打洞手艺好细致，技术好，点32个赞;除了卖家发货慢物流慢其他都完美，安装师傅服务好，墙上打洞手艺好细致，技术好，点32个赞;除了卖家发货慢物流慢其他都完美，安装师傅服务好，墙上打洞手艺好细致，技术好，点32个赞;除了卖家发货慢物流慢其他都完美，安装师傅服务好，墙上打洞手艺好细致，技术好，点32个赞;除了卖家发货慢物流慢其他都完美，安装师傅服务好，墙上打洞手艺好细致，技术好，点32个赞;除了卖家发货慢物流慢其他都完美，安装师傅服务好，墙上打洞手艺好细致，技术好，点32个赞;除了卖家发货慢物流慢其他都完美，安装师傅服务好，墙上打洞手艺好细致，技术好，点32个赞</t>
  </si>
  <si>
    <t>TB18040817945585</t>
  </si>
  <si>
    <t>LBX0325811676285299</t>
  </si>
  <si>
    <t>T51</t>
  </si>
  <si>
    <t>C12711</t>
  </si>
  <si>
    <t>张掖</t>
  </si>
  <si>
    <t>酒泉市</t>
  </si>
  <si>
    <t>肃州区</t>
  </si>
  <si>
    <t>孙小龙</t>
  </si>
  <si>
    <t>冷藏柜到本市6天了才送货入户，打电话物流部接电话，各种理由，推迟送货</t>
  </si>
  <si>
    <t>TB18032416869482</t>
  </si>
  <si>
    <t>LBX0324271638276933</t>
  </si>
  <si>
    <t>C12601</t>
  </si>
  <si>
    <t>成都</t>
  </si>
  <si>
    <t>毕节市</t>
  </si>
  <si>
    <t>赫章县</t>
  </si>
  <si>
    <t>郭勇</t>
  </si>
  <si>
    <t>TB18041018144834</t>
  </si>
  <si>
    <t>LBX0324591684076714</t>
  </si>
  <si>
    <t>刘先生</t>
  </si>
  <si>
    <t>空调师傅安装的很好，卫生都大致收拾了一下，态度也很好。我这次送的物流就不太满意了，都没联系我就显示异常。好在客服娜娜服务态度好，算得上一次愉快的购物，谢谢娜娜客服的服务</t>
  </si>
  <si>
    <t>TB18041218313986</t>
  </si>
  <si>
    <t>LBX0328311690137864</t>
  </si>
  <si>
    <t>揭阳市</t>
  </si>
  <si>
    <t>普宁市</t>
  </si>
  <si>
    <t>潘财明</t>
  </si>
  <si>
    <t>购买后降价</t>
  </si>
  <si>
    <t>米粉节买的，虽然发货比较慢，但是价格少了近千元，还包邮，等待是值得的。赞小米！</t>
  </si>
  <si>
    <t>TB18041918992628</t>
  </si>
  <si>
    <t>LBX0324981709369380</t>
  </si>
  <si>
    <t>吉安市</t>
  </si>
  <si>
    <t>永新县</t>
  </si>
  <si>
    <t>刘香梅</t>
  </si>
  <si>
    <t>TB18033117344311</t>
  </si>
  <si>
    <t>LBX0324591656810786</t>
  </si>
  <si>
    <t>韶关市</t>
  </si>
  <si>
    <t>始兴县</t>
  </si>
  <si>
    <t>何雅琪</t>
  </si>
  <si>
    <t>垃圾格力空调，物流那么慢，安装工作人员乱安装，还把我家墙壁打坏了，安装的乱七八糟，一点都不满意，买的时候说到手价。3109，结果呢申请返款拒绝了，联系几天客户没人理，这就是格力空调，一颗星都不想给</t>
  </si>
  <si>
    <t>TB18041918980456</t>
  </si>
  <si>
    <t>LBX0328311708689013</t>
  </si>
  <si>
    <t>C12406</t>
  </si>
  <si>
    <t>漯河</t>
  </si>
  <si>
    <t>开封市</t>
  </si>
  <si>
    <t>杞县</t>
  </si>
  <si>
    <t>赵云龙</t>
  </si>
  <si>
    <t>日日顺快递，我想说五一前你送不过来我就不要了，4月18日的单子，4月29日才送过来，我想问问还有哪家快递公司十来天才把货送到客户手上，单子全程在省内，真是把我气炸了我家门口日日顺小哥服务态度很好，关键不是人家的问题，问题出在你商丘日日顺，祝你早日倒闭倒闭倒闭！！小米公司你找日日顺合作我真是服气！</t>
  </si>
  <si>
    <t>JD18040400007948</t>
  </si>
  <si>
    <t>JINGD</t>
  </si>
  <si>
    <t>京东</t>
  </si>
  <si>
    <t>广西</t>
  </si>
  <si>
    <t>贵港</t>
  </si>
  <si>
    <t>桂平市</t>
  </si>
  <si>
    <t>周晓荣</t>
  </si>
  <si>
    <t>包装、产品和送货师傅的，是五星的好评。之所以给二星评价，是因为物流太慢，预计送到是4月8号，然而9号早上才送到市区，这都不怪。让我生气的是两点：第一，南宁配送到桂平居然用了将近4天；第二，8号早上我致电市区配送站，说明了9号没人在家，服务人员说让师傅给电话我，结果没有电话到。9号早上到了市区配送点，他们居然不送货，也不电话通知。我本来订好机票9号下午一家人去旅游，8号下午又打电话给市区配送站，说上个配送站点送到已经过了预算的时间了，今天不能送货，但也没跟我说什么时候送货，我就只能退了机票改到10号的，待9号送。结果9号也不送，也不电话通知，将近17点我打电话问，说周六周日不送我们镇上，于是我问了什么时候配送，说下周二周三送，我说我要旅游了没时间，家里没人，于是约定了周五送货，这还没完，到了周二，市区服务站打电话给我，居然还问我今天送货过来，我在不在家？就是说我之前跟他们说的都是放屁一样，下午4点左右，送货师傅居然给我打电话了，说在我镇上，我说明了情况，师傅们竟然完全不知道我跟服务站说过的情况！于是我找了京东客服，客服态度很好，跟我沟通了帮我跟进，后来又说周六送，结果周日才送，服务站差评</t>
  </si>
  <si>
    <t>TB18032316790265</t>
  </si>
  <si>
    <t>LBX0328311635665080</t>
  </si>
  <si>
    <t>临沂市</t>
  </si>
  <si>
    <t>兰山区</t>
  </si>
  <si>
    <t>刘春晖</t>
  </si>
  <si>
    <t>TB18032216744182</t>
  </si>
  <si>
    <t>LBX0323431632614032</t>
  </si>
  <si>
    <t>T61</t>
  </si>
  <si>
    <t>淄博市</t>
  </si>
  <si>
    <t>张店区</t>
  </si>
  <si>
    <t>刘本福</t>
  </si>
  <si>
    <t>TB18033117355757</t>
  </si>
  <si>
    <t>LBX0329981657118382</t>
  </si>
  <si>
    <t>D72</t>
  </si>
  <si>
    <t>章贡区</t>
  </si>
  <si>
    <t>赖先生</t>
  </si>
  <si>
    <t>本来是次不错的购物，让这物流弄得没点心情，南昌到赣州用了6天才到就算了，送货的态度真是恶劣，建议商家不要和这种没品质没服务的物流合作，简直搞臭自身店里的名声！垃圾物流，日日顺物流！</t>
  </si>
  <si>
    <t>TB18033117374699</t>
  </si>
  <si>
    <t>LBX0328311657942161</t>
  </si>
  <si>
    <t>赣县</t>
  </si>
  <si>
    <t>曾乐平</t>
  </si>
  <si>
    <t>服务沟通/讲解不到位</t>
  </si>
  <si>
    <t>明明配送时间是3号，没按时送达，说会超时赔付，但是后面再和我毫无沟通的情况下私自给我改成配送时间4号，问客服他们就说会反馈，我真的是醉了，电视收到远看还撮合，稍微近一点看就很不清晰，不过这价位也就这样了，想追求清晰搞品质画面的请绕道</t>
  </si>
  <si>
    <t>TB18041118199666</t>
  </si>
  <si>
    <t>LBX0327541685207497</t>
  </si>
  <si>
    <t>靖安县</t>
  </si>
  <si>
    <t>黄利邦</t>
  </si>
  <si>
    <t>就是比预计的送货时间晚了2天，听家里说东西还不错</t>
  </si>
  <si>
    <t>TB18040217489615</t>
  </si>
  <si>
    <t>LBX0327541661999451</t>
  </si>
  <si>
    <t>巴东县</t>
  </si>
  <si>
    <t>陈祥国</t>
  </si>
  <si>
    <t>TB18040817938800</t>
  </si>
  <si>
    <t>LBX0322611676264359</t>
  </si>
  <si>
    <t>C26</t>
  </si>
  <si>
    <t>清远市</t>
  </si>
  <si>
    <t>清城区</t>
  </si>
  <si>
    <t>潘西泳</t>
  </si>
  <si>
    <t>TB18040317568045</t>
  </si>
  <si>
    <t>LBX0324731664330250</t>
  </si>
  <si>
    <t>T08</t>
  </si>
  <si>
    <t>C12305</t>
  </si>
  <si>
    <t>无锡</t>
  </si>
  <si>
    <t>苏州市</t>
  </si>
  <si>
    <t>吴江区</t>
  </si>
  <si>
    <t>倪华锋</t>
  </si>
  <si>
    <t>TB18032116710487</t>
  </si>
  <si>
    <t>LBX0328311631774317</t>
  </si>
  <si>
    <t>李潇</t>
  </si>
  <si>
    <t>还行吧！帮别人买的！中间快递有点曲折耽误了收货时间！旺旺的解答太模凌两可，只会说您耐心等等！;还行吧！帮别人买的！中间快递有点曲折耽误了收货时间！旺旺的解答太模凌两可，只会说您耐心等等！</t>
  </si>
  <si>
    <t>TB18041018093446</t>
  </si>
  <si>
    <t>LBX0323431681806264</t>
  </si>
  <si>
    <t>华容区</t>
  </si>
  <si>
    <t>吕锋云</t>
  </si>
  <si>
    <t>TB18041218293014</t>
  </si>
  <si>
    <t>LBX0327541689068675</t>
  </si>
  <si>
    <t>C12202</t>
  </si>
  <si>
    <t>福州</t>
  </si>
  <si>
    <t>福州市</t>
  </si>
  <si>
    <t>闽清县</t>
  </si>
  <si>
    <t>毛飞翔</t>
  </si>
  <si>
    <t>TB18040617848426</t>
  </si>
  <si>
    <t>LBX0327041672769192</t>
  </si>
  <si>
    <t>郑东新区</t>
  </si>
  <si>
    <t>庄景雄</t>
  </si>
  <si>
    <t>TB18032316846551</t>
  </si>
  <si>
    <t>LBX0322611637349652</t>
  </si>
  <si>
    <t>C12608</t>
  </si>
  <si>
    <t>广安</t>
  </si>
  <si>
    <t>梁平县</t>
  </si>
  <si>
    <t>田鑫</t>
  </si>
  <si>
    <t>未执行送装一体</t>
  </si>
  <si>
    <t>烧了几天才来评价的真心说吧火不算小，家用够用，但是左边的灶火往外面噗（就像在呼吸一样）有噗噗声，不知道是不是正常右边没有，重点是物流，就近发货，市区到我们县城两个半小时的路程走了5天，真心无语，用了五天的电磁炉。下单预计的是三天到，由于就近发货我还在期待会早到结果真给了我一个惊喜。安装没耐心等他们安排的人了自己装的。</t>
  </si>
  <si>
    <t>TB18041118169368</t>
  </si>
  <si>
    <t>LBX0327541684904692</t>
  </si>
  <si>
    <t>C12807</t>
  </si>
  <si>
    <t>潍坊</t>
  </si>
  <si>
    <t>市北区</t>
  </si>
  <si>
    <t>于女士</t>
  </si>
  <si>
    <t>差评！给海尔的物流和4009999999接线员，工号126！青岛买家买海尔空调，从潍坊发货！潍坊发货到青岛3天在路上，一直没有送达！（青岛那几天巨冷！我一直在等空调，直到13号上午十点开始，我通过海尔天猫旗舰店，400售后热线，海尔微信公众号以及海尔青岛物流中转中心五个渠道不停投诉海尔整整3个小时后，海尔潍坊物流的人手机号码：?133 xxxx 4366?的经理给我回复说：青岛没有我买的空调！青岛没有海尔空调，潍坊有？！我马上告诉他，如果我马上找海尔的朋友查到这款空调海尔青岛仓有货，他准备赔我多少钱？！他毫不犹豫的说，我马上安排从即墨给你发货！我强烈投诉海尔日日顺物流！海尔400售后热线工号126的不作为！我要求海尔相关人员给我合理解释！</t>
  </si>
  <si>
    <t>TB18040417699918</t>
  </si>
  <si>
    <t>LBX0325061667508529</t>
  </si>
  <si>
    <t>B21</t>
  </si>
  <si>
    <t>清江浦区</t>
  </si>
  <si>
    <t>徐刘昕</t>
  </si>
  <si>
    <t>安装很好，物流垃圾</t>
  </si>
  <si>
    <t>TB18042419309160</t>
  </si>
  <si>
    <t>LBX0328311722458371</t>
  </si>
  <si>
    <t>C12217</t>
  </si>
  <si>
    <t>泉州</t>
  </si>
  <si>
    <t>泉州市</t>
  </si>
  <si>
    <t>晋江市</t>
  </si>
  <si>
    <t>苏志烽</t>
  </si>
  <si>
    <t>TB18042419368332</t>
  </si>
  <si>
    <t>LBX0327431724902311</t>
  </si>
  <si>
    <t>B76</t>
  </si>
  <si>
    <t>C12101</t>
  </si>
  <si>
    <t>北京</t>
  </si>
  <si>
    <t>C12102</t>
  </si>
  <si>
    <t>天津</t>
  </si>
  <si>
    <t>天津市</t>
  </si>
  <si>
    <t>红桥区</t>
  </si>
  <si>
    <t>宋芮</t>
  </si>
  <si>
    <t>这种客服我真是不想和你生气 用不了我也不退了 必须给差评  奉劝大家都别买  还是京东等买小家电更靠谱   说好下午送货 结果晚上九点多才送</t>
  </si>
  <si>
    <t>TB18040417686281</t>
  </si>
  <si>
    <t>LBX0320591666836023</t>
  </si>
  <si>
    <t>B26</t>
  </si>
  <si>
    <t>江门市</t>
  </si>
  <si>
    <t>开平市</t>
  </si>
  <si>
    <t>谢生</t>
  </si>
  <si>
    <t>TB18042019042623</t>
  </si>
  <si>
    <t>LBX0320951711802532</t>
  </si>
  <si>
    <t>D39</t>
  </si>
  <si>
    <t>C12403</t>
  </si>
  <si>
    <t>长沙</t>
  </si>
  <si>
    <t>湖南省</t>
  </si>
  <si>
    <t>怀化市</t>
  </si>
  <si>
    <t>鹤城区</t>
  </si>
  <si>
    <t>苏军辉</t>
  </si>
  <si>
    <t>TB18040117415001</t>
  </si>
  <si>
    <t>LBX0327041659685750</t>
  </si>
  <si>
    <t>于都县</t>
  </si>
  <si>
    <t>段建生</t>
  </si>
  <si>
    <t>TB18040217456922</t>
  </si>
  <si>
    <t>LBX0327541661664593</t>
  </si>
  <si>
    <t>黔南布依族苗族自治州</t>
  </si>
  <si>
    <t>瓮安县</t>
  </si>
  <si>
    <t>黄兴昌</t>
  </si>
  <si>
    <t>收费标准/产品知识未讲解到位</t>
  </si>
  <si>
    <t>什么都好，就是物流太慢了，居然贵阳到瓮安都要几天。</t>
  </si>
  <si>
    <t>TB18042019037819</t>
  </si>
  <si>
    <t>LBX0327541711814065</t>
  </si>
  <si>
    <t>C12322</t>
  </si>
  <si>
    <t>芜湖</t>
  </si>
  <si>
    <t>芜湖市</t>
  </si>
  <si>
    <t>鸠江区</t>
  </si>
  <si>
    <t>齐青松</t>
  </si>
  <si>
    <t>外观挺好看的，使用起来声音不大，还行。物流，无力吐槽，还好送到了</t>
  </si>
  <si>
    <t>TB18040417677507</t>
  </si>
  <si>
    <t>LBX0327541666759898</t>
  </si>
  <si>
    <t>C12702</t>
  </si>
  <si>
    <t>新疆</t>
  </si>
  <si>
    <t>新疆维吾尔自治区</t>
  </si>
  <si>
    <t>伊犁哈萨克自治州</t>
  </si>
  <si>
    <t>伊宁市</t>
  </si>
  <si>
    <t>李世卓</t>
  </si>
  <si>
    <t>付款后十五天不发货</t>
  </si>
  <si>
    <t>TB18041818894573</t>
  </si>
  <si>
    <t>LBX0326151706295670</t>
  </si>
  <si>
    <t>C12302</t>
  </si>
  <si>
    <t>南京</t>
  </si>
  <si>
    <t>C12307</t>
  </si>
  <si>
    <t>徐州</t>
  </si>
  <si>
    <t>徐州市</t>
  </si>
  <si>
    <t>沛县</t>
  </si>
  <si>
    <t>李彬</t>
  </si>
  <si>
    <t>物流慢得要死。真差劲。退款返支付宝还得3周。你比银行还慢</t>
  </si>
  <si>
    <t>JD18041800001905</t>
  </si>
  <si>
    <t>通知安装</t>
  </si>
  <si>
    <t>TZ</t>
  </si>
  <si>
    <t>金女士</t>
  </si>
  <si>
    <t>送来当场就发现洗衣机有损坏，送货员直接就搬回去了。19号我在京东上申请换货，结果一直显示第三方核实中，联系京东客服，客服只会说需要核实物流，请耐心。家里还急等着用。一直在京东上购物就是觉得京东自营的物流给力，现在只能给差评了。</t>
  </si>
  <si>
    <t>TB18032516949068</t>
  </si>
  <si>
    <t>LBX0327541641627700</t>
  </si>
  <si>
    <t>上饶市</t>
  </si>
  <si>
    <t>信州区</t>
  </si>
  <si>
    <t>金邢平</t>
  </si>
  <si>
    <t>洗衣机不错，挺好用的。就是一个多星期才收到货。其他都满意。</t>
  </si>
  <si>
    <t>TB18032917193783</t>
  </si>
  <si>
    <t>LBX0327541650989923</t>
  </si>
  <si>
    <t>C12211</t>
  </si>
  <si>
    <t>玉林</t>
  </si>
  <si>
    <t>玉州区</t>
  </si>
  <si>
    <t>陈婵</t>
  </si>
  <si>
    <t>家里的老洗衣机坏了，就买一个新的，用着还不错，就是没有预置调水平的水平尺，调水平比较麻烦。物流31号早上就到了，但是推迟了一天才送。总得来说还是不错，用着顺心，没毛病！</t>
  </si>
  <si>
    <t>TB18032917215251</t>
  </si>
  <si>
    <t>LBX0323431651841435</t>
  </si>
  <si>
    <t>浮梁县</t>
  </si>
  <si>
    <t>方文华</t>
  </si>
  <si>
    <t>不要说这个物流    南昌到景德镇最多两天    我等了整整一个星期    安装自己找人安装的    画质很死板    很暗不是很清晰    声音很小    其他都可以</t>
  </si>
  <si>
    <t>TB18040817987157</t>
  </si>
  <si>
    <t>LBX0327541678148404</t>
  </si>
  <si>
    <t>四川省</t>
  </si>
  <si>
    <t>乐山市</t>
  </si>
  <si>
    <t>犍为县</t>
  </si>
  <si>
    <t>余图勇</t>
  </si>
  <si>
    <t>冰箱一般，服务态度很好，约定的送货时间未送到，给客服反馈后得到及时处理</t>
  </si>
  <si>
    <t>TB18031916456313</t>
  </si>
  <si>
    <t>LBX0327041624505147</t>
  </si>
  <si>
    <t>C12118</t>
  </si>
  <si>
    <t>长治</t>
  </si>
  <si>
    <t>长治市</t>
  </si>
  <si>
    <t>襄垣县</t>
  </si>
  <si>
    <t>宋维斌</t>
  </si>
  <si>
    <t>一次买了两台，娘家一台婆婆家一台，婆婆家的到货两天后才打电话，还说要后天送，一番争执后才当天送过来</t>
  </si>
  <si>
    <t>TB18042319246991</t>
  </si>
  <si>
    <t>LBX0322061719884881</t>
  </si>
  <si>
    <t>C12203</t>
  </si>
  <si>
    <t>厦门</t>
  </si>
  <si>
    <t>厦门市</t>
  </si>
  <si>
    <t>同安区</t>
  </si>
  <si>
    <t>蔡树华</t>
  </si>
  <si>
    <t>我真心跟大家说千万不要买，质量好不好还没用不知道，箱体包装有瑕疵。特别是物流整整发了八天，物流太差劲了信不信大家自己决定。</t>
  </si>
  <si>
    <t>TB18040717901253</t>
  </si>
  <si>
    <t>LBX0328311674630047</t>
  </si>
  <si>
    <t>鲁甸县</t>
  </si>
  <si>
    <t>软忠桦</t>
  </si>
  <si>
    <t>物流慢得像蜗牛，高清线都不送一根，安装还要钱，多学学美的，海尔的服务吧</t>
  </si>
  <si>
    <t>TB18041318376714</t>
  </si>
  <si>
    <t>LBX0325811693090236</t>
  </si>
  <si>
    <t>乌鲁木齐市</t>
  </si>
  <si>
    <t>水磨沟区</t>
  </si>
  <si>
    <t>罗江</t>
  </si>
  <si>
    <t>物流不守时</t>
  </si>
  <si>
    <t>TB18041418392546</t>
  </si>
  <si>
    <t>LBX0327541693986383</t>
  </si>
  <si>
    <t>随州市</t>
  </si>
  <si>
    <t>广水市</t>
  </si>
  <si>
    <t>代小红</t>
  </si>
  <si>
    <t>厨宝很好，就是这次物流超时2天才送，虽然打电话过来，感觉还是不爽。</t>
  </si>
  <si>
    <t>TB18040517764685</t>
  </si>
  <si>
    <t>LBX0320061669812159</t>
  </si>
  <si>
    <t>I92</t>
  </si>
  <si>
    <t>向群</t>
  </si>
  <si>
    <t>TB18041818861270</t>
  </si>
  <si>
    <t>LBX0322611705648083</t>
  </si>
  <si>
    <t>湾里区</t>
  </si>
  <si>
    <t>车捍平</t>
  </si>
  <si>
    <t>还没装好，物流真是太烂了。;还没装好，物流真是太烂了。</t>
  </si>
  <si>
    <t>TB18040617838034</t>
  </si>
  <si>
    <t>LBX0327541672504426</t>
  </si>
  <si>
    <t>C12223</t>
  </si>
  <si>
    <t>东莞</t>
  </si>
  <si>
    <t>河源市</t>
  </si>
  <si>
    <t>龙川县</t>
  </si>
  <si>
    <t>TB18041818942421</t>
  </si>
  <si>
    <t>LBX0327541707774806</t>
  </si>
  <si>
    <t>黔西南布依族苗族自治州</t>
  </si>
  <si>
    <t>兴义市</t>
  </si>
  <si>
    <t>魏荣斌</t>
  </si>
  <si>
    <t>物流太慢;物流太慢</t>
  </si>
  <si>
    <t>TB18042219166752</t>
  </si>
  <si>
    <t>LBX0327541717438295</t>
  </si>
  <si>
    <t>C12413</t>
  </si>
  <si>
    <t>常德</t>
  </si>
  <si>
    <t>常德市</t>
  </si>
  <si>
    <t>鼎城区</t>
  </si>
  <si>
    <t>梁振</t>
  </si>
  <si>
    <t>21号看的活动 22号满3500且购物满2件 送一个吸尘器 当天上午买了台洗衣机 下午想买一台冰箱 凑齐3500 却发现怎么也找不到活动入口了 客服回答不知所谓 物流明明到了 却还要推迟2天送货 送货的师傅把东西一放就闪了只想对卖家说少一些套路 多一些真诚</t>
  </si>
  <si>
    <t>TB18041118181275</t>
  </si>
  <si>
    <t>LBX0327541684932580</t>
  </si>
  <si>
    <t>七星关区</t>
  </si>
  <si>
    <t>任贵银</t>
  </si>
  <si>
    <t>差评，极致的差评。机子买来就是坏的，叫了售后来看一眼直接说没问题就走了。不管是物流也好货物也罢都是差。 看到评论的别买这个机子。太坑了</t>
  </si>
  <si>
    <t>JD18040400017294</t>
  </si>
  <si>
    <t>C12804</t>
  </si>
  <si>
    <t>烟台</t>
  </si>
  <si>
    <t>山东</t>
  </si>
  <si>
    <t>威海</t>
  </si>
  <si>
    <t>环翠区</t>
  </si>
  <si>
    <t>郑梅</t>
  </si>
  <si>
    <t>以后海尔在我这里就俩字垃圾。4月3日问客服有货吗，客服说有，4月4日0点1分内完成下单，5号打电话说6号预约送货，装修人我都安排好了，6号又打电话来说仓库没货，找客服只会抱歉反馈，让等2-3个星期。13号打电话又说14号送货，14号下午我打电话问什么时间，又告诉我没货，等。一直等到16号才到</t>
  </si>
  <si>
    <t>以后海尔在我这里就俩字垃圾。4月3日问客服有货吗，客服说有，4月4日0点1分内完成下单，5号打电话说6号预约送货，装修人我都安排好了，6号又打电话来说仓库没货，找客服只会抱歉反馈，让等2-3个星期。13号打电话又说14号送货，14号下午我打电话问什么时间，又告诉我没货，等。一直等到16号，买了半个月</t>
  </si>
  <si>
    <t>TB18042119094487</t>
  </si>
  <si>
    <t>LBX0327541714454823</t>
  </si>
  <si>
    <t>江干区</t>
  </si>
  <si>
    <t>施施</t>
  </si>
  <si>
    <t>这是一台我等了9个小时的洗衣机，从中午12点等到晚上9点！一天都浪费在等这个洗衣机！有事情都只能推掉！还要我主动去联系人，1点打电话没人接，3点钟跟我说送不过来！一个星期前定的洗衣机，约的送货时间，竟然要跟我改日期，说改天没时间，就9点才给我送到！以为海尔是大品牌，没想到物流公司竟然做成这样？！说补偿我一年的延保单，还要我五星好评才能给！你们做成这样还要五星好评？？？科科…真是差的要死的购物体验！！！</t>
  </si>
  <si>
    <t>TB18041418438234</t>
  </si>
  <si>
    <t>LBX0324591694031838</t>
  </si>
  <si>
    <t>滁州市</t>
  </si>
  <si>
    <t>来安县</t>
  </si>
  <si>
    <t>葛先生</t>
  </si>
  <si>
    <t>JD18041900003575</t>
  </si>
  <si>
    <t>C12501</t>
  </si>
  <si>
    <t>沈阳</t>
  </si>
  <si>
    <t>辽宁</t>
  </si>
  <si>
    <t>皇姑区</t>
  </si>
  <si>
    <t>李有利</t>
  </si>
  <si>
    <t>用户表示是要求4.23日送货 上午用户联系师傅 师傅告知中午送  中午师傅又告知用户下午15点送货 但是又没有送 直到晚上19:10多分才送到 用户对此不满意</t>
  </si>
  <si>
    <t>TB18040217467116</t>
  </si>
  <si>
    <t>LBX0324591661661894</t>
  </si>
  <si>
    <t>杏花岭区</t>
  </si>
  <si>
    <t>郭德全</t>
  </si>
  <si>
    <t>TB18040817965289</t>
  </si>
  <si>
    <t>LBX0327541677272130</t>
  </si>
  <si>
    <t>宣城市</t>
  </si>
  <si>
    <t>宣州区</t>
  </si>
  <si>
    <t>味真</t>
  </si>
  <si>
    <t>TB18040717894382</t>
  </si>
  <si>
    <t>LBX0320461674257284</t>
  </si>
  <si>
    <t>J16</t>
  </si>
  <si>
    <t>邱慧</t>
  </si>
  <si>
    <t>是我老弟推荐我买这款热水器的，我弟叫我到他朋友哪里拿一台的，没想到我上网一查天猫正好在搞活动，这款机型比批发市场便宜很多，机型美观大方值得购买，卖家态度非常好有问必答，值得信赖，最讨厌的就是物流，太差了，网上挂的电话都打不通，第一次碰到这样的物流公司，要不是天猫卖家态度好，差一点申请退款了，感谢卖家的 呵护，让我花小钱用上那么好的产品，送货员和安装师傅都不错服务到家给满分！！！买万家乐错不了！！！</t>
  </si>
  <si>
    <t>TB18040517767856</t>
  </si>
  <si>
    <t>LBX0327541669892648</t>
  </si>
  <si>
    <t>秀山土家族苗族自治县</t>
  </si>
  <si>
    <t>黄小琼</t>
  </si>
  <si>
    <t>物流真的太慢了，原本说好10号能送来的  然后等到12号才送到，找客服客服说催一下催一下然而并没有用，送到家花费了7天时间，你说下雨天路上不好走也好想一点，关键是开着大太阳也不好走吗？原本最多两三天就能到的，然而足足等了七天，你说再羽绒时间没送达我也好想一点，但是并没有，真的很失望，重来没这样评论一个商家的，我知道做这个都不容易，我一般都不喜欢差评，到这次真让我失望了，我就实话说了出来。</t>
  </si>
  <si>
    <t>TB18040617844063</t>
  </si>
  <si>
    <t>LBX0324591672622882</t>
  </si>
  <si>
    <t>台山市</t>
  </si>
  <si>
    <t>甄小敏</t>
  </si>
  <si>
    <t>TB18041318350399</t>
  </si>
  <si>
    <t>LBX0327541691810312</t>
  </si>
  <si>
    <t>陈敏</t>
  </si>
  <si>
    <t>海尔一直是我信赖的品牌，但是这次有点失望了，物流慢就算了，怎么这冷藏室都变成冷冻室了，食物一放进去就变成冰块，这还怎么储藏食物。</t>
  </si>
  <si>
    <t>TB18040217489417</t>
  </si>
  <si>
    <t>LBX0327541661996489</t>
  </si>
  <si>
    <t>抚州市</t>
  </si>
  <si>
    <t>南城县</t>
  </si>
  <si>
    <t>丁玲</t>
  </si>
  <si>
    <t>发货很慢</t>
  </si>
  <si>
    <t>TB18040717902125</t>
  </si>
  <si>
    <t>LBX0327541674536426</t>
  </si>
  <si>
    <t>广昌县</t>
  </si>
  <si>
    <t>李立超</t>
  </si>
  <si>
    <t>卖家服务态度不是很好 物流有点慢 安装师傅服务特别好。</t>
  </si>
  <si>
    <t>TB18041318327695</t>
  </si>
  <si>
    <t>LBX0327541691197790</t>
  </si>
  <si>
    <t>西湖区</t>
  </si>
  <si>
    <t>于朝辉</t>
  </si>
  <si>
    <t>热水器没有在预约日期内送货，在一再的催促下迟到五天才发货，送货！而且送货，安装都是外包出去的！安装时配件收费高的离谱！原本热水器烟道只需二个弯头却给我安装了六个！配件报价在三百到四百之间！;油烟机质量很好！在预约时间内送货的！</t>
  </si>
  <si>
    <t>TB18040417671622</t>
  </si>
  <si>
    <t>LBX0327541666788163</t>
  </si>
  <si>
    <t>荆州市</t>
  </si>
  <si>
    <t>荆州区</t>
  </si>
  <si>
    <t>恩英</t>
  </si>
  <si>
    <t>约六号，九号才到。物流公司第一天说货才到明天送，后来关机了两天才接电话没什么说明无所谓的样子。服务员还行吧蛮认真的。东西都坏了补十块钱真不得了</t>
  </si>
  <si>
    <t>TB18040117441345</t>
  </si>
  <si>
    <t>LBX0322301660764525</t>
  </si>
  <si>
    <t>C95</t>
  </si>
  <si>
    <t>大余县</t>
  </si>
  <si>
    <t>王冬梅</t>
  </si>
  <si>
    <t>冰箱门关的不严实。很容易就开开来。制冷还可以，其它待看。物流慢的要死！</t>
  </si>
  <si>
    <t>TB18040217517435</t>
  </si>
  <si>
    <t>LBX0328311662756845</t>
  </si>
  <si>
    <t>C12402</t>
  </si>
  <si>
    <t>襄樊</t>
  </si>
  <si>
    <t>十堰市</t>
  </si>
  <si>
    <t>房县</t>
  </si>
  <si>
    <t>代华毅</t>
  </si>
  <si>
    <t>TB18040517798538</t>
  </si>
  <si>
    <t>LBX0325131670978188</t>
  </si>
  <si>
    <t>C56</t>
  </si>
  <si>
    <t>青浦区</t>
  </si>
  <si>
    <t>梁文军</t>
  </si>
  <si>
    <t>无纸质发票</t>
  </si>
  <si>
    <t>该商家不开发票，不接电话，物流慢，不建议大家再买!！！</t>
  </si>
  <si>
    <t>TB18041818900481</t>
  </si>
  <si>
    <t>LBX0327541706568076</t>
  </si>
  <si>
    <t>C12802</t>
  </si>
  <si>
    <t>济南</t>
  </si>
  <si>
    <t>济南市</t>
  </si>
  <si>
    <t>槐荫区</t>
  </si>
  <si>
    <t>韩亮亮</t>
  </si>
  <si>
    <t>TB18041118215568</t>
  </si>
  <si>
    <t>LBX0327541685688274</t>
  </si>
  <si>
    <t>廖穗心</t>
  </si>
  <si>
    <t>增值服务未履行</t>
  </si>
  <si>
    <t>这样的购物太让人伤心了，物流不叫蜗牛，晚了整整两天，好不容易送到了，还没人安装，联系售后又说是七十二个小时之内会去，质量问题先不讲，肠子都悔青了，奉欠各位不要贪图便宜网上买了。会让你得不尝失。</t>
  </si>
  <si>
    <t>TB18041818847425</t>
  </si>
  <si>
    <t>LBX0328831705636147</t>
  </si>
  <si>
    <t>B59</t>
  </si>
  <si>
    <t>武汉市</t>
  </si>
  <si>
    <t>硚口区</t>
  </si>
  <si>
    <t>安安</t>
  </si>
  <si>
    <t>物流比较坑，其他都不错，收到货开箱后，发现有点锈迹，但是安装师傅说没问题，可以正常使用，希望后期使用也会一直好好的</t>
  </si>
  <si>
    <t>TB18032416890591</t>
  </si>
  <si>
    <t>LBX0327541639202074</t>
  </si>
  <si>
    <t>长沙市</t>
  </si>
  <si>
    <t>芙蓉区</t>
  </si>
  <si>
    <t>蔡春莲</t>
  </si>
  <si>
    <t>比预定的时间要晚送货三天，再两次催单后才送货。洗衣服和甩干都有唧唧的声音，不确定是不是正常的。</t>
  </si>
  <si>
    <t>TB18041218291060</t>
  </si>
  <si>
    <t>LBX0327541688822511</t>
  </si>
  <si>
    <t>随县</t>
  </si>
  <si>
    <t>何鹏飞</t>
  </si>
  <si>
    <t>TB18040617803027</t>
  </si>
  <si>
    <t>LBX0327041671754304</t>
  </si>
  <si>
    <t>始发仓已出库</t>
  </si>
  <si>
    <t>CK</t>
  </si>
  <si>
    <t>王先生</t>
  </si>
  <si>
    <t>TB18041018130294</t>
  </si>
  <si>
    <t>LBX0327821683417490</t>
  </si>
  <si>
    <t>B02</t>
  </si>
  <si>
    <t>吉安县</t>
  </si>
  <si>
    <t>周细妹</t>
  </si>
  <si>
    <t>物流慢了点，电视机好好，赞</t>
  </si>
  <si>
    <t>TB18033117382925</t>
  </si>
  <si>
    <t>LBX0327541658311322</t>
  </si>
  <si>
    <t>网点发货</t>
  </si>
  <si>
    <t>W2</t>
  </si>
  <si>
    <t>襄阳市</t>
  </si>
  <si>
    <t>南漳县</t>
  </si>
  <si>
    <t>刘洋</t>
  </si>
  <si>
    <t>TB18041418412963</t>
  </si>
  <si>
    <t>LBX0325061694023209</t>
  </si>
  <si>
    <t>林强</t>
  </si>
  <si>
    <t>TB18041118238445</t>
  </si>
  <si>
    <t>LBX0327541686541972</t>
  </si>
  <si>
    <t>上栗县</t>
  </si>
  <si>
    <t>周琴</t>
  </si>
  <si>
    <t>不錯，買回给老家用的，价廉物美！老妈喜欢，说好用！就是要等了4,5天才发货！</t>
  </si>
  <si>
    <t>TB18033117376670</t>
  </si>
  <si>
    <t>LBX0322061658064397</t>
  </si>
  <si>
    <t>吕梁市</t>
  </si>
  <si>
    <t>中阳县</t>
  </si>
  <si>
    <t>王建中</t>
  </si>
  <si>
    <t>TB18032016524456</t>
  </si>
  <si>
    <t>LBX0322651626890865</t>
  </si>
  <si>
    <t>杨海冰</t>
  </si>
  <si>
    <t>TB18041218289252</t>
  </si>
  <si>
    <t>LBX0327931688826722</t>
  </si>
  <si>
    <t>C47</t>
  </si>
  <si>
    <t>辽宁省</t>
  </si>
  <si>
    <t>辽阳市</t>
  </si>
  <si>
    <t>文圣区</t>
  </si>
  <si>
    <t>田思阳</t>
  </si>
  <si>
    <t>淘宝这么多年第一次差评，真的很差劲，收到货坏成这样，好几天没有反馈，卖家直接支到天猫客服，每次咨询都要重新说一遍，半个月了不上班天天在家等着不知道啥时候能来，影响我使用我的损失谁能承担？连取坏洗衣机的单子也得我自己掏钱，如果不差那几百块钱别买了真的，售后让你绝望到想哭;淘宝这么多年第一次差评，真的很差劲，收到货坏成这样，好几天没有反馈，卖家直接支到天猫客服，每次咨询都要重新说一遍，半个月了不上班天天在家等着不知道啥时候能来，影响我使用我的损失谁能承担？连取坏洗衣机的单子也得我自己掏钱，如果不差那几百块钱别买了真的，售后让你绝望到想哭</t>
  </si>
  <si>
    <t>TB18022314362974</t>
  </si>
  <si>
    <t>LBX0328311545915194</t>
  </si>
  <si>
    <t>李丽</t>
  </si>
  <si>
    <t>遥控器找不到了，问售后，不能提供遥控器型号，让消费者去哪里配呢?</t>
  </si>
  <si>
    <t>TB18040517776419</t>
  </si>
  <si>
    <t>LBX0327541670166886</t>
  </si>
  <si>
    <t>石门县</t>
  </si>
  <si>
    <t>熊阳</t>
  </si>
  <si>
    <t>宝贝已收到！外观包装完好无损！拆开无碰撞无磨损！试机一切正常！就是物流有点慢！</t>
  </si>
  <si>
    <t>TB18041518609452</t>
  </si>
  <si>
    <t>LBX0327541696948459</t>
  </si>
  <si>
    <t>周口市</t>
  </si>
  <si>
    <t>鹿邑县</t>
  </si>
  <si>
    <t>胡梦丽</t>
  </si>
  <si>
    <t>电视今天才装上，家里人说还可以，就是快递太慢！</t>
  </si>
  <si>
    <t>TB18040317647945</t>
  </si>
  <si>
    <t>LBX0324591665999965</t>
  </si>
  <si>
    <t>C12505</t>
  </si>
  <si>
    <t>锦州</t>
  </si>
  <si>
    <t>C12504</t>
  </si>
  <si>
    <t>大连</t>
  </si>
  <si>
    <t>大连市</t>
  </si>
  <si>
    <t>甘井子区</t>
  </si>
  <si>
    <t>蓝兰</t>
  </si>
  <si>
    <t>安装人员很好 很负责 并且收费项目明确沟通 现在用着没什么问题  不过 物流特别慢 电器送货我遇到最慢的了 希望再次不要这样</t>
  </si>
  <si>
    <t>TB18032416888262</t>
  </si>
  <si>
    <t>LBX0327041639047199</t>
  </si>
  <si>
    <t>浦东新区</t>
  </si>
  <si>
    <t>马仁官</t>
  </si>
  <si>
    <t>物流很慢，约定日期隔天再送到的</t>
  </si>
  <si>
    <t>TB18032917244677</t>
  </si>
  <si>
    <t>LBX0323431653018995</t>
  </si>
  <si>
    <t>台州市</t>
  </si>
  <si>
    <t>椒江区</t>
  </si>
  <si>
    <t>钟鸣</t>
  </si>
  <si>
    <t>说好的今天买明天到！结果早上就给问过什么时候到。他们说下午到就又等到下午。下午打电话又说晚上。到了晚上还是没有送来就一直说快了。又怕走开快递来了我们不在家被拿来拿去会损坏！还是第三天送到的。我不在乎什么时候送来！只是要做到诚信！很不开心的一次购买！也是第一次给差评！;说好的今天买明天到！结果早上就给问过什么时候到。他们说下午到就又等到下午。下午打电话又说晚上。到了晚上还是没有送来就一直说快了。又怕走开快递来了我们不在家被拿来拿去会损坏！还是第三天送到的。我不在乎什么时候送来！只是要做到诚信！很不开心的一次购买！也是第一次给差评！;说好的今天买明天到！结果早上就给问过什么时候到。他们说下午到就又等到下午。下午打电话又说晚上。到了晚上还是没有送来就一直说快了。又怕走开快递来了我们不在家被拿来拿去会损坏！还是第三天送到的。我不在乎什么时候送来！只是要做到诚信！很不开心的一次购买！也是第一次给差评！;说好的今天买明天到！结果早上就给问过什么时候到。他们说下午到就又等到下午。下午打电话又说晚上。到了晚上还是没有送来就一直说快了。又怕走开快递来了我们不在家被拿来拿去会损坏！还是第三天送到的。我不在乎什么时候送来！只是要做到诚信！很不开心的一次购买！也是第一次给差评！</t>
  </si>
  <si>
    <t>TB18040517760153</t>
  </si>
  <si>
    <t>LBX0327541669635938</t>
  </si>
  <si>
    <t>海曙区</t>
  </si>
  <si>
    <t>叶丽红</t>
  </si>
  <si>
    <t>用了一周，产品OK。比想象中的大，制冷效果不错。没什么声音。就是物流不太满意，不能按预计时间到货也没提前打电话。</t>
  </si>
  <si>
    <t>TB18040918066350</t>
  </si>
  <si>
    <t>LBX0324591680598951</t>
  </si>
  <si>
    <t>金水区</t>
  </si>
  <si>
    <t>朱晨源</t>
  </si>
  <si>
    <t>东西看上去不错，声音不算大，也挺能装东西的，做工不太像大厂的品质，缝隙很大，最主要物流恶心人，特地约好的时间不送，我还要请假回去，</t>
  </si>
  <si>
    <t>TB18040617831421</t>
  </si>
  <si>
    <t>LBX0327041672346208</t>
  </si>
  <si>
    <t>普安县</t>
  </si>
  <si>
    <t>徐凯</t>
  </si>
  <si>
    <t>TB18041218318814</t>
  </si>
  <si>
    <t>LBX0327931690337489</t>
  </si>
  <si>
    <t>济宁市</t>
  </si>
  <si>
    <t>任城区</t>
  </si>
  <si>
    <t>徐英凯</t>
  </si>
  <si>
    <t>TB18041418459729</t>
  </si>
  <si>
    <t>LBX0324591694315091</t>
  </si>
  <si>
    <t>泰安市</t>
  </si>
  <si>
    <t>岱岳区</t>
  </si>
  <si>
    <t>张建英</t>
  </si>
  <si>
    <t>TB18041518601554</t>
  </si>
  <si>
    <t>LBX0328661696931697</t>
  </si>
  <si>
    <t>B54</t>
  </si>
  <si>
    <t>安义县</t>
  </si>
  <si>
    <t>黄羽</t>
  </si>
  <si>
    <t>物流晚了2天。不知道为什么。东西总算收到了   还没有安装。以后再评价</t>
  </si>
  <si>
    <t>TB18033117367212</t>
  </si>
  <si>
    <t>LBX0326151657702268</t>
  </si>
  <si>
    <t>上犹县</t>
  </si>
  <si>
    <t>蔡红娣</t>
  </si>
  <si>
    <t>电视不错，但不给安装，发货物流不给力，预约的时间，不按时送到，都推迟几天</t>
  </si>
  <si>
    <t>TB18040517784352</t>
  </si>
  <si>
    <t>LBX0324591670423702</t>
  </si>
  <si>
    <t>姚少鹏</t>
  </si>
  <si>
    <t>TB18041118247550</t>
  </si>
  <si>
    <t>LBX0327541686935589</t>
  </si>
  <si>
    <t>鹿寨县</t>
  </si>
  <si>
    <t>吴明山</t>
  </si>
  <si>
    <t>对于海尔大品牌我十分信赖。但对于物流无力吐槽。无力了。</t>
  </si>
  <si>
    <t>TB18042819597495</t>
  </si>
  <si>
    <t>LBX0320361736203651</t>
  </si>
  <si>
    <t>I56</t>
  </si>
  <si>
    <t>西安市</t>
  </si>
  <si>
    <t>雁塔区</t>
  </si>
  <si>
    <t>元智</t>
  </si>
  <si>
    <t>安装质量差/不专业/慢</t>
  </si>
  <si>
    <t>客服很耐心，点赞！！！就是物流太不专业！！！</t>
  </si>
  <si>
    <t>TB18032416895182</t>
  </si>
  <si>
    <t>LBX0323431639327720</t>
  </si>
  <si>
    <t>昆山市</t>
  </si>
  <si>
    <t>韦思泉</t>
  </si>
  <si>
    <t>TB18032917241547</t>
  </si>
  <si>
    <t>LBX0320461652972264</t>
  </si>
  <si>
    <t>德州市</t>
  </si>
  <si>
    <t>德城区</t>
  </si>
  <si>
    <t>袁红云</t>
  </si>
  <si>
    <t>热水器为什么和送的花洒混水阀不一起发货呢，店家也不告诉我，安装完了要了190元，送的混水阀今天刚到，足足晚了好几天，真的无语?，</t>
  </si>
  <si>
    <t>TB18033117371605</t>
  </si>
  <si>
    <t>LBX0322981657861770</t>
  </si>
  <si>
    <t>C12707</t>
  </si>
  <si>
    <t>天水</t>
  </si>
  <si>
    <t>天水市</t>
  </si>
  <si>
    <t>麦积区</t>
  </si>
  <si>
    <t>王旭燕</t>
  </si>
  <si>
    <t>东西非常差，重要的事情说三遍，垃圾，垃圾，垃圾要买的同学们仔细看一下我给大家细细说1咨询的时候说这个电视是2k的但实际是720的而且从使用来看陈屏幕性非常差2物流非常差客服基本上全是骗子说的话没有一句是真的只会推推推不负责任的推推推送货日期天天改而且从来不会跟你商量3天猫有规定物流不能按时送到有赔偿但他家的赔偿只有你给了好评以后才能领4可能有人要说了不喜欢你可以七天包退呀但是他家的东西你是退不了的没收货之前都退不了收了货之后你就更别想退了;东西非常差，重要的事情说三遍，垃圾，垃圾，垃圾要买的同学们仔细看一下我给大家细细说1咨询的时候说这个电视是2k的但实际是720的而且从使用来看陈屏幕性非常差2物流非常差客服基本上全是骗子说的话没有一句是真的只会推推推不负责任的推推推送货日期天天改而且从来不会跟你商量3天猫有规定物流不能按时送到有赔偿但他家的赔偿只有你给了好评以后才能领4可能有人要说了不喜欢你可以七天包退呀但是他家的东西你是退不了的没收货之前都退不了收了货之后你就更别想退了;东西非常差，重要的事情说三遍，垃圾，垃圾，垃圾要买的同学们仔细看一下我给大家细细说1咨询的时候说这个电视是2k的但实际是720的而且从使用来看陈屏幕性非常差2物流非常差客服基本上全是骗子说的话没有一句是真的只会推推推不负责任的推推推送货日期天天改而且从来不会跟你商量3天猫有规定物流不能按时送到有赔偿但他家的赔偿只有你给了好评以后才能领4可能有人要说了不喜欢你可以七天包退呀但是他家的东西你是退不了的没收货之前都退不了收了货之后你就更别想退了;东西非常差，重要的事情说三遍，垃圾，垃圾，垃圾要买的同学们仔细看一下我给大家细细说1咨询的时候说这个电视是2k的但实际是720的而且从使用来看陈屏幕性非常差2物流非常差客服基本上全是骗子说的话没有一句是真的只会推推推不负责任的推推推送货日期天天改而且从来不会跟你商量3天猫有规定物流不能按时送到有赔偿但他家的赔偿只有你给了好评以后才能领4可能有人要说了不喜欢你可以七天包退呀但是他家的东西你是退不了的没收货之前都退不了收了货之后你就更别想退了</t>
  </si>
  <si>
    <t>TB18040317610252</t>
  </si>
  <si>
    <t>LBX0325811665062660</t>
  </si>
  <si>
    <t>黄小龙--</t>
  </si>
  <si>
    <t>就那样吧，物流实在是太慢了，我是帮别人买的，没有按照那里卖家承诺的时间送达还推迟了好几次，朋友都差点说不要了</t>
  </si>
  <si>
    <t>TB18040717879230</t>
  </si>
  <si>
    <t>LBX0324591673969998</t>
  </si>
  <si>
    <t>C12227</t>
  </si>
  <si>
    <t>萝岗</t>
  </si>
  <si>
    <t>广州市</t>
  </si>
  <si>
    <t>越秀区</t>
  </si>
  <si>
    <t>林先生</t>
  </si>
  <si>
    <t>广州一</t>
  </si>
  <si>
    <t>TB18040217547606</t>
  </si>
  <si>
    <t>LBX0324591663448671</t>
  </si>
  <si>
    <t>C12316</t>
  </si>
  <si>
    <t>阜阳</t>
  </si>
  <si>
    <t>阜阳市</t>
  </si>
  <si>
    <t>临泉县</t>
  </si>
  <si>
    <t>王怀春</t>
  </si>
  <si>
    <t>空调收到，刚买没几天就送干衣机，价格也差不多。问客服是否可以也送个干衣机，客服不给。物流特别慢特别慢真不想吐槽了，2号拍的9号才到。安装空调的小哥哥很给力。送货的也及时。</t>
  </si>
  <si>
    <t>JD18033000009252</t>
  </si>
  <si>
    <t>昌吉回族自治州</t>
  </si>
  <si>
    <t>吉木萨尔县</t>
  </si>
  <si>
    <t>王艳</t>
  </si>
  <si>
    <t>送货时间太久，最初下单是30号送达，30号后变成次月3号，又到3号了了配送员打电话说没时间送，4号才送货到家。这次物流太差了。冰箱还是不错的，高大上，空间比较大。</t>
  </si>
  <si>
    <t>TB18031916478750</t>
  </si>
  <si>
    <t>LBX0325171625885714</t>
  </si>
  <si>
    <t>象山县</t>
  </si>
  <si>
    <t>戴徐赞</t>
  </si>
  <si>
    <t>差评！不按约定时间送货！整整推后了两天！客气的态度也绝了。东西送来后还是嵌入式的，我要的是台上的！总之各种不愉快</t>
  </si>
  <si>
    <t>TB18032717062246</t>
  </si>
  <si>
    <t>LBX0324561646192735</t>
  </si>
  <si>
    <t>C12612</t>
  </si>
  <si>
    <t>内江</t>
  </si>
  <si>
    <t>自贡市</t>
  </si>
  <si>
    <t>大安区</t>
  </si>
  <si>
    <t>肖勇</t>
  </si>
  <si>
    <t>冰箱质量很好，效果不错，噪音很小，外观高大上，容量很大一个小家庭够用了。客服小西瓜服务态度很好，常主动来电询问，值得一提的是日日顺物流送货太差了，货到了第四天才送的，而且送货到半路上打电话来要求买家付超长路费，我的是乡村包送的，而且买了很多次了(我是农村淘宝代购)。都没有他们这种情况，当时我说拒收不要了，拉货的人说就拉回去，认为我会妥协。最后下午很晚才回来。;冰箱质量很好，效果不错，噪音很小，外观高大上，容量很大一个小家庭够用了。客服小西瓜服务态度很好，常主动来电询问，值得一提的是日日顺物流送货太差了，货到了第四天才送的，而且送货到半路上打电话来要求买家付超长路费，我的是乡村包送的，而且买了很多次了(我是农村淘宝代购)。都没有他们这种情况，当时我说拒收不要了，拉货的人说就拉回去，认为我会妥协。最后下午很晚才回来。;冰箱质量很好，效果不错，噪音很小，外观高大上，容量很大一个小家庭够用了。客服小西瓜服务态度很好，常主动来电询问，值得一提的是日日顺物流送货太差了，货到了第四天才送的，而且送货到半路上打电话来要求买家付超长路费，我的是乡村包送的，而且买了很多次了(我是农村淘宝代购)。都没有他们这种情况，当时我说拒收不要了，拉货的人说就拉回去，认为我会妥协。最后下午很晚才回来。;冰箱质量很好，效果不错，噪音很小，外观高大上，容量很大一个小家庭够用了。客服小西瓜服务态度很好，常主动来电询问，值得一提的是日日顺物流送货太差了，货到了第四天才送的，而且送货到半路上打电话来要求买家付超长路费，我的是乡村包送的，而且买了很多次了(我是农村淘宝代购)。都没有他们这种情况，当时我说拒收不要了，拉货的人说就拉回去，认为我会妥协。最后下午很晚才回来。</t>
  </si>
  <si>
    <t>TB18040417722139</t>
  </si>
  <si>
    <t>LBX0328311668249582</t>
  </si>
  <si>
    <t>C12205</t>
  </si>
  <si>
    <t>海口</t>
  </si>
  <si>
    <t>海南省</t>
  </si>
  <si>
    <t>陵水黎族自治县</t>
  </si>
  <si>
    <t>周月</t>
  </si>
  <si>
    <t>物流太慢</t>
  </si>
  <si>
    <t>TB18040517782617</t>
  </si>
  <si>
    <t>LBX0327541670384213</t>
  </si>
  <si>
    <t>C12108</t>
  </si>
  <si>
    <t>侯马</t>
  </si>
  <si>
    <t>运城市</t>
  </si>
  <si>
    <t>盐湖区</t>
  </si>
  <si>
    <t>高东辉</t>
  </si>
  <si>
    <t>TB18041418411199</t>
  </si>
  <si>
    <t>LBX0324591694019259</t>
  </si>
  <si>
    <t>黄山市</t>
  </si>
  <si>
    <t>屯溪区</t>
  </si>
  <si>
    <t>邵逸琳</t>
  </si>
  <si>
    <t>安装我还是特别满意的 及时负责任 最不满意的就是配送  之前我在家 先说上午十点以后 后来11点没到我打电话问说下午 最后直到晚上都没来 还故意把物流写成我电话接不通 醉了 后来我上班说要送 我说等我五点下班 他说他是临时工没办法 什么鬼 今天我只有上午在家 所以打电话给配送希望和他确认会过来 打了七八通都不接 后来送来了问我要钥匙开门 连我脸都不看全程黑脸噢 我一个谢字都不想说了 总之很不愉快的配送 我不想再遇到了</t>
  </si>
  <si>
    <t>TB18040417687020</t>
  </si>
  <si>
    <t>LBX0328311667001257</t>
  </si>
  <si>
    <t>北京市</t>
  </si>
  <si>
    <t>石景山区</t>
  </si>
  <si>
    <t>小翟</t>
  </si>
  <si>
    <t>电视还挺好的，但是客服和物流真是太差了，客服完全解决不了任何问题，只会说一些无关痛痒的套话，物流更是无语，早知道就在京东买了，东西是一样的价钱是一样的，服务差了十万八千里，长记性吧！！希望有需要的朋友可以考虑一下京东，天猫的客服和物流真是能气死谁，很少给差评，这个差评不是因为电视，是因为客服和物流</t>
  </si>
  <si>
    <t>TB18040817980024</t>
  </si>
  <si>
    <t>LBX0320071677792650</t>
  </si>
  <si>
    <t>莆田市</t>
  </si>
  <si>
    <t>城厢区</t>
  </si>
  <si>
    <t>田恩</t>
  </si>
  <si>
    <t>你们的服务太差劲，，打电话说叫我们在家等要送货过来，，一个电话我在家等几天，，你们公司太垃圾，，骗人的物流</t>
  </si>
  <si>
    <t>TB18032516934170</t>
  </si>
  <si>
    <t>LBX0327541641028836</t>
  </si>
  <si>
    <t>王刚</t>
  </si>
  <si>
    <t>洗衣机还不错，就是物流有点慢！安装师傅非常负责认真，必须给好评！</t>
  </si>
  <si>
    <t>TB18040417670391</t>
  </si>
  <si>
    <t>LBX0327541666759697</t>
  </si>
  <si>
    <t>金塔县</t>
  </si>
  <si>
    <t>马春燕</t>
  </si>
  <si>
    <t>整整十天才收到</t>
  </si>
  <si>
    <t>TB18042019069111</t>
  </si>
  <si>
    <t>LBX0322981712965878</t>
  </si>
  <si>
    <t>聊城市</t>
  </si>
  <si>
    <t>临清市</t>
  </si>
  <si>
    <t>秦绍虎</t>
  </si>
  <si>
    <t>不错，就是物流太慢了，不知道怎么回事</t>
  </si>
  <si>
    <t>TA18042119107447</t>
  </si>
  <si>
    <t>LBX0327941714493189</t>
  </si>
  <si>
    <t>C97</t>
  </si>
  <si>
    <t>东莞市</t>
  </si>
  <si>
    <t>周成国</t>
  </si>
  <si>
    <t>物流好慢好慢好慢～;物流好慢好慢好慢～</t>
  </si>
  <si>
    <t>TB18040317567989</t>
  </si>
  <si>
    <t>LBX0326151664303953</t>
  </si>
  <si>
    <t>井冈山市</t>
  </si>
  <si>
    <t>柳建祥</t>
  </si>
  <si>
    <t xml:space="preserve">物流不是一般的差 </t>
  </si>
  <si>
    <t>TB18041218303425</t>
  </si>
  <si>
    <t>LBX0322061689535503</t>
  </si>
  <si>
    <t>黔江区</t>
  </si>
  <si>
    <t>陈华</t>
  </si>
  <si>
    <t>除了快递慢点，其他都还不错！</t>
  </si>
  <si>
    <t>TB18041218317534</t>
  </si>
  <si>
    <t>LBX0328311690306504</t>
  </si>
  <si>
    <t>惠来县</t>
  </si>
  <si>
    <t>吴杰辉</t>
  </si>
  <si>
    <t>电视还行就是快递不行！</t>
  </si>
  <si>
    <t>TB18042319274032</t>
  </si>
  <si>
    <t>LBX0327541720810154</t>
  </si>
  <si>
    <t>安顺市</t>
  </si>
  <si>
    <t>西秀区</t>
  </si>
  <si>
    <t>刘慧生</t>
  </si>
  <si>
    <t>冰箱已经收到，外观看起来还可以，就是物流很老火，本来网上承诺的是24号到，货物到了地方，还东扯西扯说送不了货，马上改成27号送货，诚信都没有，物流完全差评，还好送货小哥态度很好，服务不错，所以仅能给快递小哥一星，物流公司无诚信</t>
  </si>
  <si>
    <t>TB18040317644503</t>
  </si>
  <si>
    <t>LBX0324271665916788</t>
  </si>
  <si>
    <t>九江市</t>
  </si>
  <si>
    <t>德安县</t>
  </si>
  <si>
    <t>郑珍珍</t>
  </si>
  <si>
    <t>TB18041618731953</t>
  </si>
  <si>
    <t>LBX0324591700694213</t>
  </si>
  <si>
    <t>晋中市</t>
  </si>
  <si>
    <t>榆次区</t>
  </si>
  <si>
    <t>周凯</t>
  </si>
  <si>
    <t>TB18041718789001</t>
  </si>
  <si>
    <t>LBX0325061702613268</t>
  </si>
  <si>
    <t>陈佑军</t>
  </si>
  <si>
    <t>物流非常差 由于是要在家等货的 购买约定19号到 然后19号没到 后来咨询称20号到 20号开始还没反应 后来电话去要退货了 然后才送到了 。并且在物流信息备注很无耻的还说是19日收货人的原因  而且关于物流 无论店家和天猫没有任何监管能力 开始店家说天猫客服有超时赔付的监管能力  问了天猫客服实际没有监管能力   所以 买这家宝贝 你最好有个不需要工作不需要出门在家等它365年的家人</t>
  </si>
  <si>
    <t>TB18041418427256</t>
  </si>
  <si>
    <t>LBX0323211694032447</t>
  </si>
  <si>
    <t>I63</t>
  </si>
  <si>
    <t>新洲区</t>
  </si>
  <si>
    <t>熊朋</t>
  </si>
  <si>
    <t>快递慢不说 安装也慢！都十多天还没人来安装！;快递慢不说 安装也慢！都十多天还没人来安装！</t>
  </si>
  <si>
    <t>TB18041418522682</t>
  </si>
  <si>
    <t>LBX0327041694935182</t>
  </si>
  <si>
    <t>马锦良</t>
  </si>
  <si>
    <t>TB18041818918292</t>
  </si>
  <si>
    <t>LBX0327541707134626</t>
  </si>
  <si>
    <t>柳林县</t>
  </si>
  <si>
    <t>张利兵</t>
  </si>
  <si>
    <t>东西还行。就是我们当地的海尔送货太慢。1公里路程走了3天才到。</t>
  </si>
  <si>
    <t>TB18041918988463</t>
  </si>
  <si>
    <t>LBX0327541709074865</t>
  </si>
  <si>
    <t>嘉兴市</t>
  </si>
  <si>
    <t>嘉善县</t>
  </si>
  <si>
    <t>孙月祥</t>
  </si>
  <si>
    <t>TB18041919016289</t>
  </si>
  <si>
    <t>LBX0322781710445600</t>
  </si>
  <si>
    <t>C83</t>
  </si>
  <si>
    <t>青原区</t>
  </si>
  <si>
    <t>肖超</t>
  </si>
  <si>
    <t>安装及时，就是19买的到现在才到我也是服了，南昌到我们这最多一天让她整整走了8天，物流烂的要命，还不知道空调好不好，空调出问题了一定追评;安装及时，就是19买的到现在才到我也是服了，南昌到我们这最多一天让她整整走了8天，物流烂的要命，还不知道空调好不好，空调出问题了一定追评</t>
  </si>
  <si>
    <t>TB18041518596864</t>
  </si>
  <si>
    <t>LBX0327541696928530</t>
  </si>
  <si>
    <t>长阳土家族自治县</t>
  </si>
  <si>
    <t>宋丽容</t>
  </si>
  <si>
    <t>这次购物实在是有些糟糕，四月十五下的单，东西到了之后配送时间一而再再而三的更改我就不说了，结果到了洗衣机有损坏，申请退款被拒，联系客服叫我等待，结果等了几天一直没有进展，联系客服又叫我修改申请，既然需要修改那一开始又为什么叫我等着？好不容易昨天退款成功了，今天又有售后找我让我发电子发票给他，很讽刺的是根本没有开，本来平时买东西一般是不评论的，但是这么一件小小的事情居然耗了我将近十二天的时间我也是醉了！;这次购物实在是有些糟糕，四月十五下的单，东西到了之后配送时间一而再再而三的更改我就不说了，结果到了洗衣机有损坏，申请退款被拒，联系客服叫我等待，结果等了几天一直没有进展，联系客服又叫我修改申请，既然需要修改那一开始又为什么叫我等着？好不容易昨天退款成功了，今天又有售后找我让我发电子发票给他，很讽刺的是根本没有开，本来平时买东西一般是不评论的，但是这么一件小小的事情居然耗了我将近十二天的时间我也是醉了！</t>
  </si>
  <si>
    <t>TB18042319287677</t>
  </si>
  <si>
    <t>LBX0328831721291734</t>
  </si>
  <si>
    <t>洛阳市</t>
  </si>
  <si>
    <t>洛龙区</t>
  </si>
  <si>
    <t>郑园萍</t>
  </si>
  <si>
    <t>还没安装，没法评价安装的，物流太慢了，一天的路程硬是走了两天，第三天才到手中。;还没安装，没法评价安装的，物流太慢了，一天的路程硬是走了两天，第三天才到手中。;还没安装，没法评价安装的，物流太慢了，一天的路程硬是走了两天，第三天才到手中。;还没安装，没法评价安装的，物流太慢了，一天的路程硬是走了两天，第三天才到手中。</t>
  </si>
  <si>
    <t>TB18040717928993</t>
  </si>
  <si>
    <t>LBX0327541675484482</t>
  </si>
  <si>
    <t>秀洲区</t>
  </si>
  <si>
    <t>戴兴根</t>
  </si>
  <si>
    <t>下单显示预计8号送达，今天12号送来了，昨天联系了店铺客服问什么时候到，直接把我转给了天猫客服，天猫客服还好，处理了后当天派送员说下午三点左右送来，然而我家人等了一天，没来。刚刚送来了，我爸打了个电话给我，送货的电话里面跟我说要我现在确认收货给物流个五星好评，发我爸手机上给他看。赤果果的要挟，感觉我不给就不好好给我服务似的，你要物流五星，昨天怎么没来，没来也不打电话说一下</t>
  </si>
  <si>
    <t>TB18040817937519</t>
  </si>
  <si>
    <t>LBX0322061676272344</t>
  </si>
  <si>
    <t>石楼县</t>
  </si>
  <si>
    <t>许琼</t>
  </si>
  <si>
    <t>TB18033117374384</t>
  </si>
  <si>
    <t>LBX0327541657891915</t>
  </si>
  <si>
    <t>章丘区</t>
  </si>
  <si>
    <t>张俊峰</t>
  </si>
  <si>
    <t>TB18042319293859</t>
  </si>
  <si>
    <t>LBX0320061721464806</t>
  </si>
  <si>
    <t>李海螺</t>
  </si>
  <si>
    <t>TB18042419308176</t>
  </si>
  <si>
    <t>LBX0328311722440706</t>
  </si>
  <si>
    <t>陈家云</t>
  </si>
  <si>
    <t>快递真的是很讨厌，电视到了县城4天以后才把送到，而且下午2点就说出发了，结果送到快6点才送到。让我妈等了几个小时，这个季节谁家没点事啊。中间催了客服，客服说以物流的发送时间为准，反正就是推脱，具体还没能正常使用，要过几天再来评价</t>
  </si>
  <si>
    <t>TB18040117441336</t>
  </si>
  <si>
    <t>LBX0326151660780074</t>
  </si>
  <si>
    <t>寻乌县</t>
  </si>
  <si>
    <t>陈宣华</t>
  </si>
  <si>
    <t>电视己安装好，还可以，较清晰，就是物流很慢，花了八九天才到。</t>
  </si>
  <si>
    <t>TB18041118146089</t>
  </si>
  <si>
    <t>LBX0326151684883473</t>
  </si>
  <si>
    <t>休宁县</t>
  </si>
  <si>
    <t>舒恺</t>
  </si>
  <si>
    <t>TB18032316838155</t>
  </si>
  <si>
    <t>LBX0325811637031544</t>
  </si>
  <si>
    <t>彭泽县</t>
  </si>
  <si>
    <t>栾彬彬</t>
  </si>
  <si>
    <t>冰柜挺好的，很满意，就是不知道耗电量怎么样，日日顺物流就一垃圾，3、4个小时的路程，跑了7天</t>
  </si>
  <si>
    <t>TB18032516924643</t>
  </si>
  <si>
    <t>LBX0327541640662422</t>
  </si>
  <si>
    <t>亳州市</t>
  </si>
  <si>
    <t>利辛县</t>
  </si>
  <si>
    <t>陈宾宾</t>
  </si>
  <si>
    <t>TB18032917248049</t>
  </si>
  <si>
    <t>LBX0327541653190541</t>
  </si>
  <si>
    <t>河池市</t>
  </si>
  <si>
    <t>宜州市</t>
  </si>
  <si>
    <t>覃肖娥</t>
  </si>
  <si>
    <t>TB18033117334709</t>
  </si>
  <si>
    <t>LBX0327541656816562</t>
  </si>
  <si>
    <t>李胜兰</t>
  </si>
  <si>
    <t>洗衣机还不错。物流中途在一个城市放了好久，我天天催，建议急用的朋友换别家</t>
  </si>
  <si>
    <t>TB18040617852830</t>
  </si>
  <si>
    <t>LBX0327541672900822</t>
  </si>
  <si>
    <t>睢宁县</t>
  </si>
  <si>
    <t>仝彪</t>
  </si>
  <si>
    <t>TB18041418395683</t>
  </si>
  <si>
    <t>LBX0325361693986602</t>
  </si>
  <si>
    <t>T87</t>
  </si>
  <si>
    <t>武传芳</t>
  </si>
  <si>
    <t>安装师傅挺快的，物流有点慢，一星期才到。现在看还不错。用段时间再追评</t>
  </si>
  <si>
    <t>TB18032216766209</t>
  </si>
  <si>
    <t>LBX0324091633932022</t>
  </si>
  <si>
    <t>I72</t>
  </si>
  <si>
    <t>琼中黎族苗族自治县</t>
  </si>
  <si>
    <t>杨超</t>
  </si>
  <si>
    <t>态度不怎么样，物流慢的不是一般的慢</t>
  </si>
  <si>
    <t>TB18032817135842</t>
  </si>
  <si>
    <t>LBX0327541648664855</t>
  </si>
  <si>
    <t>余杭区</t>
  </si>
  <si>
    <t>张涛</t>
  </si>
  <si>
    <t>电视不错，物流太慢了，</t>
  </si>
  <si>
    <t>TB18032917205919</t>
  </si>
  <si>
    <t>LBX0321031651264909</t>
  </si>
  <si>
    <t>T52</t>
  </si>
  <si>
    <t>黔东南苗族侗族自治州</t>
  </si>
  <si>
    <t>黄平县</t>
  </si>
  <si>
    <t>杨秀刚</t>
  </si>
  <si>
    <t>还可以，就是物流太慢了</t>
  </si>
  <si>
    <t>TB18041118217251</t>
  </si>
  <si>
    <t>LBX0323431685762401</t>
  </si>
  <si>
    <t>万柏林区</t>
  </si>
  <si>
    <t>程慧楠</t>
  </si>
  <si>
    <t>TB18031616277963</t>
  </si>
  <si>
    <t>LBX0324591617185676</t>
  </si>
  <si>
    <t>临汾市</t>
  </si>
  <si>
    <t>尧都区</t>
  </si>
  <si>
    <t>杨海发</t>
  </si>
  <si>
    <t>TB18041118152852</t>
  </si>
  <si>
    <t>LBX0324531684878992</t>
  </si>
  <si>
    <t>T84</t>
  </si>
  <si>
    <t>新市区</t>
  </si>
  <si>
    <t>刘明</t>
  </si>
  <si>
    <t>TB18041618710487</t>
  </si>
  <si>
    <t>LBX0324591699654249</t>
  </si>
  <si>
    <t>TB18032016624201</t>
  </si>
  <si>
    <t>LBX0327541629003712</t>
  </si>
  <si>
    <t>东昌府区</t>
  </si>
  <si>
    <t>郭文娴</t>
  </si>
  <si>
    <t>货晚到了一天，用着还行。有一个100元的天猫券还没给呢。。。麻烦快点啊，店主</t>
  </si>
  <si>
    <t>TB18041718810846</t>
  </si>
  <si>
    <t>LBX0324591703663312</t>
  </si>
  <si>
    <t>成都市</t>
  </si>
  <si>
    <t>温江区</t>
  </si>
  <si>
    <t>李增强</t>
  </si>
  <si>
    <t>TB18041818901948</t>
  </si>
  <si>
    <t>LBX0327541706642880</t>
  </si>
  <si>
    <t>锦州市</t>
  </si>
  <si>
    <t>凌河区</t>
  </si>
  <si>
    <t>周海龙</t>
  </si>
  <si>
    <t>东西是不错，送货太不及时了，之前买的一个服务还不错。因为这个帮朋友又买了一台，18日拍的，标明应该是19日安装，请假等了一天，没有缘故改在20日送货，21日安装。由于是冲着海尔5星服务，这一次真的很失望。</t>
  </si>
  <si>
    <t>TB18040617851921</t>
  </si>
  <si>
    <t>LBX0327541672899182</t>
  </si>
  <si>
    <t>桐乡市</t>
  </si>
  <si>
    <t>刘超</t>
  </si>
  <si>
    <t>快递慢的要死  龟速啊简直了    以后再也不在网上买电器了</t>
  </si>
  <si>
    <t>TB18041518639409</t>
  </si>
  <si>
    <t>LBX0328311697559263</t>
  </si>
  <si>
    <t>扬州市</t>
  </si>
  <si>
    <t>宝应县</t>
  </si>
  <si>
    <t>刘强</t>
  </si>
  <si>
    <t>TB18041418555461</t>
  </si>
  <si>
    <t>LBX0328311695411026</t>
  </si>
  <si>
    <t>张长军</t>
  </si>
  <si>
    <t>物流跟服务态度真头疼，</t>
  </si>
  <si>
    <t>TB18042219186580</t>
  </si>
  <si>
    <t>LBX0327931718200570</t>
  </si>
  <si>
    <t>惠安县</t>
  </si>
  <si>
    <t>陈志祥</t>
  </si>
  <si>
    <t>TB18032316813096</t>
  </si>
  <si>
    <t>LBX0323431636005609</t>
  </si>
  <si>
    <t>南开区</t>
  </si>
  <si>
    <t>李葆荣</t>
  </si>
  <si>
    <t>物流服务太差劲</t>
  </si>
  <si>
    <t>TB18041318322401</t>
  </si>
  <si>
    <t>LBX0327541691213309</t>
  </si>
  <si>
    <t>头屯河区</t>
  </si>
  <si>
    <t>杜曦</t>
  </si>
  <si>
    <t>1.卖家的物流有多么差呢？物流信息是乱写的，你以为发货了，其实不一定哦，因为物流也是海尔的，不然你打电话问问海尔，日日顺是不是自己（我打过电话，客服说是的）2.下单是7号，结果17日才送达。超预约配时间也不赔付！天猫根本不管。客服乱发网络表情包。3.投诉了n次，天猫依旧不讲道理。7号下单，海尔13日发货，超了72h。预约14日配送，也没做到。为此，天猫竟然拒绝了我的赔付。4.我要求退货退款。海尔说，不退我钱先拿走货，物流也是你们自己的，我想问，我买家的保障何在？海尔强硬地说：天猫买的东西要按照海尔的退货流程来。客服可以随便给你发网络表情包哦，恶心你没道理。客服可以随便跟你说超时赔付而不兑现哦。客服会害怕被投诉而给你打电话说给你个红包私了算了哦，你拒绝以后它就开始各种耍无赖哦。</t>
  </si>
  <si>
    <t>JD18041800009828</t>
  </si>
  <si>
    <t>门头沟区</t>
  </si>
  <si>
    <t>李萌初</t>
  </si>
  <si>
    <t>表示前一天说送货没有送到，用户在家等了一天联系师傅师傅说自己记错了，表示师傅还理直气壮的，表示师傅安装没有到手枪砖，表示师傅说把用户瓷砖敲坏了不负责，后来叫一个师傅送手枪砖来等了一小时左右</t>
  </si>
  <si>
    <t>TB18040217471564</t>
  </si>
  <si>
    <t>LBX0320061661702687</t>
  </si>
  <si>
    <t>潍坊市</t>
  </si>
  <si>
    <t>青州市</t>
  </si>
  <si>
    <t>邢华</t>
  </si>
  <si>
    <t>二台空调已经安装好实用了，冷热风都很好，款式很漂亮都是新款，特别感谢客服子墨真的非常耐心，因为我是年龄大了问题也多！子墨竟不厌其烦的给我介绍，真心谢谢子墨，日日顺物流延迟一天给送到！理赔还没给处理呢！安装师傅也跟好，我家四楼是高空作业一台一百安装费，按个防漏电开关90，用不锈钢支架80就花这些安装费，总之一句话很满意，;二台空调已经安装好实用了，冷热风都很好，款式很漂亮都是新款，特别感谢客服子墨真的非常耐心，因为我是年龄大了问题也多！子墨竟不厌其烦的给我介绍，真心谢谢子墨，日日顺物流延迟一天给送到！理赔还没给处理呢！安装师傅也跟好，我家四楼是高空作业一台一百安装费，按个防漏电开关90，用不锈钢支架80就花这些安装费，总之一句话很满意，;二台空调已经安装好实用了，冷热风都很好，款式很漂亮都是新款，特别感谢客服子墨真的非常耐心，因为我是年龄大了问题也多！子墨竟不厌其烦的给我介绍，真心谢谢子墨，日日顺物流延迟一天给送到！理赔还没给处理呢！安装师傅也跟好，我家四楼是高空作业一台一百安装费，按个防漏电开关90，用不锈钢支架80就花这些安装费，总之一句话很满意，</t>
  </si>
  <si>
    <t>TB18042819672793</t>
  </si>
  <si>
    <t>LBX0328311737435672</t>
  </si>
  <si>
    <t>小店区</t>
  </si>
  <si>
    <t>李晓龙</t>
  </si>
  <si>
    <t>垃圾物流，擅自修改爸爸的送货时间，还说是我同意的.准备接受来自邮政总局的制裁吧！</t>
  </si>
  <si>
    <t>TB18041518646872</t>
  </si>
  <si>
    <t>LBX0327541697791622</t>
  </si>
  <si>
    <t>李翠莲</t>
  </si>
  <si>
    <t>物流慢的要要死一催再催。</t>
  </si>
  <si>
    <t>TB18041718788946</t>
  </si>
  <si>
    <t>LBX0327541702600883</t>
  </si>
  <si>
    <t>历下区</t>
  </si>
  <si>
    <t>方美</t>
  </si>
  <si>
    <t>给新家买的，还没用，海尔的产品，值得放心。就是物流不太给力，预约送货，请假在家等了一天，也没送，也不打个电话说声，白白浪费了一天时间，物流送货真不靠谱。</t>
  </si>
  <si>
    <t>TB18032416890699</t>
  </si>
  <si>
    <t>LBX0327541639198453</t>
  </si>
  <si>
    <t>吉水县</t>
  </si>
  <si>
    <t>刘雪斌</t>
  </si>
  <si>
    <t>这是这些年最差的购物体验，店大欺客表现的淋漓尽致，发货速度慢，买了过了6天后才发货，还是在天猫客服介入下才发的货，说好的收货寄发票，现在又说电子发票自己去打印。问消息，天天智能服务。差评！</t>
  </si>
  <si>
    <t>TB18032516941534</t>
  </si>
  <si>
    <t>LBX0327541641373676</t>
  </si>
  <si>
    <t>东湖区</t>
  </si>
  <si>
    <t>胡月儿</t>
  </si>
  <si>
    <t>宝贝很好，但物流不好，私自推迟送货时间从26改到28，也不告知顾客。28号等了一天没送，晚上打电话过去还不送，最后问物流再推迟是否要付违约金(购买了超时赔付)，他才答应说29号送来，我们本来要出差的人neng是白白请假等了一天。后面还打电话过来问我物流咋样？？？我说送货师傅没话说，但你们服务差，这个物流评价是给日日顺南昌公司，不是给送货师傅的。</t>
  </si>
  <si>
    <t>TB18032817177592</t>
  </si>
  <si>
    <t>LBX0327541650146011</t>
  </si>
  <si>
    <t>六盘水市</t>
  </si>
  <si>
    <t>六枝特区</t>
  </si>
  <si>
    <t>李玉京</t>
  </si>
  <si>
    <t>东西买了，物流信息说隔天到也就是30号，我就为等这洗衣机没上班在家等了一天，没等到，第二天没等到，第3天没等到，第4天，总于等到了，我看别人是水龙头不匹配，我是直接没水龙头，清洗效果和甩干效果都不理想，后来又进店看，更气，价格马上减100-本来物流问题就气，还遇到这总降价，更气，所以只有差评能勉强平复我的心情，好评返现我不要了，要买的人你们自己看着办</t>
  </si>
  <si>
    <t>TB18033017268701</t>
  </si>
  <si>
    <t>LBX0323431654106293</t>
  </si>
  <si>
    <t>南康区</t>
  </si>
  <si>
    <t>谢瑞荣</t>
  </si>
  <si>
    <t>物流太差，到了地方几天不派送，打电话都不接，态度差，联系客服也不及时处理，只会说已经催了。唯一让人满意的就是电视还不错，安装很满意。</t>
  </si>
  <si>
    <t>TB18041818911862</t>
  </si>
  <si>
    <t>LBX0322981707026235</t>
  </si>
  <si>
    <t>徐磊</t>
  </si>
  <si>
    <t>客服说本地发货很快，让我取消了别处的订单，结果一直不发货，客服说一直在给我催着物流，隔了两天另一个客服说催也没用，肯定是按页面提示的时间发货， 你们这不是骗人嘛！ 果断差评！差评！</t>
  </si>
  <si>
    <t>TB18041318328551</t>
  </si>
  <si>
    <t>LBX0327541691196764</t>
  </si>
  <si>
    <t>镜湖区</t>
  </si>
  <si>
    <t>高雨</t>
  </si>
  <si>
    <t>服务形象差</t>
  </si>
  <si>
    <t>商品不错，平台物流真差，不按约定时间送货！！！？？安装服务一般，搞完了垃圾也不搞！</t>
  </si>
  <si>
    <t>TB18033017298136</t>
  </si>
  <si>
    <t>LBX0328311655053701</t>
  </si>
  <si>
    <t>C12113</t>
  </si>
  <si>
    <t>呼和浩特</t>
  </si>
  <si>
    <t>内蒙古自治区</t>
  </si>
  <si>
    <t>锡林郭勒盟</t>
  </si>
  <si>
    <t>西乌珠穆沁旗</t>
  </si>
  <si>
    <t>蒋轶鹏</t>
  </si>
  <si>
    <t>呼市</t>
  </si>
  <si>
    <t>挺好的，货不错，还买了特价的会员，接网线看电视，很不错，但是卖家找的物流极度不好，在离我二百公里的中专站停了四天不给转货，每天打电话就是说马上发，结果又等了五天我才收到货，都超出了送货时效，而且竟然还后台改动送货时效，从预计的五号改了六号又改了七号，太恶心了！投诉淘宝索赔了！差评是给卖家的无法介入和卖家找的垃圾物流的！</t>
  </si>
  <si>
    <t>TB18040417684433</t>
  </si>
  <si>
    <t>LBX0327541666783491</t>
  </si>
  <si>
    <t>尼勒克县</t>
  </si>
  <si>
    <t>毕锐</t>
  </si>
  <si>
    <t>只能说物流太慢了，而且机身的塑料外壳太薄太软了，脱水的时候还到处跑，振动太大。</t>
  </si>
  <si>
    <t>JD18041900007493</t>
  </si>
  <si>
    <t>广东</t>
  </si>
  <si>
    <t>广州</t>
  </si>
  <si>
    <t>荔湾区</t>
  </si>
  <si>
    <t>梁生</t>
  </si>
  <si>
    <t>男用户表示约定的是4.21日上午送货  21号早上又联系确认了一下 网点很肯定的告知上午能送 等到11点没有送 用户在联系告知在等一下  12点40还是没有送  用户再次联系   后再下午2点多送到   用户不满</t>
  </si>
  <si>
    <t>TB18041418428986</t>
  </si>
  <si>
    <t>LBX0320281694023850</t>
  </si>
  <si>
    <t>T45</t>
  </si>
  <si>
    <t>荥阳市</t>
  </si>
  <si>
    <t>张琼</t>
  </si>
  <si>
    <t>电视价格比较优惠，质量不错，外观比较漂亮、上档次，画面高清的比较清楚，不是高清的，画面相对比较不是太清晰，还有就是物流有点慢，不过，总体来说还是不错的</t>
  </si>
  <si>
    <t>TB18041418583417</t>
  </si>
  <si>
    <t>LBX0325811696011766</t>
  </si>
  <si>
    <t>青山湖区</t>
  </si>
  <si>
    <t>沈齐明</t>
  </si>
  <si>
    <t>服务极差.管理失控.特别是合作的日日顺物服务极差.没有信誉.承诺当放屁.永远不会买这家的商品及使用日日顺物流！</t>
  </si>
  <si>
    <t>TB18040117409151</t>
  </si>
  <si>
    <t>LBX0327541659469433</t>
  </si>
  <si>
    <t>都昌县</t>
  </si>
  <si>
    <t>罗玲</t>
  </si>
  <si>
    <t>还没开始用。东西还可以，但物流八天才到，师傅还不包安装，只有等男士回来帮忙运上楼，用过再来追评吧。</t>
  </si>
  <si>
    <t>JD18040500008885</t>
  </si>
  <si>
    <t>梁友鸿</t>
  </si>
  <si>
    <t>邀好评不到位</t>
  </si>
  <si>
    <t>TB18033017276473</t>
  </si>
  <si>
    <t>LBX0327541654168640</t>
  </si>
  <si>
    <t>刘方方</t>
  </si>
  <si>
    <t>TB18040617849093</t>
  </si>
  <si>
    <t>LBX0327541672805368</t>
  </si>
  <si>
    <t>长乐市</t>
  </si>
  <si>
    <t>王勇</t>
  </si>
  <si>
    <t>送货都是拖时间，一天推一天的，差评差评</t>
  </si>
  <si>
    <t>TB18041518638456</t>
  </si>
  <si>
    <t>LBX0327821697504348</t>
  </si>
  <si>
    <t>新泰市</t>
  </si>
  <si>
    <t>王功建</t>
  </si>
  <si>
    <t>差评只针对物流速度，和酷开处理问题态度。物流是我自己联系，而且投诉到天猫才解决，酷开发出货以后就不处理了。</t>
  </si>
  <si>
    <t>TB18032917244981</t>
  </si>
  <si>
    <t>LBX0320381653052195</t>
  </si>
  <si>
    <t>T21</t>
  </si>
  <si>
    <t>服务无比差无比差!！物流无比差无比差!! 服务无比差无比差!！物流无比差无比差!! 服务无比差无比差!！物流无比差无比差!! 服务无比差无比差!！物流无比差无比差!!</t>
  </si>
  <si>
    <t>TB18032616968000</t>
  </si>
  <si>
    <t>LBX0327541642742491</t>
  </si>
  <si>
    <t>新干县</t>
  </si>
  <si>
    <t>刘霞</t>
  </si>
  <si>
    <t>货物还不错，就是发货速度太慢。服务态度好。</t>
  </si>
  <si>
    <t>TB18041318334191</t>
  </si>
  <si>
    <t>LBX0327541691220261</t>
  </si>
  <si>
    <t>C12503</t>
  </si>
  <si>
    <t>哈尔滨</t>
  </si>
  <si>
    <t>黑龙江省</t>
  </si>
  <si>
    <t>哈尔滨市</t>
  </si>
  <si>
    <t>道里区</t>
  </si>
  <si>
    <t>张智</t>
  </si>
  <si>
    <t>TB18040717878999</t>
  </si>
  <si>
    <t>LBX0324591673975443</t>
  </si>
  <si>
    <t>天桥区</t>
  </si>
  <si>
    <t>赵金山</t>
  </si>
  <si>
    <t>董小姐的货不用评论，关于物流非常拖拉，付款6天还没物流更新，问客服也一样，回答就是等，后来干脆都不回复了，必须差评</t>
  </si>
  <si>
    <t>TB18041218258848</t>
  </si>
  <si>
    <t>LBX0327541687970032</t>
  </si>
  <si>
    <t>杜艳艳</t>
  </si>
  <si>
    <t>东西不错，物流太差，客服态度不错，谢谢</t>
  </si>
  <si>
    <t>TB18042419376072</t>
  </si>
  <si>
    <t>LBX0327041725170001</t>
  </si>
  <si>
    <t>宿迁市</t>
  </si>
  <si>
    <t>沭阳县</t>
  </si>
  <si>
    <t>魏海宾</t>
  </si>
  <si>
    <t>用爱奇艺，腾讯等视频APP看电影老是崩溃。。。 物流也坑，第一次不愉快的购物体验</t>
  </si>
  <si>
    <t>TB18041418576408</t>
  </si>
  <si>
    <t>LBX0320281695796739</t>
  </si>
  <si>
    <t>垫江县</t>
  </si>
  <si>
    <t>胡成德</t>
  </si>
  <si>
    <t>首先说一下，天猫能够在我们农村有个天猫网店，这是在外面的人确实很高兴，至少给家里人买东西都感觉特别方便，但是最不满意的是，天猫的物流在农村确实很垃圾，一个产品到县城，足足花了五天的时间才送到家，半小时的里程，花了五天的时间，这样的物流确实很垃圾，不知道是快递员的问题，还是物流的问题，这如果说天猫这样不能改进的话，那就有愧天猫这个品牌了。还是得感谢天猫网点，在我们镇上设立了一个网点，这个店的老板，服务态度特别好，当确定电视送到家的时候，还亲自上门安装，亲自上门服务，这个得点赞，还有就是天猫官方客服，当得知，几天还没有送到货，并且已经超过了送货时间的时候，天猫官方客服立马给理赔，这个服务做得很好。并且一直跟进该物流。最不满意就是物流超级差</t>
  </si>
  <si>
    <t>TB18041618731983</t>
  </si>
  <si>
    <t>LBX0324591700676881</t>
  </si>
  <si>
    <t>翟玉萍</t>
  </si>
  <si>
    <t>TB18031516214356</t>
  </si>
  <si>
    <t>LBX0327541615654570</t>
  </si>
  <si>
    <t>C12708</t>
  </si>
  <si>
    <t>阿克苏</t>
  </si>
  <si>
    <t>喀什地区</t>
  </si>
  <si>
    <t>麦盖提县</t>
  </si>
  <si>
    <t>施云云</t>
  </si>
  <si>
    <t>TB18041218314772</t>
  </si>
  <si>
    <t>LBX0327541690148379</t>
  </si>
  <si>
    <t>呼伦贝尔市</t>
  </si>
  <si>
    <t>海拉尔区</t>
  </si>
  <si>
    <t>于永泽</t>
  </si>
  <si>
    <t>发货真的是慢，送货倒是挺快，预约一天安装，很及时，收费171，后续看售后，使用来说水流挺大，3人刚好，热水得30-40分左右，取决于入户水温，功能设置不繁琐，老人也能用</t>
  </si>
  <si>
    <t>TB18041418402278</t>
  </si>
  <si>
    <t>LBX0320061693991744</t>
  </si>
  <si>
    <t>程欣星</t>
  </si>
  <si>
    <t>东西很好，安装售后特别好，物流垃圾的不能再垃圾，已经没有语言来形容的了那种垃圾程度，建议卖家换送货厂家，不然绝对没有回头客</t>
  </si>
  <si>
    <t>TB18041418477374</t>
  </si>
  <si>
    <t>LBX0320381694540539</t>
  </si>
  <si>
    <t>王四昌</t>
  </si>
  <si>
    <t>下单的送货日期都不能准时</t>
  </si>
  <si>
    <t>TB18041818888485</t>
  </si>
  <si>
    <t>LBX0320381706082155</t>
  </si>
  <si>
    <t>南安市</t>
  </si>
  <si>
    <t>张建丽</t>
  </si>
  <si>
    <t>TB18040417686248</t>
  </si>
  <si>
    <t>LBX0323871666809610</t>
  </si>
  <si>
    <t>I25</t>
  </si>
  <si>
    <t>邱伟豪</t>
  </si>
  <si>
    <t>东西都没收到，淘宝就付款了？卖家之前虚假发货，后来又说补发，周五说送，我老公人在医院，请对方周六送，可是至今没送。很不满意。</t>
  </si>
  <si>
    <t>TB18040117429419</t>
  </si>
  <si>
    <t>LBX0321031660278798</t>
  </si>
  <si>
    <t>河北区</t>
  </si>
  <si>
    <t>送货师傅很热情，不知公司怎么安排的，买三件送两件。</t>
  </si>
  <si>
    <t>TB18040317578005</t>
  </si>
  <si>
    <t>LBX0327541664330752</t>
  </si>
  <si>
    <t>西工区</t>
  </si>
  <si>
    <t>董正东</t>
  </si>
  <si>
    <t>冰箱已经收到，等用了再给具体评价。就是物流进度更新太慢了。2次时间显示送到的时间不准确。另外客服对顾客的问题回复比较慢，可能是太忙服务不过来。但是，买前回复快，买后回复慢且不回复！</t>
  </si>
  <si>
    <t>TB18041018123029</t>
  </si>
  <si>
    <t>LBX0327541683187241</t>
  </si>
  <si>
    <t>莫芬兰</t>
  </si>
  <si>
    <t>TB18041718795022</t>
  </si>
  <si>
    <t>LBX0322001702865781</t>
  </si>
  <si>
    <t>C68</t>
  </si>
  <si>
    <t>邵阳市</t>
  </si>
  <si>
    <t>双清区</t>
  </si>
  <si>
    <t>曾喜道</t>
  </si>
  <si>
    <t>刚收到货，买这个燃气灶，把本人气炸了！急着要用！物流是全中国最慢的了，长沙发到邵阳200来公里，给我发三天，别家上海到邵阳也就三天！ 我因为急着要用所以特意问了客服几号到，客服说一两天！结果发三天，乱说话！ 这家店以后再也不去买东西！给物流气的， 几百块的东西没去看，不好就扔了！懒得说什么！ 最差物流公司，人家一天送到的，你们发三天！</t>
  </si>
  <si>
    <t>TB18032516953845</t>
  </si>
  <si>
    <t>LBX0323211641863093</t>
  </si>
  <si>
    <t>刘传华</t>
  </si>
  <si>
    <t>TB18040918021368</t>
  </si>
  <si>
    <t>LBX0320061679070521</t>
  </si>
  <si>
    <t>C12208</t>
  </si>
  <si>
    <t>茂名</t>
  </si>
  <si>
    <t>茂名市</t>
  </si>
  <si>
    <t>茂南区</t>
  </si>
  <si>
    <t>林亚潮</t>
  </si>
  <si>
    <t>机子师傅刚刚装好，正在使用中，机子样子很满意的，以后再来追评 物流送货好慢，在预定的时间没送来，再四催促下昨晚才送来。师傅安装及时，服务热情周到，安装的师傅很满意，好评！</t>
  </si>
  <si>
    <t>TB18041218291346</t>
  </si>
  <si>
    <t>LBX0327041688860457</t>
  </si>
  <si>
    <t>湖州市</t>
  </si>
  <si>
    <t>南浔区</t>
  </si>
  <si>
    <t>钟勇</t>
  </si>
  <si>
    <t>TB18041518624704</t>
  </si>
  <si>
    <t>LBX0323431696969409</t>
  </si>
  <si>
    <t>东营区</t>
  </si>
  <si>
    <t>严婷婷</t>
  </si>
  <si>
    <t>服务态度类</t>
  </si>
  <si>
    <t>客服等商家服务态度差</t>
  </si>
  <si>
    <t>经历了十天的波折，美宝终于到家了，新款果真不是盖的，清晰度及颜值都很棒，售后客服也很耐心解答问题，一切都是那样的完美。但这里必须吐槽日日顺物流，因为它是这次完美网购的败笔呀！历经千辛万苦的投诉和协调沟通，终于迟到预约送达两天的情况下，送达了。</t>
  </si>
  <si>
    <t>TB18032817158094</t>
  </si>
  <si>
    <t>LBX0327541649423180</t>
  </si>
  <si>
    <t>旅顺口区</t>
  </si>
  <si>
    <t>邵国裕</t>
  </si>
  <si>
    <t>TB18040617862975</t>
  </si>
  <si>
    <t>LBX0328661673180000</t>
  </si>
  <si>
    <t>鞍山市</t>
  </si>
  <si>
    <t>铁东区</t>
  </si>
  <si>
    <t>雅妮</t>
  </si>
  <si>
    <t>原先的海尔热水器用了8年光荣下岗，这次买个AO史密斯的试试，日日顺物流比预计时间晚2天送到，客服说是仓库漏发货，好在后续蛮顺利，浴室预留的空间非常小，安装师傅帮忙想办法找到刚好的位置安上，事前把可能会涉及的费用告知的很清楚，还把废弃材料收拾走了，非常有耐心，好评+满分</t>
  </si>
  <si>
    <t>TB18040817963084</t>
  </si>
  <si>
    <t>LBX0325271677076692</t>
  </si>
  <si>
    <t>建德市</t>
  </si>
  <si>
    <t>徐先生</t>
  </si>
  <si>
    <t>物流有点慢五天才收到货，安装费有点高，安装到墙上要140元，质量不知道怎么样？</t>
  </si>
  <si>
    <t>TB18041318340281</t>
  </si>
  <si>
    <t>LBX0323431691215852</t>
  </si>
  <si>
    <t>福田区</t>
  </si>
  <si>
    <t>欣儿</t>
  </si>
  <si>
    <t>物流慢的可以一推就是一个星期，都互相推卸责任。客服只会说催催看不到任何成效，完全不考虑消费者，丢了好些东西。都无语了！;物流慢的可以一推就是一个星期，都互相推卸责任。客服只会说催催看不到任何成效，完全不考虑消费者，丢了好些东西。都无语了！;物流慢的可以一推就是一个星期，都互相推卸责任。客服只会说催催看不到任何成效，完全不考虑消费者，丢了好些东西。都无语了！;物流慢的可以一推就是一个星期，都互相推卸责任。客服只会说催催看不到任何成效，完全不考虑消费者，丢了好些东西。都无语了！</t>
  </si>
  <si>
    <t>TB18041618750086</t>
  </si>
  <si>
    <t>LBX0323431701179314</t>
  </si>
  <si>
    <t>何明</t>
  </si>
  <si>
    <t>TB18040317631520</t>
  </si>
  <si>
    <t>LBX0328601665632019</t>
  </si>
  <si>
    <t>J07</t>
  </si>
  <si>
    <t>C12609</t>
  </si>
  <si>
    <t>南充</t>
  </si>
  <si>
    <t>南充市</t>
  </si>
  <si>
    <t>顺庆区</t>
  </si>
  <si>
    <t>章锋</t>
  </si>
  <si>
    <t>物流不是很好。预约时间提前一天我给物流打电话，物流说预约时间一定会送的，让我在家等着。预约时间从早上等到下午，没有人联系我，我受不了就直接主动联系，说今天师傅没有空，不能送货。为什么不提前联系我呢？</t>
  </si>
  <si>
    <t>TB18040918035826</t>
  </si>
  <si>
    <t>LBX0327041679645677</t>
  </si>
  <si>
    <t>付尚江</t>
  </si>
  <si>
    <t>TB18040317625675</t>
  </si>
  <si>
    <t>LBX0327541665404606</t>
  </si>
  <si>
    <t>朔州市</t>
  </si>
  <si>
    <t>怀仁县</t>
  </si>
  <si>
    <t>刘伟</t>
  </si>
  <si>
    <t>TB18041318325358</t>
  </si>
  <si>
    <t>LBX0327541691206673</t>
  </si>
  <si>
    <t>陈</t>
  </si>
  <si>
    <t>刚收到 还不错 物流有点慢 比预约时间晚了一天</t>
  </si>
  <si>
    <t>TB18032316810045</t>
  </si>
  <si>
    <t>LBX0327541635670774</t>
  </si>
  <si>
    <t>陈新富</t>
  </si>
  <si>
    <t>物流真心不咋的，上一天九点已出库，到第二天下千才给送到，还是打电话去要才给送，差评。产品还是不错的</t>
  </si>
  <si>
    <t>TB18040617842390</t>
  </si>
  <si>
    <t>LBX0327541672647582</t>
  </si>
  <si>
    <t>博白县</t>
  </si>
  <si>
    <t>宋家付</t>
  </si>
  <si>
    <t>今天刚收到货，不得不说，快递送货的速度太慢了，差评</t>
  </si>
  <si>
    <t>TB18041918956687</t>
  </si>
  <si>
    <t>LBX0327541708636834</t>
  </si>
  <si>
    <t>田京峰</t>
  </si>
  <si>
    <t>热水器很好，物流慢，必须售后安装，价格贵，不然不保修。</t>
  </si>
  <si>
    <t>TB18041218265490</t>
  </si>
  <si>
    <t>LBX0327541687948000</t>
  </si>
  <si>
    <t>东丽区</t>
  </si>
  <si>
    <t>董文元</t>
  </si>
  <si>
    <t>除了送货慢点其他不错</t>
  </si>
  <si>
    <t>TB18042419347231</t>
  </si>
  <si>
    <t>LBX0327541723960987</t>
  </si>
  <si>
    <t>开发区</t>
  </si>
  <si>
    <t>向银萍</t>
  </si>
  <si>
    <t>目前没有什么问题，第一次在网上买家电，就是送货的和安装的不是同一个公司的，懒得麻烦，自己动手的，物流的话，比预计的时间晚</t>
  </si>
  <si>
    <t>TB18041118200913</t>
  </si>
  <si>
    <t>LBX0327541685237924</t>
  </si>
  <si>
    <t>上城区</t>
  </si>
  <si>
    <t>翟敏进</t>
  </si>
  <si>
    <t>物流和售后服务简直差评，从周六一直等到周日晚上10点，要不是我一遍遍和海尔总部客服电话联系，可能要等到周一甚至更晚，这么大的公司，售后送货做成这样！简直让人难以相信品牌的价值！还有产品图片和实物的色差未免也太大了，实物几乎是灰金色的，图片是偏白色的！</t>
  </si>
  <si>
    <t>TB18041318374193</t>
  </si>
  <si>
    <t>LBX0327541692973282</t>
  </si>
  <si>
    <t>金州区</t>
  </si>
  <si>
    <t>陈勇宝</t>
  </si>
  <si>
    <t>安装人员满分??不错！很负责.一次购买两台.物流零分！预约17号安装结果只到了一台师傅来给安装了，另一台20号才到！我12号晚上下单的，从盘锦到大连居然用了一个礼拜？简直不不可理喻</t>
  </si>
  <si>
    <t>TB18040417674548</t>
  </si>
  <si>
    <t>LBX0328311666774647</t>
  </si>
  <si>
    <t>C12422</t>
  </si>
  <si>
    <t>商丘</t>
  </si>
  <si>
    <t>兰考县</t>
  </si>
  <si>
    <t>褚艳鸽</t>
  </si>
  <si>
    <t>电视很好，wifi很强大，隔两道墙照样不卡，就是物流太不给力了，在我们县城停留了两天</t>
  </si>
  <si>
    <t>TB18032616997523</t>
  </si>
  <si>
    <t>LBX0327541643919941</t>
  </si>
  <si>
    <t>临猗县</t>
  </si>
  <si>
    <t>葛继业</t>
  </si>
  <si>
    <t>TB18041118167335</t>
  </si>
  <si>
    <t>LBX0327541684914343</t>
  </si>
  <si>
    <t>朱定琼</t>
  </si>
  <si>
    <t>去年12月伤买的空调物流很好，但这次物流超差，约定时间没来又不通知客户，白白耽误了一天时间，很是恼火。还好安装师傅很好，平复了心里的火气。</t>
  </si>
  <si>
    <t>TB18041218285443</t>
  </si>
  <si>
    <t>LBX0325811688542084</t>
  </si>
  <si>
    <t>赖志伟</t>
  </si>
  <si>
    <t>TB18032616968384</t>
  </si>
  <si>
    <t>LBX0327541642753215</t>
  </si>
  <si>
    <t>峡江县</t>
  </si>
  <si>
    <t>胡玖香</t>
  </si>
  <si>
    <t>发货有点慢。安装人员很负责。使用了一次，后续会追评。</t>
  </si>
  <si>
    <t>TB18032917234508</t>
  </si>
  <si>
    <t>LBX0327541652662848</t>
  </si>
  <si>
    <t>咸宁市</t>
  </si>
  <si>
    <t>通山县</t>
  </si>
  <si>
    <t>周燕玲</t>
  </si>
  <si>
    <t>送货太慢</t>
  </si>
  <si>
    <t>TB18040317558669</t>
  </si>
  <si>
    <t>LBX0327541664307556</t>
  </si>
  <si>
    <t>杨满荣</t>
  </si>
  <si>
    <t>物流很差，时间预约，却不能在预约的时间内送达，沟通没有结果，害我跑来跑去的浪费时间和车费！这样太不仁道了！</t>
  </si>
  <si>
    <t>TB18041518638350</t>
  </si>
  <si>
    <t>LBX0325271697486840</t>
  </si>
  <si>
    <t>胡献标</t>
  </si>
  <si>
    <t>售后/安装类</t>
  </si>
  <si>
    <t>售后安装问题</t>
  </si>
  <si>
    <t>电视很清晰，这个价位也算是物有所值，遗憾的是塑料感太重，很轻，底座也是塑料的。物流很无语， 预约了十七号送货，一直到二十号才送到。客服态度很好，值得点赞</t>
  </si>
  <si>
    <t>TB18040817972892</t>
  </si>
  <si>
    <t>LBX0325271677507960</t>
  </si>
  <si>
    <t>眉山市</t>
  </si>
  <si>
    <t>仁寿县</t>
  </si>
  <si>
    <t>杨胜友</t>
  </si>
  <si>
    <t>TB18041118221819</t>
  </si>
  <si>
    <t>LBX0326151685998047</t>
  </si>
  <si>
    <t>张建秋</t>
  </si>
  <si>
    <t>4月11号下单，昨天15号送上门，物流有点慢，电视机各方面不错，家里老人很喜欢。 客服也很礼貌有耐心，不错！</t>
  </si>
  <si>
    <t>TB18041418584540</t>
  </si>
  <si>
    <t>LBX0324591695985171</t>
  </si>
  <si>
    <t>黄冈市</t>
  </si>
  <si>
    <t>蕲春县</t>
  </si>
  <si>
    <t>李小龙</t>
  </si>
  <si>
    <t>TB18032316827683</t>
  </si>
  <si>
    <t>LBX0328661636672797</t>
  </si>
  <si>
    <t>张旸</t>
  </si>
  <si>
    <t>TB18032516947273</t>
  </si>
  <si>
    <t>LBX0327541641588810</t>
  </si>
  <si>
    <t>鄱阳县</t>
  </si>
  <si>
    <t>叶云</t>
  </si>
  <si>
    <t>以前买的电器都是隔天就到了，这个洗衣机等了10几天物流真的好慢</t>
  </si>
  <si>
    <t>TB18040317628362</t>
  </si>
  <si>
    <t>LBX0327541665492657</t>
  </si>
  <si>
    <t>俸君辉</t>
  </si>
  <si>
    <t>不是说好4月5号送到的等了几天8号才送到。</t>
  </si>
  <si>
    <t>TB18032717105470</t>
  </si>
  <si>
    <t>LBX0324091648289782</t>
  </si>
  <si>
    <t>屈玄</t>
  </si>
  <si>
    <t>TB18040317649196</t>
  </si>
  <si>
    <t>LBX0327541666087277</t>
  </si>
  <si>
    <t>陆川县</t>
  </si>
  <si>
    <t>王镇</t>
  </si>
  <si>
    <t>TB18041418404960</t>
  </si>
  <si>
    <t>LBX0328121694004530</t>
  </si>
  <si>
    <t>B77</t>
  </si>
  <si>
    <t>营口市</t>
  </si>
  <si>
    <t>鲅鱼圈区</t>
  </si>
  <si>
    <t>宋西西</t>
  </si>
  <si>
    <t>物流非常非常差 省内发货运了一个礼拜 物流信息不更新 打电话询问物流挂电话 牛的一批 用了这么多年淘宝这么牛逼的物流第一次见</t>
  </si>
  <si>
    <t>TB18040217518395</t>
  </si>
  <si>
    <t>LBX0327541662700174</t>
  </si>
  <si>
    <t>天峨县</t>
  </si>
  <si>
    <t>冉隆江</t>
  </si>
  <si>
    <t>物流慢得要死   不满意</t>
  </si>
  <si>
    <t>TB18041618735000</t>
  </si>
  <si>
    <t>LBX0327541700727993</t>
  </si>
  <si>
    <t>安龙县</t>
  </si>
  <si>
    <t>韦敏</t>
  </si>
  <si>
    <t>买了二台，物流好慢，又买了一台，物流还是很慢，十</t>
  </si>
  <si>
    <t>TB18031716350829</t>
  </si>
  <si>
    <t>LBX0324271619610858</t>
  </si>
  <si>
    <t>包玉梅</t>
  </si>
  <si>
    <t>差评！物流配送时间不可沟通，特意预约周日送货，结果物流时间延迟，OK，那就联系说下午五六点送货，人物流不同意，必须就是她们说的时间配送，那么就必须要请假出来收货，我都不知道这是什么道理，又不是我这边的原因导致预约收货时间变更，和着物流就说什么就是什么，一点没商量，这么多年的淘宝，这样的物流，这是少见！而且，发票也没寄来，不需要提供售后服务的吗？真是活久见！</t>
  </si>
  <si>
    <t>TB18041218278980</t>
  </si>
  <si>
    <t>LBX0327541687984410</t>
  </si>
  <si>
    <t>泉港区</t>
  </si>
  <si>
    <t>庄冬梅</t>
  </si>
  <si>
    <t>给家里买的，人不在家，应该还可以，老妈没说不好用，就是物流实在慢了点，家里人特地回老家等送货上门，等了好几天，其他倒是没什么，客服栗子人还挺好</t>
  </si>
  <si>
    <t>TB18032817158531</t>
  </si>
  <si>
    <t>LBX0328311649422846</t>
  </si>
  <si>
    <t>永泰县</t>
  </si>
  <si>
    <t>陈松</t>
  </si>
  <si>
    <t>小米的手机产品买了很多，这回头一回买电视，结果真的让我失望，买前服务很不错，，物流服务实在太差劲了，延迟送货不说还把责任说是我地址不清，送货到家老人多问几句就不耐烦，相比较苏宁哦态度有待提高改进(以前买家电都在苏宁买)，不过呢，相对于物流服务，对于产品本身我真的很满意，小米不愧是国民品牌，挺小米产品，</t>
  </si>
  <si>
    <t>TB18040817957715</t>
  </si>
  <si>
    <t>LBX0328311676759307</t>
  </si>
  <si>
    <t>灵石县</t>
  </si>
  <si>
    <t>刘军</t>
  </si>
  <si>
    <t>电视机非常差，看的看的还卡了，清晰度也不是非常的好，在就是物流，12天都没有到货，你们买的时候小心点，我也是第一次上当了，绝不会有第二次。电视机已经回到村里了就没有留下照片。大家小心为好，我是不信任了。</t>
  </si>
  <si>
    <t>TB18041318342231</t>
  </si>
  <si>
    <t>LBX0322001691231249</t>
  </si>
  <si>
    <t>C12408</t>
  </si>
  <si>
    <t>衡阳</t>
  </si>
  <si>
    <t>郴州市</t>
  </si>
  <si>
    <t>汝城县</t>
  </si>
  <si>
    <t>袁燕生</t>
  </si>
  <si>
    <t>好评，物流有点慢。</t>
  </si>
  <si>
    <t>TB18041918956696</t>
  </si>
  <si>
    <t>LBX0327541708652206</t>
  </si>
  <si>
    <t>焦作市</t>
  </si>
  <si>
    <t>温县</t>
  </si>
  <si>
    <t>王莎</t>
  </si>
  <si>
    <t>送货到家的服务态度很好、安装师傅很辛苦、非常感谢安装师傅、唯一不满意的就说物流太慢</t>
  </si>
  <si>
    <t>TB18040717910759</t>
  </si>
  <si>
    <t>LBX0323431674916211</t>
  </si>
  <si>
    <t>施秉县</t>
  </si>
  <si>
    <t>张艺藉</t>
  </si>
  <si>
    <t>TB18042319298196</t>
  </si>
  <si>
    <t>LBX0327541721564665</t>
  </si>
  <si>
    <t>海宁市</t>
  </si>
  <si>
    <t>许斌</t>
  </si>
  <si>
    <t>发货慢，打电话过来预约时间，等了一整天跟我说没派送，何必预约时间呢。我一整天等你你们厉害，中途还联系过客服，很直接的说预约的时间当天肯定会派送的。垃圾，联系售后处理，客服一直推来推去，什么玩意，一两个工作日，老子等了，等了啥，你有主动联系过我吗？还让我消气，消个屁</t>
  </si>
  <si>
    <t>TB18033117336492</t>
  </si>
  <si>
    <t>LBX0326151656805609</t>
  </si>
  <si>
    <t>株洲市</t>
  </si>
  <si>
    <t>醴陵市</t>
  </si>
  <si>
    <t>李莎</t>
  </si>
  <si>
    <t>电视不错，已经看上了。垃圾物流30号发的货今天才收到，送货小哥很好，和老公一起把电视装好了</t>
  </si>
  <si>
    <t>TB18041118155228</t>
  </si>
  <si>
    <t>LBX0320381684888813</t>
  </si>
  <si>
    <t>丰台区</t>
  </si>
  <si>
    <t>李慧杰</t>
  </si>
  <si>
    <t>买之前咨询客服，咨询好久，终于买了，就是物流整的很无语，收到电视蛮惊喜的，分辨率挺高，挺划算的。还有瑞秋客服棒棒哒????</t>
  </si>
  <si>
    <t>TB18040217452253</t>
  </si>
  <si>
    <t>LBX0326181661651862</t>
  </si>
  <si>
    <t>C80</t>
  </si>
  <si>
    <t>申艺</t>
  </si>
  <si>
    <t>快递慢 产品还没用</t>
  </si>
  <si>
    <t>TB18040918074735</t>
  </si>
  <si>
    <t>LBX0322651680905767</t>
  </si>
  <si>
    <t>谷涛</t>
  </si>
  <si>
    <t>TB18041118151509</t>
  </si>
  <si>
    <t>LBX0322651684898301</t>
  </si>
  <si>
    <t>黄岛区</t>
  </si>
  <si>
    <t>于果</t>
  </si>
  <si>
    <t>店家服务与海信的品牌毋容置疑。日日顺这个物流一星都不值。</t>
  </si>
  <si>
    <t>TB18040417655151</t>
  </si>
  <si>
    <t>LBX0327541666753509</t>
  </si>
  <si>
    <t>巨野县</t>
  </si>
  <si>
    <t>宁汝亮</t>
  </si>
  <si>
    <t>空调是小超人，之前没听说过这个牌子。没看到有海尔标志，感觉怪怪的，现在春季不冷不热，还不清楚制冷制热效果怎么样，不过风速调到最大，噪音还是蛮大的，再就是电话催了物流，安装迟了一天。总体就那样吧，希望好用吧。同样一级能耗变频价格算是便宜。不知道会不会是物美价廉还是便宜没好货???。售后应该确实是海尔售后。值得信赖。</t>
  </si>
  <si>
    <t>TB18041318377815</t>
  </si>
  <si>
    <t>LBX0327541693201288</t>
  </si>
  <si>
    <t>C12610</t>
  </si>
  <si>
    <t>大理</t>
  </si>
  <si>
    <t>大理白族自治州</t>
  </si>
  <si>
    <t>宾川县</t>
  </si>
  <si>
    <t>聂兵</t>
  </si>
  <si>
    <t>物流延迟一天不说，延迟以后，我还等了三个小时，才送到，还看着我五星好评才离开，我也是醉了</t>
  </si>
  <si>
    <t>TB18041418412070</t>
  </si>
  <si>
    <t>LBX0320061694012416</t>
  </si>
  <si>
    <t>邓智敏</t>
  </si>
  <si>
    <t>TB18031516214437</t>
  </si>
  <si>
    <t>LBX0327541615665192</t>
  </si>
  <si>
    <t>下发下游系统</t>
  </si>
  <si>
    <t>XF</t>
  </si>
  <si>
    <t>泉山区</t>
  </si>
  <si>
    <t>曹亮</t>
  </si>
  <si>
    <t>拖了七天才发货</t>
  </si>
  <si>
    <t>TB18040217496823</t>
  </si>
  <si>
    <t>LBX0324271662124272</t>
  </si>
  <si>
    <t>绍兴市</t>
  </si>
  <si>
    <t>新昌县</t>
  </si>
  <si>
    <t>刘桂宝</t>
  </si>
  <si>
    <t>原来是预约4月3日送货的，没有通知不送，自己打电话过去才告知说货被交警扣押了，不知道什么时候能拿回来，联系客服解决，客服一直推脱让物流处理，完全没有给出解决方案，后来物流非要把配送时间改成5号配送，结果5号又打电话说不想配送，在我们一再要求下才把货送到</t>
  </si>
  <si>
    <t>TB18041818895999</t>
  </si>
  <si>
    <t>LBX0324591706475088</t>
  </si>
  <si>
    <t>安溪县</t>
  </si>
  <si>
    <t>小黄</t>
  </si>
  <si>
    <t>JD18040500011501</t>
  </si>
  <si>
    <t>湖南</t>
  </si>
  <si>
    <t>桃源县</t>
  </si>
  <si>
    <t>李小红</t>
  </si>
  <si>
    <t>送得挺慢的。才几天，家长说冰箱左边外壳发热。</t>
  </si>
  <si>
    <t>TB18041518626153</t>
  </si>
  <si>
    <t>LBX0327541696956665</t>
  </si>
  <si>
    <t>枣庄市</t>
  </si>
  <si>
    <t>滕州市</t>
  </si>
  <si>
    <t>李祥平</t>
  </si>
  <si>
    <t>宝贝不错，安装师傅也很专业。唯一的缺点就是物流慢了点。</t>
  </si>
  <si>
    <t>TB18041418555884</t>
  </si>
  <si>
    <t>LBX0327541695414539</t>
  </si>
  <si>
    <t>威宁彝族回族苗族自治县</t>
  </si>
  <si>
    <t>朱粉琴</t>
  </si>
  <si>
    <t>宝贝还可以，就是物流太慢，我也是醉了，10天才到！但愿厂家以后不要用这个物流了！</t>
  </si>
  <si>
    <t>TB18042319262543</t>
  </si>
  <si>
    <t>LBX0327541720536336</t>
  </si>
  <si>
    <t>樊城区</t>
  </si>
  <si>
    <t>杨晓武</t>
  </si>
  <si>
    <t>才用上，不说质量谈谈物流。今天才送到，海尔总部配货特别快，货物第二天都到了本市，是襄阳物流部门，这物流太让人失望了，耽误我两天时间哪儿都不能去。</t>
  </si>
  <si>
    <t>TB18040217445770</t>
  </si>
  <si>
    <t>LBX0328311661641775</t>
  </si>
  <si>
    <t>叶科富</t>
  </si>
  <si>
    <t>日日顺物流不准时   非常垃圾的物流速度</t>
  </si>
  <si>
    <t>TB18041418570778</t>
  </si>
  <si>
    <t>LBX0323431695677908</t>
  </si>
  <si>
    <t>戴德志</t>
  </si>
  <si>
    <t>TB18041518620197</t>
  </si>
  <si>
    <t>LBX0324591696960475</t>
  </si>
  <si>
    <t>津南区</t>
  </si>
  <si>
    <t>赫克勒斯</t>
  </si>
  <si>
    <t>TB18042619472848</t>
  </si>
  <si>
    <t>LBX0327541730629440</t>
  </si>
  <si>
    <t>玉山县</t>
  </si>
  <si>
    <t>小燕</t>
  </si>
  <si>
    <t>未送货上楼/入户</t>
  </si>
  <si>
    <t>由于信赖海尔的品牌，本人单位里使用的数台电视机及若干台冰箱均是海尔。我家里在用的48寸液晶电视也是该品牌，所以这次再买32寸的家门口商场没有海尔，只能在网上购买。可是物流到了玉山以后，下乡就缓慢了。其实车程也只不过30分钟，从玉山到送货入户却要3天，而且是在催问几次的情形下。原本愉悦的购物反而没有丝毫的快感。该怎么评价呢？</t>
  </si>
  <si>
    <t>TB18032316796238</t>
  </si>
  <si>
    <t>LBX0328311635652706</t>
  </si>
  <si>
    <t>自流井区</t>
  </si>
  <si>
    <t>毛婧伃</t>
  </si>
  <si>
    <t>这次购物算是我在淘宝上购买东西最不愉快的一次了，买电视的时候两天就给我送到了，因为太小的了想换个大的所以想退了，结果这一退就退了一个多月，你天天就在问客服这个电视的事了，这个电视没办理好，后面买的那个电视也不跟我送了，直接说电话无人接听不予配送，我妈在家等了一天的电话没人来，真的太过分了，最后取货的师傅还来一电话说过了无理由退货了，问客服说跟我核实一下，我就想说这种事情不应该早就因该核实了吗？结果核实了一个多星期，最后退货了也不跟我说要重新申请才能退款，直到我问才告诉我，我不问他们就像没有客服一样，这样的售后还真是令我大开眼界，服了，不会再买小米的东西了。</t>
  </si>
  <si>
    <t>TB18040217519606</t>
  </si>
  <si>
    <t>LBX0327541662737464</t>
  </si>
  <si>
    <t>高肖平</t>
  </si>
  <si>
    <t>TB18041518670668</t>
  </si>
  <si>
    <t>LBX0324591698412224</t>
  </si>
  <si>
    <t>沈阳市</t>
  </si>
  <si>
    <t>于洪区</t>
  </si>
  <si>
    <t>郑岩</t>
  </si>
  <si>
    <t>在淘宝买大家电、家具，也不是一次两次了，第一次购物体验这么差！物流服务真心差！送货时间无法预约，师傅送货从来不会提前一天告知，提前一小时告知都做不到，家里需要时刻留人，等待……第一次送来的货，外包装明显破损，拒签了。第二天就没人解决了，更没人致歉，打了很多电话，才联系到负责送货的部门，说拒签的快递还没送回去……让我再等等……感觉管理很混乱。后来的送货，都是在我主动打电话询问下完成的，没人会提前通知你几点送货，货几点到，就是要哪都不能去的在家等着……很不专业！空调目前没什么问题，整体购物感觉很不好！;在淘宝买大家电、家具，也不是一次两次了，第一次购物体验这么差！物流服务真心差！送货时间无法预约，师傅送货从来不会提前一天告知，提前一小时告知都做不到，家里需要时刻留人，等待……第一次送来的货，外包装明显破损，拒签了。第二天就没人解决了，更没人致歉，打了很多电话，才联系到负责送货的部门，说拒签的快递还没送回去……让我再等等……感觉管理很混乱。后来的送货，都是在我主动打电话询问下完成的，没人会提前通知你几点送货，货几点到，就是要哪都不能去的在家等着……很不专业！空调目前没什么问题，整体购物感觉很不好！</t>
  </si>
  <si>
    <t>TB18032216782991</t>
  </si>
  <si>
    <t>LBX0320591634737901</t>
  </si>
  <si>
    <t>中转仓转运出库</t>
  </si>
  <si>
    <t>ZC</t>
  </si>
  <si>
    <t>怒江傈僳族自治州</t>
  </si>
  <si>
    <t>泸水市</t>
  </si>
  <si>
    <t>李灼葵</t>
  </si>
  <si>
    <t>逛淘宝那么多年第一次给差评也第一次遇到不负责任的商家，包裹已丢失，快递早就赔钱给商家但迟迟不退款，推三阻四</t>
  </si>
  <si>
    <t>TB18040217482717</t>
  </si>
  <si>
    <t>LBX0327541661855493</t>
  </si>
  <si>
    <t>北海市</t>
  </si>
  <si>
    <t>合浦县</t>
  </si>
  <si>
    <t>邓文军</t>
  </si>
  <si>
    <t>TB18040217486254</t>
  </si>
  <si>
    <t>LBX0324091661888491</t>
  </si>
  <si>
    <t>史立宏</t>
  </si>
  <si>
    <t>TB18032416865575</t>
  </si>
  <si>
    <t>LBX0325811638046904</t>
  </si>
  <si>
    <t>图木舒克市</t>
  </si>
  <si>
    <t>任建华</t>
  </si>
  <si>
    <t>非常好，外观也漂亮，就是物流有点慢，大小也合适！</t>
  </si>
  <si>
    <t>TB18040217471494</t>
  </si>
  <si>
    <t>LBX0320061661689843</t>
  </si>
  <si>
    <t>许芷瑜</t>
  </si>
  <si>
    <t>空调还行，就是快递特垃圾，一个星期才到，安装的师傅服务还行，但是收费项目只能呵呵，反正买的亲一定要详细咨询，要不然被坑了还不知道。</t>
  </si>
  <si>
    <t>TB18040617834810</t>
  </si>
  <si>
    <t>LBX0324271672406569</t>
  </si>
  <si>
    <t>C12219</t>
  </si>
  <si>
    <t>中山</t>
  </si>
  <si>
    <t>湛江市</t>
  </si>
  <si>
    <t>徐闻县</t>
  </si>
  <si>
    <t>吴陈保</t>
  </si>
  <si>
    <t>客服态度差，不专业，物流送货慢，差</t>
  </si>
  <si>
    <t>TB18041318325255</t>
  </si>
  <si>
    <t>LBX0327541691196714</t>
  </si>
  <si>
    <t>临安市</t>
  </si>
  <si>
    <t>赵巧玲</t>
  </si>
  <si>
    <t>emmmmm试用了挺好的，中间配送的有点慢，然后联系了客服，客服就申请了补偿~总体很棒啦~</t>
  </si>
  <si>
    <t>TB18030915544949</t>
  </si>
  <si>
    <t>LBX0327961596688350</t>
  </si>
  <si>
    <t>D55</t>
  </si>
  <si>
    <t>海珠区</t>
  </si>
  <si>
    <t>胡女士</t>
  </si>
  <si>
    <t>踢皮球比较严重 物流约好不会准时送到 原来是没有发货的原因 汗 如果不能准时到至少提前打电话说 害等了两天 问客服 客服一直说到了的 或者说快到了 真能急人  冰箱品质 门很卡 客服说是为了更好的保护 但是用着就不如我同事的好用 一样的牌子和型号 还有挂水珠的现象 冷藏室第一天就结冰了的 以上是我自己的体验 供大家参考 退换太麻烦 还要我出邮费 我没收到货时要退都说要收邮费 感觉客服是来应对不好的服务带来不好的情绪 不是来解决问题的 客套话说得一套一套的</t>
  </si>
  <si>
    <t>TB18040517784756</t>
  </si>
  <si>
    <t>LBX0327541670466296</t>
  </si>
  <si>
    <t>遂川县</t>
  </si>
  <si>
    <t>刘观香</t>
  </si>
  <si>
    <t>还好吧，物流慢了一点。</t>
  </si>
  <si>
    <t>TB18041919027015</t>
  </si>
  <si>
    <t>LBX0327541710910750</t>
  </si>
  <si>
    <t>金华市</t>
  </si>
  <si>
    <t>婺城区</t>
  </si>
  <si>
    <t>吴素玲</t>
  </si>
  <si>
    <t>绝对的差评 售后和物流都一塌糊涂 说好了二十号送到物流一直联系不上 昨天投诉以后晚上总算送到了不能安装 打400预约的早上十一点人到现在没声音 问客服客服叫我打400 我服了 不想解决问题就知道推卸来推卸去</t>
  </si>
  <si>
    <t>TB18041318346403</t>
  </si>
  <si>
    <t>LBX0327541691577678</t>
  </si>
  <si>
    <t>江陵县</t>
  </si>
  <si>
    <t>薛烈登</t>
  </si>
  <si>
    <t>老的冰柜坏了不修了，直接换新的，宝贝收到就试机了，声音比以前的小多了，制冷也快只是容积小了点，物流比较慢，总体来说满意。</t>
  </si>
  <si>
    <t>TB18040817951470</t>
  </si>
  <si>
    <t>LBX0323431676536015</t>
  </si>
  <si>
    <t>南丰县</t>
  </si>
  <si>
    <t>夏瑶瑶</t>
  </si>
  <si>
    <t>其他都好，物流实在不敢恭维，南昌坐车来我家才三个小时，动车一个小时，发货等了五天，难以理解，物流这方面实在太差，差评。</t>
  </si>
  <si>
    <t>TB18040417717095</t>
  </si>
  <si>
    <t>LBX0327541668132967</t>
  </si>
  <si>
    <t>C12502</t>
  </si>
  <si>
    <t>长春</t>
  </si>
  <si>
    <t>吉林省</t>
  </si>
  <si>
    <t>延边朝鲜族自治州</t>
  </si>
  <si>
    <t>敦化市</t>
  </si>
  <si>
    <t>李雪洋</t>
  </si>
  <si>
    <t>TB18032817135949</t>
  </si>
  <si>
    <t>LBX0323871648669897</t>
  </si>
  <si>
    <t>徐俊</t>
  </si>
  <si>
    <t>送货时间临时改了，没有提前通知，差评。 但是安装师傅比较给力，收到货后打电话给他，一个半小时就赶到安装。 安装过程中，遇到了几个小问题，师傅经验比较丰富，都一一解决，好评。 东西不错，试了几次，洗出来还算干净。</t>
  </si>
  <si>
    <t>TB18041318377794</t>
  </si>
  <si>
    <t>TB18040117417474</t>
  </si>
  <si>
    <t>LBX0326151659863181</t>
  </si>
  <si>
    <t>临川区</t>
  </si>
  <si>
    <t>罗斌</t>
  </si>
  <si>
    <t>电视可以，就是物流太垃圾了，一直拖拖拉拉不送，买个电视第6天才到，投诉也没有用，敷衍了事！非常失望！</t>
  </si>
  <si>
    <t>TB18041418442753</t>
  </si>
  <si>
    <t>LBX0324591694058985</t>
  </si>
  <si>
    <t>黄伟强</t>
  </si>
  <si>
    <t>TB18042619448728</t>
  </si>
  <si>
    <t>LBX0320061729811047</t>
  </si>
  <si>
    <t>赵磊</t>
  </si>
  <si>
    <t>首先说说商家 很认真 态度也不错   安装部门很负责 空调没到就联系我了 安装的师傅也认真负责 比约定时间还要早就联系了 很辛苦 非常满意 空调也可以 制冷很快  就是这个物流日日顺 预约的27号送货 当天不送不说 连个电话也不打 还是我自己找到客服 而且在没经过我同意的情况下 擅自把送货时间改成了28号 在天猫买过这么多东西 从来都是准时送到 而且送货师傅都是提前一天就联系到我 对日日顺这种不负责任的态度非常不满意 真的 一颗都不想给 负分</t>
  </si>
  <si>
    <t>TB17122309627625</t>
  </si>
  <si>
    <t>LBX0322531400145915</t>
  </si>
  <si>
    <t>C88</t>
  </si>
  <si>
    <t>阳江市</t>
  </si>
  <si>
    <t>阳春市</t>
  </si>
  <si>
    <t>林佰悦</t>
  </si>
  <si>
    <t>TB18041518591744</t>
  </si>
  <si>
    <t>LBX0328311696931422</t>
  </si>
  <si>
    <t>镇远县</t>
  </si>
  <si>
    <t>吴本权</t>
  </si>
  <si>
    <t>非常不满意，省内居然发了8天才到货，差评，自己开车顶多3个小时就到，14号下单承诺18号送达，我就不说什么了，19号也没送，我也没说，20号没送我就不高兴了，投诉也没用，就是不安排送货，超时赔付也不赔，这是在欺骗客户嘛</t>
  </si>
  <si>
    <t>TB18041518675870</t>
  </si>
  <si>
    <t>LBX0327541698723051</t>
  </si>
  <si>
    <t>莱西市</t>
  </si>
  <si>
    <t>王丽云</t>
  </si>
  <si>
    <t>物流延期2天才到，什么解释都没有</t>
  </si>
  <si>
    <t>TB18032316814135</t>
  </si>
  <si>
    <t>LBX0327541635998763</t>
  </si>
  <si>
    <t>范小宝</t>
  </si>
  <si>
    <t>JD18041000003571</t>
  </si>
  <si>
    <t>历城区</t>
  </si>
  <si>
    <t>韩梅</t>
  </si>
  <si>
    <t>就是对于系统派单的远 物流联系告知让用户退货 用户申请退货 对于货款隔了两天才退到的问题不满意</t>
  </si>
  <si>
    <t>TB18041418400601</t>
  </si>
  <si>
    <t>LBX0320061693997269</t>
  </si>
  <si>
    <t>孝感市</t>
  </si>
  <si>
    <t>汉川市</t>
  </si>
  <si>
    <t>翁发生</t>
  </si>
  <si>
    <t>物流超级渣</t>
  </si>
  <si>
    <t>TB18040617860368</t>
  </si>
  <si>
    <t>LBX0327541673123721</t>
  </si>
  <si>
    <t>黎日勇</t>
  </si>
  <si>
    <t>服务态度不好，物流非常慢，物流信息、号码都没有这一点特别差……</t>
  </si>
  <si>
    <t>TB18040517778207</t>
  </si>
  <si>
    <t>LBX0323431670193577</t>
  </si>
  <si>
    <t>余干县</t>
  </si>
  <si>
    <t>白新民</t>
  </si>
  <si>
    <t>下单 时显示的8号可以到货；现在都不知道催多少次了，到今天为止还是没收到货，我想电话自己来催都没办法！</t>
  </si>
  <si>
    <t>TB18041618706592</t>
  </si>
  <si>
    <t>LBX0328251699658049</t>
  </si>
  <si>
    <t>C84</t>
  </si>
  <si>
    <t>双流区</t>
  </si>
  <si>
    <t>TB18040617821970</t>
  </si>
  <si>
    <t>LBX0327541671986316</t>
  </si>
  <si>
    <t>江口县</t>
  </si>
  <si>
    <t>罗青平满</t>
  </si>
  <si>
    <t>TB18041418537173</t>
  </si>
  <si>
    <t>LBX0324591695096782</t>
  </si>
  <si>
    <t>盛培火</t>
  </si>
  <si>
    <t>TB18030715258697</t>
  </si>
  <si>
    <t>LBX0324591580012635</t>
  </si>
  <si>
    <t>黄埔区</t>
  </si>
  <si>
    <t>汤小姐</t>
  </si>
  <si>
    <t>TB18040217476331</t>
  </si>
  <si>
    <t>LBX0327541661708679</t>
  </si>
  <si>
    <t>丽水市</t>
  </si>
  <si>
    <t>松阳县</t>
  </si>
  <si>
    <t>李关秀</t>
  </si>
  <si>
    <t>安装的师傅服务不错，就是物流慢，宁波到丽水送了5天，基本满意！东西很好，师傅态度也不错的</t>
  </si>
  <si>
    <t>TB18040317578797</t>
  </si>
  <si>
    <t>LBX0324591664333699</t>
  </si>
  <si>
    <t>平顶山市</t>
  </si>
  <si>
    <t>卫东区</t>
  </si>
  <si>
    <t>孙惠琳</t>
  </si>
  <si>
    <t>物流不给力，说好的星期六送但是没来，让我白等一天。客服和安装师傅都很不错，特别是客服小权，解释的很有耐心，赞一个！</t>
  </si>
  <si>
    <t>TB18041618690005</t>
  </si>
  <si>
    <t>LBX0327541699619649</t>
  </si>
  <si>
    <t>惠州市</t>
  </si>
  <si>
    <t>惠阳区</t>
  </si>
  <si>
    <t>闻丽君</t>
  </si>
  <si>
    <t>安装上门延误</t>
  </si>
  <si>
    <t>选择海尔就是看中售后服务，希望不要辜负消费者的期望哦。这次物流问题，安装推迟了2天，海尔最后弥补了延误费，虽然不多，但也算一种态度吧。安装师傅态度不错，点赞！</t>
  </si>
  <si>
    <t>TB18032116654476</t>
  </si>
  <si>
    <t>LBX0324591629871663</t>
  </si>
  <si>
    <t>吉林</t>
  </si>
  <si>
    <t>时有异响，发货速度太慢，从下单到收到货用了十多天，打了好几个电话催都没接！非常不满意！</t>
  </si>
  <si>
    <t>TB18041618696051</t>
  </si>
  <si>
    <t>LBX0324091699642058</t>
  </si>
  <si>
    <t>胡守付</t>
  </si>
  <si>
    <t>TB18032416899483</t>
  </si>
  <si>
    <t>LBX0327541639529262</t>
  </si>
  <si>
    <t>物流已签收</t>
  </si>
  <si>
    <t>RQ</t>
  </si>
  <si>
    <t>甘淑梅</t>
  </si>
  <si>
    <t>物流慢，服务差，退款拒了六七回</t>
  </si>
  <si>
    <t>TB18033117390132</t>
  </si>
  <si>
    <t>LBX0325171658536508</t>
  </si>
  <si>
    <t>衡阳市</t>
  </si>
  <si>
    <t>衡东县</t>
  </si>
  <si>
    <t>贺宇平</t>
  </si>
  <si>
    <t>物流太慢，这个598的冰箱，从武汉发出，过了一个多礼拜才到！</t>
  </si>
  <si>
    <t>TB18042319263705</t>
  </si>
  <si>
    <t>LBX0328311720588822</t>
  </si>
  <si>
    <t>杨郡辉</t>
  </si>
  <si>
    <t>电视还可以，就是服务太扯，约了九点到二十一点送货，早晨五点半给往家送，问客服客服说不满意你可以退货，很生气，安装也不好找没有电话可以预约，很不愉快</t>
  </si>
  <si>
    <t>TB18022114220446</t>
  </si>
  <si>
    <t>LBX0327541541181663</t>
  </si>
  <si>
    <t>薛锦昕</t>
  </si>
  <si>
    <t>电视在路上走了好几天才收到，自己安装调试的很简单操作只要会用电脑就会使用这个电视，智能带无线网络和平板电脑一样使用，就是内存不大，电视有点瑕疵售后也解决了，总之还行吧，买海尔就是看重它的售后服务，好评</t>
  </si>
  <si>
    <t>TB18032516910892</t>
  </si>
  <si>
    <t>LBX0328661640202569</t>
  </si>
  <si>
    <t>潘薇</t>
  </si>
  <si>
    <t>200公里路快递走了五天。</t>
  </si>
  <si>
    <t>TB18041018101506</t>
  </si>
  <si>
    <t>LBX0320061682137133</t>
  </si>
  <si>
    <t>张博</t>
  </si>
  <si>
    <t xml:space="preserve">        空调刚开始用，目前感受还不错，外观漂亮，放在客厅雅观，提升厅堂档次，安装过程和速度总体满意。后续使用情况，再追加评价。        第一次在天猫购买大电器，对客服满意。        物流不靠谱。</t>
  </si>
  <si>
    <t>TB18040517762407</t>
  </si>
  <si>
    <t>LBX0327541669665648</t>
  </si>
  <si>
    <t>阳高县</t>
  </si>
  <si>
    <t>王连芳</t>
  </si>
  <si>
    <t>蛋疼的物流，到货两天没给我送，反而说我标注周一送货</t>
  </si>
  <si>
    <t>TB18041418452855</t>
  </si>
  <si>
    <t>LBX0326151694149217</t>
  </si>
  <si>
    <t>登封市</t>
  </si>
  <si>
    <t>冯国彬</t>
  </si>
  <si>
    <t>TB18032016495715</t>
  </si>
  <si>
    <t>LBX0320381626813279</t>
  </si>
  <si>
    <t>C12705</t>
  </si>
  <si>
    <t>西宁</t>
  </si>
  <si>
    <t>西藏自治区</t>
  </si>
  <si>
    <t>拉萨市</t>
  </si>
  <si>
    <t>王鸿飞</t>
  </si>
  <si>
    <t>没收到货！快20天了。不想说啥了……</t>
  </si>
  <si>
    <t>TB18040217526928</t>
  </si>
  <si>
    <t>LBX0326151662896878</t>
  </si>
  <si>
    <t>潍城区</t>
  </si>
  <si>
    <t>赵东升</t>
  </si>
  <si>
    <t>电视没有问题，物流就不敢恭维了，也不想去评论了。</t>
  </si>
  <si>
    <t>TB18040817976471</t>
  </si>
  <si>
    <t>LBX0327541677650491</t>
  </si>
  <si>
    <t>C12506</t>
  </si>
  <si>
    <t>大庆</t>
  </si>
  <si>
    <t>扎兰屯市</t>
  </si>
  <si>
    <t>孙建梅</t>
  </si>
  <si>
    <t>物流太慢了，态度还挺好，就是说好的洗衣液在哪呢？洗衣机还没用，用过了再评价吧</t>
  </si>
  <si>
    <t>TB18042219185681</t>
  </si>
  <si>
    <t>LBX0322081718241395</t>
  </si>
  <si>
    <t>T18</t>
  </si>
  <si>
    <t>漳州市</t>
  </si>
  <si>
    <t>云霄县</t>
  </si>
  <si>
    <t>方君丹</t>
  </si>
  <si>
    <t>TB18041118211341</t>
  </si>
  <si>
    <t>LBX0327541685488782</t>
  </si>
  <si>
    <t>刘涛</t>
  </si>
  <si>
    <t>TB18041418578685</t>
  </si>
  <si>
    <t>LBX0324271695847968</t>
  </si>
  <si>
    <t>李应勇</t>
  </si>
  <si>
    <t>质量不错，力度大，燥音偏大，物流非常慢</t>
  </si>
  <si>
    <t>TB18041518628426</t>
  </si>
  <si>
    <t>LBX0324591697000383</t>
  </si>
  <si>
    <t>蔡甸区</t>
  </si>
  <si>
    <t>张淑平</t>
  </si>
  <si>
    <t>买的时候是客服说好17号送货到家，结果到19号才送货，中间还给我把时间都改了，还说是我自己改的，什么人呀，错了就错了，还把责任推给我这买家</t>
  </si>
  <si>
    <t>TB18032817164662</t>
  </si>
  <si>
    <t>LBX0327541649675233</t>
  </si>
  <si>
    <t>樟树市</t>
  </si>
  <si>
    <t>钟小荣</t>
  </si>
  <si>
    <t>服务态度很好，就是物流不知道为啥延误了一天，延误了反馈也给赔付了，海尔的售后态度还是很好的。</t>
  </si>
  <si>
    <t>TB18032216780360</t>
  </si>
  <si>
    <t>LBX0327541634547257</t>
  </si>
  <si>
    <t>小华</t>
  </si>
  <si>
    <t>试用中，物流非常的慢，比乌龟还慢，给个差评</t>
  </si>
  <si>
    <t>TB18041018110542</t>
  </si>
  <si>
    <t>LBX0324271682604265</t>
  </si>
  <si>
    <t>马鞍山市</t>
  </si>
  <si>
    <t>当涂县</t>
  </si>
  <si>
    <t>吴骏</t>
  </si>
  <si>
    <t>外观太差、被忽悠了、物流真慢</t>
  </si>
  <si>
    <t>TB18032016572227</t>
  </si>
  <si>
    <t>LBX0325271627648637</t>
  </si>
  <si>
    <t>博爱县</t>
  </si>
  <si>
    <t>徐东平</t>
  </si>
  <si>
    <t>付过款等几天，没有发货，商家也不回复，开头聊天还回复，付过款没影了！结果又退款，白等几天。商家一直没发货！</t>
  </si>
  <si>
    <t>TB18040918021163</t>
  </si>
  <si>
    <t>LBX0327541679048879</t>
  </si>
  <si>
    <t>郑刚</t>
  </si>
  <si>
    <t>物流的速度是非常的慢，同时购买的洗衣机人家早就寄过来啦，这点事拖拖拉拉一星期本来不打算给好评的算了习惯了！</t>
  </si>
  <si>
    <t>TB18041518650138</t>
  </si>
  <si>
    <t>LBX0325271697857552</t>
  </si>
  <si>
    <t>卞喜国</t>
  </si>
  <si>
    <t>快递小哥服务很好，现场通电试机。好评;电视很好，就是物流太垃圾了，四五天才收到货，等待安装中。</t>
  </si>
  <si>
    <t>TB18041118246935</t>
  </si>
  <si>
    <t>LBX0327541686891473</t>
  </si>
  <si>
    <t>云浮市</t>
  </si>
  <si>
    <t>云安区</t>
  </si>
  <si>
    <t>谢日宝</t>
  </si>
  <si>
    <t>TB18041618701109</t>
  </si>
  <si>
    <t>LBX0326891699630537</t>
  </si>
  <si>
    <t>T16</t>
  </si>
  <si>
    <t>邓滔</t>
  </si>
  <si>
    <t>TB18042419314545</t>
  </si>
  <si>
    <t>LBX0323431722455549</t>
  </si>
  <si>
    <t>许龙峰</t>
  </si>
  <si>
    <t>差评送给客服和物流。冰箱用完再评价。</t>
  </si>
  <si>
    <t>TB18032216740958</t>
  </si>
  <si>
    <t>LBX0323431632580846</t>
  </si>
  <si>
    <t>叶景鸣</t>
  </si>
  <si>
    <t>垃圾物流，垃圾商家，服务态度超级差</t>
  </si>
  <si>
    <t>TB18032216784332</t>
  </si>
  <si>
    <t>LBX0327541634695242</t>
  </si>
  <si>
    <t>拖了七天才发货;拖了七天才发货;拖了七天才发货;拖了七天才发货</t>
  </si>
  <si>
    <t>TB18032316811294</t>
  </si>
  <si>
    <t>LBX0327541635919287</t>
  </si>
  <si>
    <t>喀什市</t>
  </si>
  <si>
    <t>申红军</t>
  </si>
  <si>
    <t>货没收到钱卖方收了，订单约定30号送货，日日顺31号打电话说没司机。日日顺为了免责，未经同意说我拒收。投诉至今无结果。</t>
  </si>
  <si>
    <t>TB18033017255218</t>
  </si>
  <si>
    <t>LBX0324361654085546</t>
  </si>
  <si>
    <t>B19</t>
  </si>
  <si>
    <t>富阳区</t>
  </si>
  <si>
    <t>杨敏飞</t>
  </si>
  <si>
    <t>冰箱噪音很大（虽然同意更换），物流很垃圾，预约是周六偏偏要在周日送（因为人在外地不经常回家，结果周六等了一天都没来，周日下午才送，害我没赶上动车。）每次咨询说稍等结果就一天没信息回复了。第一次给商品差评。</t>
  </si>
  <si>
    <t>TB18041418563669</t>
  </si>
  <si>
    <t>LBX0324591695583032</t>
  </si>
  <si>
    <t>仓山区</t>
  </si>
  <si>
    <t>林晨</t>
  </si>
  <si>
    <t>垃圾垃圾垃圾，三台1匹的发货是福州本地发货，隔天就到了，结果来了型号安装不上，正常空调铜管都是五根线，它这来个七根线的，还说是新款特色，事先也无人告知，师傅都把空调拉走一个多星期了，款还没退，客服天天就说在走流程，忽悠谁呢！</t>
  </si>
  <si>
    <t>TB18032516923295</t>
  </si>
  <si>
    <t>LBX0324591640542492</t>
  </si>
  <si>
    <t>忠县</t>
  </si>
  <si>
    <t>皮素华</t>
  </si>
  <si>
    <t>就是物流不怎么样，经过发火了才送到的</t>
  </si>
  <si>
    <t>TB18040217501381</t>
  </si>
  <si>
    <t>LBX0327541662219855</t>
  </si>
  <si>
    <t>中原区</t>
  </si>
  <si>
    <t>代亚</t>
  </si>
  <si>
    <t>空调是正品，制热制冷都暂时没有问题，安装师傅也不错，三个人一会安好了，就是物流太慢，还有那个堵空调孔洞的是粉末，师傅说有味道没有堵，别的空调都是胶泥，方便又好用，希望改进！客服萌萌不错哦(⊙o⊙)</t>
  </si>
  <si>
    <t>TB18040317604384</t>
  </si>
  <si>
    <t>LBX0327541664824144</t>
  </si>
  <si>
    <t>徐冠</t>
  </si>
  <si>
    <t>评价一下吧，一次最不满意的购物，完全没有服务可言，3号买的，14号才送到，中间几次沟通，淘宝客服完全不看你的问题一堆套话，运输人员沟通不到位，和他们办公室确认了送货时间可是送货师傅还是不清楚，折腾几次。建议大家以后买京东吧，放弃天猫吧。;评价一下吧，一次最不满意的购物，完全没有服务可言，3号买的，14号才送到，中间几次沟通，淘宝客服完全不看你的问题一堆套话，运输人员沟通不到位，和他们办公室确认了送货时间可是送货师傅还是不清楚，折腾几次。建议大家以后买京东吧，放弃天猫吧。</t>
  </si>
  <si>
    <t>TB18041418487485</t>
  </si>
  <si>
    <t>LBX0325171694748103</t>
  </si>
  <si>
    <t>新沂市</t>
  </si>
  <si>
    <t>苏楠</t>
  </si>
  <si>
    <t>TB18032917181104</t>
  </si>
  <si>
    <t>LBX0322001650978656</t>
  </si>
  <si>
    <t>C12410</t>
  </si>
  <si>
    <t>鹤壁</t>
  </si>
  <si>
    <t>安阳市</t>
  </si>
  <si>
    <t>文峰区</t>
  </si>
  <si>
    <t>孔晓山</t>
  </si>
  <si>
    <t>产品：小作坊的垃圾货、质次价高。服务：小贩水平，油腔滑调，素质低下，拒不认错！物流：史上最慢物流，堪比老牛拉车！</t>
  </si>
  <si>
    <t>TB18033117384572</t>
  </si>
  <si>
    <t>LBX0324981658356993</t>
  </si>
  <si>
    <t>江夏区</t>
  </si>
  <si>
    <t>周长松</t>
  </si>
  <si>
    <t>非常满意的冰箱就是物流差劲，多等了两天，冰箱非常适合打工者用小巧方便</t>
  </si>
  <si>
    <t>TB18041918958655</t>
  </si>
  <si>
    <t>LBX0327541708661085</t>
  </si>
  <si>
    <t>黄向阳</t>
  </si>
  <si>
    <t>质量很好，有的人说晚上噪音大，我还担心，但是我用了两天感觉声音较小，没有影响。物流比较慢，海尔自家物流效率比较低。</t>
  </si>
  <si>
    <t>TB18032116665399</t>
  </si>
  <si>
    <t>LBX0325811630256653</t>
  </si>
  <si>
    <t>盐城市</t>
  </si>
  <si>
    <t>东台市</t>
  </si>
  <si>
    <t>崔芹芹</t>
  </si>
  <si>
    <t>没买和买之前说的根本都不一样，而且态度也不一样，再也不会来拿这家东西，而且物流也慢的要命</t>
  </si>
  <si>
    <t>TB18040617797440</t>
  </si>
  <si>
    <t>LBX0324301671758013</t>
  </si>
  <si>
    <t>E01</t>
  </si>
  <si>
    <t>汉寿县</t>
  </si>
  <si>
    <t>张俊</t>
  </si>
  <si>
    <t>物流不敢恭维，实在太慢，好在安装师傅很热心，也很暖心，非常不错的安装师傅，灶还没有用，还不知道效果怎样！给安装师傅比心～</t>
  </si>
  <si>
    <t>TB18041418555228</t>
  </si>
  <si>
    <t>LBX0328311695387573</t>
  </si>
  <si>
    <t>陈胜旺</t>
  </si>
  <si>
    <t>为什么给差评，大家看看这图。第一个送货的打电话给他都不接，没办法预约时间。第二个还是我打电话过去预约好了一个时间，说好下午送来，我请假在家等，结果到了晚上都没来，打电话过去是关机的。第三个呢，也是我打电话过去预约好了时间，可过了一天还是没来！接下来这第四个给我送来了，我问这送货的，他说他都不是这片的送货的，人家叫他帮忙带过来的。呵呵，这样子的服务真牛！找客服就会说那几句，整个人像机器人一样！</t>
  </si>
  <si>
    <t>TB18040717909252</t>
  </si>
  <si>
    <t>LBX0327541674903452</t>
  </si>
  <si>
    <t>贵港市</t>
  </si>
  <si>
    <t>李思</t>
  </si>
  <si>
    <t>还不错、制冷快、只是物流态度让我很失望，到货两天要一催二催才送货过来、希望能改进一下。</t>
  </si>
  <si>
    <t>TB18041118171379</t>
  </si>
  <si>
    <t>LBX0327541684910622</t>
  </si>
  <si>
    <t>永州市</t>
  </si>
  <si>
    <t>江华瑶族自治县</t>
  </si>
  <si>
    <t>廖珍菊</t>
  </si>
  <si>
    <t>收到了，挺漂亮的，就是快递小哥送货不准时，浪费我一下午的时间</t>
  </si>
  <si>
    <t>TB18041518592926</t>
  </si>
  <si>
    <t>LBX0327541696917625</t>
  </si>
  <si>
    <t>吕余良</t>
  </si>
  <si>
    <t>TB18042019090369</t>
  </si>
  <si>
    <t>LBX0324591713708513</t>
  </si>
  <si>
    <t>李娟</t>
  </si>
  <si>
    <t>送货的时候很坑爹。一早就显示派件，晚上七八点才送到，合作物流无作为;送货的时候很坑爹。一早就显示派件，晚上七八点才送到，合作物流无作为;送货的时候很坑爹。一早就显示派件，晚上七八点才送到，合作物流无作为;送货的时候很坑爹。一早就显示派件，晚上七八点才送到，合作物流无作为;送货的时候很坑爹。一早就显示派件，晚上七八点才送到，合作物流无作为;送货的时候很坑爹。一早就显示派件，晚上七八点才送到，合作物流无作为;送货的时候很坑爹。一早就显示派件，晚上七八点才送到，合作物流无作为;送货的时候很坑爹。一早就显示派件，晚上七八点才送到，合作物流无作为;送货的时候很坑爹。一早就显示派件，晚上七八点才送到，合作物流无作为;送货的时候很坑爹。一早就显示派件，晚上七八点才送到，合作物流无作为;送货的时候很坑爹。一早就显示派件，晚上七八点才送到，合作物流无作为;送货的时候很坑爹。一早就显示派件，晚上七八点才送到，合作物流无作为;送货的时候很坑爹。一早就显示派件，晚上七八点才送到，合作物流无作为;送货的时候很坑爹。一早就显示派件，晚上七八点才送到，合作物流无作为;送货的时候很坑爹。一早就显示派件，晚上七八点才送到，合作物流无作为;送货的时候很坑爹。一早就显示派件，晚上七八点才送到，合作物流无作为</t>
  </si>
  <si>
    <t>TB18041618700976</t>
  </si>
  <si>
    <t>LBX0325271699625922</t>
  </si>
  <si>
    <t>来尧明</t>
  </si>
  <si>
    <t>电视机还行，但智能方面不如暴风、酷开。这次购物，日日顺快递的服务实在太差，与京东相比，差太多，给物流差评。;电视机还行，但智能方面不如暴风、酷开。这次购物，日日顺快递的服务实在太差，与京东相比，差太多，给物流差评。</t>
  </si>
  <si>
    <t>TB18041618740268</t>
  </si>
  <si>
    <t>LBX0325171700888201</t>
  </si>
  <si>
    <t>道县</t>
  </si>
  <si>
    <t>周小龙1</t>
  </si>
  <si>
    <t>发货是蛮快的，就是到了县城以后不送货。。。 18号就到县城了，弄到22号才送过来，用户  天天给我打电话催我，县日日顺又随意把送货时间改了，19号打电话又跟他说清楚   ： 我这用户比较急，他还是坚持22号才送过来??希望能改进一下</t>
  </si>
  <si>
    <t>TB18040217545103</t>
  </si>
  <si>
    <t>LBX0320381663359290</t>
  </si>
  <si>
    <t>王启胜</t>
  </si>
  <si>
    <t>还不错吧，用了几天，自带的系统升级了不能安装其他软件，看电影一般都需要会员才能看，会员特贵，这点蛮不好，最让人生气的是这送货快递，明明到了市区居然不送，拖了5天！！！</t>
  </si>
  <si>
    <t>TB18041718839584</t>
  </si>
  <si>
    <t>LBX0324591704738890</t>
  </si>
  <si>
    <t>周艳鑫</t>
  </si>
  <si>
    <t>最多三天，硬是一个礼拜才到。鬼知道这空调都经历了些什么？收到货的时候虽然没有开箱，但箱子都烂了好多洞。 客服是最糙蛋的，问他物流的情况，不是爱搭不理就是各种推脱，搪塞。天天给你说抱歉，解决不了问题，抱歉有卵用？以后再也不会在网上买格力空调了。你们庙太大，我高攀不起。  安装师傅还是不错的，做事仔细，抽了真空。</t>
  </si>
  <si>
    <t>JD18030300008576</t>
  </si>
  <si>
    <t>贵州</t>
  </si>
  <si>
    <t>播州区</t>
  </si>
  <si>
    <t>陈萍</t>
  </si>
  <si>
    <t>还在使用中，看着是不错的，相信海尔！但是配送服务太差，下单好几天了也没给我配送，商家不负责任，在我的催促下又重新给我下单，耽误了好久！</t>
  </si>
  <si>
    <t>TB18031516144263</t>
  </si>
  <si>
    <t>LBX0327541613857950</t>
  </si>
  <si>
    <t>新晃侗族自治县</t>
  </si>
  <si>
    <t>吴达苏</t>
  </si>
  <si>
    <t>虚假类问题</t>
  </si>
  <si>
    <t>虚假安装</t>
  </si>
  <si>
    <t>系统显示未拆门实际用户反馈已拆门</t>
  </si>
  <si>
    <t>TB18041418388246</t>
  </si>
  <si>
    <t>LBX0323431693979413</t>
  </si>
  <si>
    <t>龙岗区</t>
  </si>
  <si>
    <t>董欣</t>
  </si>
  <si>
    <t>价格还是匹配质量的，质量一般，物流太差，预约了配送时间，到了晚上九点告诉送不了了，这个没有关系，让其第二天早点送过来，结果晚上八点才送到，冰箱暂时还没有用，不清楚声音 冷藏冷冻的情况，真实评价 可以参考</t>
  </si>
  <si>
    <t>TB18040317572202</t>
  </si>
  <si>
    <t>LBX0327541664338052</t>
  </si>
  <si>
    <t>曾祥金</t>
  </si>
  <si>
    <t>洗衣机不错，差评给物流。洗衣机给老家买的，下单时候两次确认会按照预约时间送货，结果还是晚了3天。这时间一直联系客服。因为这个，老人推迟了外出，只能一直在家等着。</t>
  </si>
  <si>
    <t>TB18040817959335</t>
  </si>
  <si>
    <t>LBX0327541676944383</t>
  </si>
  <si>
    <t>驻马店市</t>
  </si>
  <si>
    <t>新蔡县</t>
  </si>
  <si>
    <t>葛和稳</t>
  </si>
  <si>
    <t>还比较满意，就是物流太慢了。到地方两三天，一直没送货，最后自己联系才送。</t>
  </si>
  <si>
    <t>TB18041018113578</t>
  </si>
  <si>
    <t>LBX0327541682782058</t>
  </si>
  <si>
    <t>杜连坤</t>
  </si>
  <si>
    <t>东西不错，物流太差，客服也不错</t>
  </si>
  <si>
    <t>TB18042319213073</t>
  </si>
  <si>
    <t>LBX0327041719150000</t>
  </si>
  <si>
    <t>C12105</t>
  </si>
  <si>
    <t>唐山</t>
  </si>
  <si>
    <t>河北省</t>
  </si>
  <si>
    <t>唐山市</t>
  </si>
  <si>
    <t>曹妃甸区</t>
  </si>
  <si>
    <t>冯文雨</t>
  </si>
  <si>
    <t>TB18033017294717</t>
  </si>
  <si>
    <t>LBX0323431654972036</t>
  </si>
  <si>
    <t>吴剑</t>
  </si>
  <si>
    <t>质量很好，用的很不错，完美，发票什么的都下载好了，唯一最让我不满意就是物流的服务，超级差！！！！</t>
  </si>
  <si>
    <t>TB18030715226901</t>
  </si>
  <si>
    <t>LBX0320061579258330</t>
  </si>
  <si>
    <t>赖玉菁</t>
  </si>
  <si>
    <t>史上最差的一次购物，被这家店气的够呛，客服是摆设，问她问题，瞎回复，空调到了本市，十天都送不过来，问客服，客服让我自己投诉物流公司，快到半个月了，申请退款，结果一申请退款立马就有人联系我送过来，买的时候能减五十，结果系统自动收货之后，客服说已经购买了的不能减，保修时间一年，从下单那天算起，拜托啊，路上都跑了快一个月，明明写了包安装，安装费还要自己出，总之差差差！非常差！</t>
  </si>
  <si>
    <t>TB18033117374006</t>
  </si>
  <si>
    <t>LBX0320071657873665</t>
  </si>
  <si>
    <t>马国辉</t>
  </si>
  <si>
    <t>TB18041718815493</t>
  </si>
  <si>
    <t>LBX0327541703840685</t>
  </si>
  <si>
    <t>织金县</t>
  </si>
  <si>
    <t>杨韬</t>
  </si>
  <si>
    <t>货物有点小瑕疵，发货后送货不及时，害我催了3天。</t>
  </si>
  <si>
    <t>TB18041818860948</t>
  </si>
  <si>
    <t>LBX0327041705639610</t>
  </si>
  <si>
    <t>小廖</t>
  </si>
  <si>
    <t>史上最慢物流  真他么无语;史上最慢物流  真他么无语</t>
  </si>
  <si>
    <t>TB18041418439171</t>
  </si>
  <si>
    <t>LBX0320071694062519</t>
  </si>
  <si>
    <t>咸阳市</t>
  </si>
  <si>
    <t>泾阳县</t>
  </si>
  <si>
    <t>郭静美</t>
  </si>
  <si>
    <t>中间发生了一些不愉快，售后已经解决了，售后态度很好，快递不敢恭维，建议换快递，一星给客服，其他的都给售后</t>
  </si>
  <si>
    <t>TB18032617004465</t>
  </si>
  <si>
    <t>LBX0323431644146434</t>
  </si>
  <si>
    <t>珠海市</t>
  </si>
  <si>
    <t>香洲区</t>
  </si>
  <si>
    <t>郑波</t>
  </si>
  <si>
    <t>TB18041418540970</t>
  </si>
  <si>
    <t>LBX0327541695133798</t>
  </si>
  <si>
    <t>长春市</t>
  </si>
  <si>
    <t>宽城区</t>
  </si>
  <si>
    <t>佟桐</t>
  </si>
  <si>
    <t>昨天就已经派送了！等了一天晚上六点多售后打电话说货没出库！！没出库！态度非常恶劣！我就纳闷了货没到售后怎么会显示派送那？后来打投诉电话才证实负责送货的售后人员在撒谎！其实是着急下班不想送了！如果实话实说态度好一点都可以理解！可为什么撒谎那？人品都不行！产品的质量问呢去保证那？建议大家慎重购买！</t>
  </si>
  <si>
    <t>TB18041318378311</t>
  </si>
  <si>
    <t>LBX0323431693157994</t>
  </si>
  <si>
    <t>何玉芹</t>
  </si>
  <si>
    <t>tcl空调很好，经济实用，卖家发货迅速，安装人员服务周到、热情，我很满意。但是物流很龟速啊，我简直不敢相信在物流交通这么发达的时代从淄博到济南需要两天。本来预约的是14日（周六）送货安装，周六安装人员都给我联系安装的时间了，空调还没有到货呢，联系日日顺物流客服只是告诉要耐心等待。周六没到周日再问问吧还是让耐心等待，直到周一一早当地物流人员在空调到达的第一时间给我联系送货。物流服务的一颗星是送给当地物流的，不是看在当地物流人员快递、热情的送货，我是一颗星也不想给的;tcl空调很好，经济实用，卖家发货迅速，安装人员服务周到、热情，我很满意。但是物流很龟速啊，我简直不敢相信在物流交通这么发达的时代从淄博到济南需要两天。本来预约的是14日（周六）送货安装，周六安装人员都给我联系安装的时间了，空调还没有到货呢，联系日日顺物流客服只是告诉要耐心等待。周六没到周日再问问吧还是让耐心等待，直到周一一早当地物流人员在空调到达的第一时间给我联系送货。物流服务的一颗星是送给当地物流的，不是看在当地物流人员快递、热情的送货，我是一颗星也不想给的;tcl空调很好，经济实用，卖家发货迅速，安装人员服务周到、热情，我很满意。但是物流很龟速啊，我简直不敢相信在物流交通这么发达的时代从淄博到济南需要两天。本来预约的是14日（周六）送货安装，周六安装人员都给我联系安装的时间了，空调还没有到货呢，联系日日顺物流客服只是告诉要耐心等待。周六没到周日再问问吧还是让耐心等待，直到周一一早当地物流人员在空调到达的第一时间给我联系送货。物流服务的一颗星是送给当地物流的，不是看在当地物流人员快递、热情的送货，我是一颗星也不想给的;tcl空调很好，经济实用，卖家发货迅速，安装人员服务周到、热情，我很满意。但是物流很龟速啊，我简直不敢相信在物流交通这么发达的时代从淄博到济南需要两天。本来预约的是14日（周六）送货安装，周六安装人员都给我联系安装的时间了，空调还没有到货呢，联系日日顺物流客服只是告诉要耐心等待。周六没到周日再问问吧还是让耐心等待，直到周一一早当地物流人员在空调到达的第一时间给我联系送货。物流服务的一颗星是送给当地物流的，不是看在当地物流人员快递、热情的送货，我是一颗星也不想给的;tcl空调很好，经济实用，卖家发货迅速，安装人员服务周到、热情，我很满意。但是物流很龟速啊，我简直不敢相信在物流交通这么发达的时代从淄博到济南需要两天。本来预约的是14日（周六）送货安装，周六安装人员都给我联系安装的时间了，空调还没有到货呢，联系日日顺物流客服只是告诉要耐心等待。周六没到周日再问问吧还是让耐心等待，直到周一一早当地物流人员在空调到达的第一时间给我联系送货。物流服务的一颗星是送给当地物流的，不是看在当地物流人员快递、热情的送货，我是一颗星也不想给的。;tcl空调很好，经济实用，卖家发货迅速，安装人员服务周到、</t>
  </si>
  <si>
    <t>TB18041618747419</t>
  </si>
  <si>
    <t>LBX0325811701137226</t>
  </si>
  <si>
    <t>吴炎</t>
  </si>
  <si>
    <t>TB18040417691654</t>
  </si>
  <si>
    <t>LBX0327541667129597</t>
  </si>
  <si>
    <t>陈思琦</t>
  </si>
  <si>
    <t>老实讲，物流不想给五星，无奈答应送洗衣机的师傅，其实东西不错，安装师傅也很给力，只是物流太让人郁闷了，买洗衣机的时候恰好赶上清明假期，预约的时间是在清明假期结束的前一天，其实清明物流放假，我理解，只要告知我一声，重新约一个时间，就可以了，结果，物流不更新，在预约那天直接显示我超出预约派送时间，问题是我根本就没接到物流电话呀，打电话给物流，直接把淘宝上的物流更新念了一遍，瞬间无语了，第二天，还是没派送，又打电话给物流，接电话的小姐姐，就给了我一句，这里显示你打过电话了，问题已经登记了，后来快发火，才告诉我，东西还没有到我们家这边的网点……只想说，早点实事求是的告诉我不好吗！？</t>
  </si>
  <si>
    <t>TB18040117400936</t>
  </si>
  <si>
    <t>LBX0324591659260087</t>
  </si>
  <si>
    <t>徐建华</t>
  </si>
  <si>
    <t>TB18040317580365</t>
  </si>
  <si>
    <t>LBX0327541664332700</t>
  </si>
  <si>
    <t>陈史列</t>
  </si>
  <si>
    <t>TB18040317577129</t>
  </si>
  <si>
    <t>LBX0327541664320973</t>
  </si>
  <si>
    <t>梁伟康</t>
  </si>
  <si>
    <t>跟朋友买的，商品可以，前年买过一台在用，但物流差劲，下单4月2日，网页弹出4月4日到货，查到当天中午已到当地服务点，苦等不到连电话也没有，网页上也无法查到物流电话，白等了一天。</t>
  </si>
  <si>
    <t>TB18040517795681</t>
  </si>
  <si>
    <t>LBX0320061670879380</t>
  </si>
  <si>
    <t>泰州市</t>
  </si>
  <si>
    <t>姜堰区</t>
  </si>
  <si>
    <t>顾小军</t>
  </si>
  <si>
    <t>TB18040417717790</t>
  </si>
  <si>
    <t>LBX0327541668201140</t>
  </si>
  <si>
    <t>遵义市</t>
  </si>
  <si>
    <t>红花岗区</t>
  </si>
  <si>
    <t>幸欢</t>
  </si>
  <si>
    <t>很不错马上就用上了，说真心话这个物流太慢了，我4号下的单11号才收到，可想想是有多慢服务非常好，送快递的小哥也非常好很热情</t>
  </si>
  <si>
    <t>TB18031916459618</t>
  </si>
  <si>
    <t>LBX0322621624656070</t>
  </si>
  <si>
    <t>李女士</t>
  </si>
  <si>
    <t>TB18040217485671</t>
  </si>
  <si>
    <t>LBX0328411661915908</t>
  </si>
  <si>
    <t>T73</t>
  </si>
  <si>
    <t>淮南市</t>
  </si>
  <si>
    <t>凤台县</t>
  </si>
  <si>
    <t>刘俊俊</t>
  </si>
  <si>
    <t>TB18041518644512</t>
  </si>
  <si>
    <t>LBX0324561697662333</t>
  </si>
  <si>
    <t>王学弟</t>
  </si>
  <si>
    <t>商家不错和按装师傅不错！物流是太差！太差！！！</t>
  </si>
  <si>
    <t>TB18032316789661</t>
  </si>
  <si>
    <t>LBX0326091635670006</t>
  </si>
  <si>
    <t>C50</t>
  </si>
  <si>
    <t>皋兰县</t>
  </si>
  <si>
    <t>杨贵红</t>
  </si>
  <si>
    <t>TB18041918960507</t>
  </si>
  <si>
    <t>LBX0322701708645424</t>
  </si>
  <si>
    <t>I77</t>
  </si>
  <si>
    <t>程之昂</t>
  </si>
  <si>
    <t>东西还没用，所以使用体验暂时没有。但是物流体验真的太差了，18号下单，预约了21号配送的，最后25才送达。装修工期都被耽误了。</t>
  </si>
  <si>
    <t>TB18042019063169</t>
  </si>
  <si>
    <t>LBX0323431712659444</t>
  </si>
  <si>
    <t>周志明</t>
  </si>
  <si>
    <t>TB18041118185181</t>
  </si>
  <si>
    <t>LBX0327541684944631</t>
  </si>
  <si>
    <t>碰到下雨天，物流很慢，但是快递小哥很给力！</t>
  </si>
  <si>
    <t>TB18041418439545</t>
  </si>
  <si>
    <t>LBX0324591694066456</t>
  </si>
  <si>
    <t>滨州市</t>
  </si>
  <si>
    <t>滨城区</t>
  </si>
  <si>
    <t>王希波</t>
  </si>
  <si>
    <t>TB18042019035085</t>
  </si>
  <si>
    <t>LBX0327541711799413</t>
  </si>
  <si>
    <t>岳阳市</t>
  </si>
  <si>
    <t>华容县</t>
  </si>
  <si>
    <t>刘有才</t>
  </si>
  <si>
    <t>物流耽误了四天，不知道怎么回事，但是今天到货还算满意！</t>
  </si>
  <si>
    <t>TB18040317570383</t>
  </si>
  <si>
    <t>LBX0327541664303992</t>
  </si>
  <si>
    <t>曹立波</t>
  </si>
  <si>
    <t>TB18040817948267</t>
  </si>
  <si>
    <t>LBX0327541676289162</t>
  </si>
  <si>
    <t>张龙海</t>
  </si>
  <si>
    <t>刚刚收到货，暂时不做评价！物流太差！暂时不做评价！物流太差了，40公里路程，花了5天，而且打了很多个电话，包括官网电话，还有日日顺物流电话，拖拖拉拉的才送到家，物流服务一个星都不想给，重要的事说三遍，差评，差评，差评！！！</t>
  </si>
  <si>
    <t>TB18041418456403</t>
  </si>
  <si>
    <t>LBX0324591694157875</t>
  </si>
  <si>
    <t>苗阳</t>
  </si>
  <si>
    <t>机器不错，物流不咋地，晚了两天才送到。安装师傅态度挺好。总体来说不错。</t>
  </si>
  <si>
    <t>JD18041300004038</t>
  </si>
  <si>
    <t>山西</t>
  </si>
  <si>
    <t>游跃峰</t>
  </si>
  <si>
    <t>女用户表示冰柜到了以后有点小了  联系卖家退货 卖家客服不断换人 退货的时候说是物流免费上门拉货 退款的时候扣了50元运费 用户不满</t>
  </si>
  <si>
    <t>JD18041800011554</t>
  </si>
  <si>
    <t>梁淑平</t>
  </si>
  <si>
    <t>TB18041618692377</t>
  </si>
  <si>
    <t>LBX0324531699634185</t>
  </si>
  <si>
    <t>大歆</t>
  </si>
  <si>
    <t>TB18041118211521</t>
  </si>
  <si>
    <t>LBX0327541685515302</t>
  </si>
  <si>
    <t>C12119</t>
  </si>
  <si>
    <t>承德</t>
  </si>
  <si>
    <t>承德市</t>
  </si>
  <si>
    <t>平泉县</t>
  </si>
  <si>
    <t>管晨旭</t>
  </si>
  <si>
    <t>TB18032717073230</t>
  </si>
  <si>
    <t>LBX0327541646604311</t>
  </si>
  <si>
    <t>胡彪</t>
  </si>
  <si>
    <t>物流太慢了等了我那么久没有按照规定时间送达。</t>
  </si>
  <si>
    <t>TB18040817957415</t>
  </si>
  <si>
    <t>LBX0327541676714969</t>
  </si>
  <si>
    <t>泗阳县</t>
  </si>
  <si>
    <t>邱明</t>
  </si>
  <si>
    <t>TB18041018115423</t>
  </si>
  <si>
    <t>LBX0323211682907168</t>
  </si>
  <si>
    <t>瑶海区</t>
  </si>
  <si>
    <t>余豪</t>
  </si>
  <si>
    <t>物流差的一弊 到本地都停了三天 催了不下十遍 都不动   客服也是 推诿来 推诿去 每次都说催了 但是啥反应都没 最后快递给我打电话 说才接到卖家电话通知 不知道谁的原因 不做评判</t>
  </si>
  <si>
    <t>TB18041718806974</t>
  </si>
  <si>
    <t>LBX0321031703426696</t>
  </si>
  <si>
    <t>黄远新</t>
  </si>
  <si>
    <t>冰箱还可以！而且客服涛涛的服务蛮好的！就是物流太慢.太慢了！;冰箱还可以！而且客服涛涛的服务蛮好的！就是物流太慢.太慢了！;冰箱还可以！而且客服涛涛的服务蛮好的！就是物流太慢.太慢了！;冰箱还可以！而且客服涛涛的服务蛮好的！就是物流太慢.太慢了！</t>
  </si>
  <si>
    <t>TB18040617833682</t>
  </si>
  <si>
    <t>LBX0328311672391500</t>
  </si>
  <si>
    <t>宁德市</t>
  </si>
  <si>
    <t>屏南县</t>
  </si>
  <si>
    <t>郑丽玲</t>
  </si>
  <si>
    <t>电视物流挺慢的，快一个礼拜才送到，客服回复的也比较敷衍，收到后有一股很浓的味道，现在放了几天味道还是在，不知道什么味道，屏幕上有个印子都擦不掉，画质不是非常的高清，声音也不是很清透，开机反应有点迟钝，每次都要停顿挺久的，总体来说还是一般般吧。</t>
  </si>
  <si>
    <t>TB18041518627419</t>
  </si>
  <si>
    <t>LBX0328661696952888</t>
  </si>
  <si>
    <t>云龙区</t>
  </si>
  <si>
    <t>王慧</t>
  </si>
  <si>
    <t>物流真是慢的不行，不明白预约到货啥用，根本到不了，还让人预约，无语;物流真是慢的不行，不明白预约到货啥用，根本到不了，还让人预约，无语</t>
  </si>
  <si>
    <t>TB18033017266465</t>
  </si>
  <si>
    <t>LBX0324591654093735</t>
  </si>
  <si>
    <t>刘小明</t>
  </si>
  <si>
    <t>TB18042319268503</t>
  </si>
  <si>
    <t>LBX0328661720730197</t>
  </si>
  <si>
    <t>西青区</t>
  </si>
  <si>
    <t>江圣杰</t>
  </si>
  <si>
    <t>还未实际使用，热水器还算满意；安装很准时很效率；但物流差，非常差，已经通过电话约定的送货时间未按时送达，工作日请假，白等了一下午！</t>
  </si>
  <si>
    <t>TB18040817972004</t>
  </si>
  <si>
    <t>LBX0323431677444622</t>
  </si>
  <si>
    <t>东安县</t>
  </si>
  <si>
    <t>甄玉芽</t>
  </si>
  <si>
    <t>TB18040417696485</t>
  </si>
  <si>
    <t>LBX0322651667319436</t>
  </si>
  <si>
    <t>吴兴区</t>
  </si>
  <si>
    <t>沈旭晖</t>
  </si>
  <si>
    <t>TB18042319237275</t>
  </si>
  <si>
    <t>LBX0326151719687946</t>
  </si>
  <si>
    <t>徐淑全</t>
  </si>
  <si>
    <t>货到抚州2后天才配送</t>
  </si>
  <si>
    <t>TB18031415939248</t>
  </si>
  <si>
    <t>LBX0327541611249637</t>
  </si>
  <si>
    <t>威信县</t>
  </si>
  <si>
    <t>岳兵</t>
  </si>
  <si>
    <t>给老人买的，实惠又好用，就是物流不给力，到哪里了都查不到！</t>
  </si>
  <si>
    <t>TB18041918950581</t>
  </si>
  <si>
    <t>LBX0320381708643473</t>
  </si>
  <si>
    <t>永川区</t>
  </si>
  <si>
    <t>谢强</t>
  </si>
  <si>
    <t>没得想的那么好，挺厚的，基本看的都要会员，手机投屏还可以，打打王者，吃鸡都还行，物流很慢，3天吧，当时说的头天买，第二天到，然后等了3天，耽误我很多事，希望物流快点，安装自己安的，电视挂件说好送我，也没送，没诚意，说话不算数，客服态度也一般，回复慢的很，没有解决问题</t>
  </si>
  <si>
    <t>TB18032116685466</t>
  </si>
  <si>
    <t>LBX0324091631024484</t>
  </si>
  <si>
    <t>红河哈尼族彝族自治州</t>
  </si>
  <si>
    <t>金平苗族瑶族傣族自治县</t>
  </si>
  <si>
    <t>梁光仙</t>
  </si>
  <si>
    <t>宝贝收到了好几天了 特意试用了几天才来评价  目前使用并没有发现有什么问题  虽然洗衣力度没有之前用的那个好  但也是价格之间差距 也算对得起这个价格了  可是为什么这个写着6.0kg的  还没有我之前买写的5.5kg的容量大呢  我是有点搞不懂这个   但也够用了  客服态度好   十分好评  其次物流太差劲了  虽说大件延迟两三天也是可以理解的   可是说好的时间没有到  害我上班都迟到  这就让我很生气了  还自己拿我手机点全五星拍照发图  真是狗血    货从昆明发到红河金平那发要八天才送到  无语  十分差评是给物流的</t>
  </si>
  <si>
    <t>TB18032216755418</t>
  </si>
  <si>
    <t>LBX0324561633244349</t>
  </si>
  <si>
    <t>谢平</t>
  </si>
  <si>
    <t>TB18041018099049</t>
  </si>
  <si>
    <t>LBX0322381681835822</t>
  </si>
  <si>
    <t>I44</t>
  </si>
  <si>
    <t>昔阳县</t>
  </si>
  <si>
    <t>吴海龙</t>
  </si>
  <si>
    <t>TB18041118199136</t>
  </si>
  <si>
    <t>LBX0327541685181923</t>
  </si>
  <si>
    <t>青云谱区</t>
  </si>
  <si>
    <t>邓红云</t>
  </si>
  <si>
    <t>说好的当天下单第二天送货，害我第二天请假等了一天，也没有送货来，最郁闷的的是和客服沟通，也是一直在推诿。洗衣机用了两三次，目前到也没有什么大问题，不过发现网上购买家电遇到问题之后还是不如在实体店购买方便</t>
  </si>
  <si>
    <t>TB18042419328319</t>
  </si>
  <si>
    <t>LBX0324661722605324</t>
  </si>
  <si>
    <t>B48</t>
  </si>
  <si>
    <t>翁源县</t>
  </si>
  <si>
    <t>刘俊</t>
  </si>
  <si>
    <t>嗯 还行 算满意 就是物流太慢  文文</t>
  </si>
  <si>
    <t>TB18042619445525</t>
  </si>
  <si>
    <t>LBX0324591729801117</t>
  </si>
  <si>
    <t>4月14号下单  买的两台   1.5匹空调    一台  过了一个星期在到货   另外一台   4.27号到货   比哦还没到安装师傅天天打家里电话催安装   我拿什么给他装，我如果不问客服的话   她从来不会主动告诉我为什么两台空调一天下单的    要一个星期   另一个大半个月才到货。</t>
  </si>
  <si>
    <t>TB18040117427472</t>
  </si>
  <si>
    <t>LBX0321031660279719</t>
  </si>
  <si>
    <t>安排送货的太烂，送货师傅不错。</t>
  </si>
  <si>
    <t>TB18040517729927</t>
  </si>
  <si>
    <t>LBX0327541669005651</t>
  </si>
  <si>
    <t>吴薇琪</t>
  </si>
  <si>
    <t>还没通电，外观不错。物流体验极差，四月二号下单四月13号才送到，又不是什么偏远山区。不过后面天猫物流做出了补偿，心情好了些。希望以后物流可以改进！</t>
  </si>
  <si>
    <t>TB18041118174426</t>
  </si>
  <si>
    <t>LBX0327541684914511</t>
  </si>
  <si>
    <t>温东海</t>
  </si>
  <si>
    <t>评差是给旗舰店的。订单拖着不发货。客服永远只会说给您添麻烦了。海尔的确认人失望。至少本次不好。最后解释系统问题。我不每天催。你们是不是永远不发。</t>
  </si>
  <si>
    <t>TB18041618726391</t>
  </si>
  <si>
    <t>LBX0324561700415469</t>
  </si>
  <si>
    <t>淄川区</t>
  </si>
  <si>
    <t>高保传</t>
  </si>
  <si>
    <t>相当烂的东西 相当烂的态度 相当烂的物流;相当烂的东西 相当烂的态度 相当烂的物流;相当烂的东西 相当烂的态度 相当烂的物流;相当烂的东西 相当烂的态度 相当烂的物流</t>
  </si>
  <si>
    <t>TB18042319277910</t>
  </si>
  <si>
    <t>LBX0327541721010626</t>
  </si>
  <si>
    <t>李祥昶</t>
  </si>
  <si>
    <t>宝贝可以，就是中途出了插曲，卖家没发货也不通知，家里孩子苦苦多等了几天</t>
  </si>
  <si>
    <t>TB18033017270962</t>
  </si>
  <si>
    <t>LBX0324591654107449</t>
  </si>
  <si>
    <t>龚积宁</t>
  </si>
  <si>
    <t>物流是真的慢      不过装机师傅还是很好的</t>
  </si>
  <si>
    <t>TB18041218257289</t>
  </si>
  <si>
    <t>LBX0327541687955530</t>
  </si>
  <si>
    <t>集美区</t>
  </si>
  <si>
    <t>叶榕</t>
  </si>
  <si>
    <t>送货晚了一天，安装还可以，同型号第三台，看夏冬季使用情况再追评了，一贯相信海尔的质量，好评</t>
  </si>
  <si>
    <t>TB18040117447156</t>
  </si>
  <si>
    <t>LBX0327541660925669</t>
  </si>
  <si>
    <t>廖名华</t>
  </si>
  <si>
    <t>物流极差，约了时间不断拖着不送。</t>
  </si>
  <si>
    <t>TB18040517764716</t>
  </si>
  <si>
    <t>LBX0320061669802488</t>
  </si>
  <si>
    <t>TB18040717892698</t>
  </si>
  <si>
    <t>LBX0322061674232887</t>
  </si>
  <si>
    <t>分宜县</t>
  </si>
  <si>
    <t>邱金生</t>
  </si>
  <si>
    <t>TB18041418588500</t>
  </si>
  <si>
    <t>LBX0327931696082158</t>
  </si>
  <si>
    <t>宿豫区</t>
  </si>
  <si>
    <t>薛甫</t>
  </si>
  <si>
    <t>TB18032316839515</t>
  </si>
  <si>
    <t>LBX0327541637182430</t>
  </si>
  <si>
    <t>闽侯县</t>
  </si>
  <si>
    <t>李东楠</t>
  </si>
  <si>
    <t>这个就是发货慢了点其他还不错</t>
  </si>
  <si>
    <t>TB18032216725908</t>
  </si>
  <si>
    <t>LBX0322981632581558</t>
  </si>
  <si>
    <t>王静</t>
  </si>
  <si>
    <t>物流！真的很慢！</t>
  </si>
  <si>
    <t>TB18032717077626</t>
  </si>
  <si>
    <t>LBX0322611646694831</t>
  </si>
  <si>
    <t>木兰县</t>
  </si>
  <si>
    <t>潘思濛</t>
  </si>
  <si>
    <t>安装后来评价。物流不准时。</t>
  </si>
  <si>
    <t>TB18041218312184</t>
  </si>
  <si>
    <t>LBX0322001690022833</t>
  </si>
  <si>
    <t>多伦县</t>
  </si>
  <si>
    <t>陈静文</t>
  </si>
  <si>
    <t>TB18041418440393</t>
  </si>
  <si>
    <t>LBX0324591694062226</t>
  </si>
  <si>
    <t>焦倩</t>
  </si>
  <si>
    <t>安装很及时，但送货晚了一天，商家询问也没人理，态度不好！</t>
  </si>
  <si>
    <t>TB18032516914524</t>
  </si>
  <si>
    <t>LBX0320281640201677</t>
  </si>
  <si>
    <t>榆林市</t>
  </si>
  <si>
    <t>神木县</t>
  </si>
  <si>
    <t>康海霞</t>
  </si>
  <si>
    <t>声音很小，感觉不如多花300买的大点的，还有就是物流太慢了，没有预约配送时间，他自己给预约，而且老改，一块买的冰箱，他晚到4天</t>
  </si>
  <si>
    <t>TB18040317641954</t>
  </si>
  <si>
    <t>LBX0320061665892528</t>
  </si>
  <si>
    <t>阜新市</t>
  </si>
  <si>
    <t>海州区</t>
  </si>
  <si>
    <t>刘飞</t>
  </si>
  <si>
    <t>我必须给这个物流一个差评，没见过这样的物流，三号买的说六号留给送，结果推了又推，十多号才到，没给我气死，本来东北这边停了供暖就四月份最冷，送来都快五月份了，都快用不上了！;我必须给这个物流一个差评，没见过这样的物流，三号买的说六号留给送，结果推了又推，十多号才到，没给我气死，本来东北这边停了供暖就四月份最冷，送来都快五月份了，都快用不上了！;我必须给这个物流一个差评，没见过这样的物流，三号买的说六号留给送，结果推了又推，十多号才到，没给我气死，本来东北这边停了供暖就四月份最冷，送来都快五月份了，都快用不上了！;我必须给这个物流一个差评，没见过这样的物流，三号买的说六号留给送，结果推了又推，十多号才到，没给我气死，本来东北这边停了供暖就四月份最冷，送来都快五月份了，都快用不上了！;我必须给这个物流一个差评，没见过这样的物流，三号买的说六号留给送，结果推了又推，十多号才到，没给我气死，本来东北这边停了供暖就四月份最冷，送来都快五月份了，都快用不上了！;我必须给这个物流一个差评，没见过这样的物流，三号买的说六号留给送，结果推了又推，十多号才到，没给我气死，本来东北这边停了供暖就四月份最冷，送来都快五月份了，都快用不上了！</t>
  </si>
  <si>
    <t>TB18041218288446</t>
  </si>
  <si>
    <t>LBX0326151688689602</t>
  </si>
  <si>
    <t>王睿</t>
  </si>
  <si>
    <t>电视非常好，装个软件就可以看电视直播，卖家非常不错，一直调节物流！我就说说物流，天猫直送，不按约定时间送货，打天猫投诉，天猫说他们管不了，天猫客服现在真他母亲的！！！！！！！！！！！！！！！！！！！！！！！！！！！！！！！！！！！！！！！！！！！！！！！！！！！！！！！！！！！！！！！！！！！！！！！！！！！！！！！！！！！！！！！！！！！！！！！！！！！！！！！！！！！！！！！！！！！！！！！！！！！！！！！！！！！！！！！！！！！！！！！！！！！！！！！！！！！！！！！！！！！！！！！！！！！！！！！！！！！！！！！！！！！！！！！！！！！！！！！！！！！！！！！！！！！！！！</t>
  </si>
  <si>
    <t>TB18042419356712</t>
  </si>
  <si>
    <t>LBX0320061724399487</t>
  </si>
  <si>
    <t>浑南区</t>
  </si>
  <si>
    <t>李崇毓</t>
  </si>
  <si>
    <t>TB18041218289779</t>
  </si>
  <si>
    <t>LBX0323431688909876</t>
  </si>
  <si>
    <t>孙景彩</t>
  </si>
  <si>
    <t>TB18041518596216</t>
  </si>
  <si>
    <t>LBX0328311696936493</t>
  </si>
  <si>
    <t>修水县</t>
  </si>
  <si>
    <t>卢石刚</t>
  </si>
  <si>
    <t>TB18041818859436</t>
  </si>
  <si>
    <t>LBX0327541705627871</t>
  </si>
  <si>
    <t>博望区</t>
  </si>
  <si>
    <t>陈佳佳</t>
  </si>
  <si>
    <t>差评 差评 差评  合肥到马鞍山要五天快递太慢 不想说什么了</t>
  </si>
  <si>
    <t>TB18032717067806</t>
  </si>
  <si>
    <t>LBX0328601646421137</t>
  </si>
  <si>
    <t>万思娟</t>
  </si>
  <si>
    <t>到货质量</t>
  </si>
  <si>
    <t>到货破箱货损</t>
  </si>
  <si>
    <t>物流简直差评，预约当天早上打我电话说下午在家等他会送来，结果等了一下午耽误我时间，回电话过去直接是关机的，后面第二天 第三天依然如此，转投诉也没人受理，逾期好几天才送过来耽误我几天师傅工钱和时间！ 另外机子送来就外壳变形外凸，导致不能做嵌入式洗碗机，也懒得退换了就找个角落另外放了，洗碗用强力洗的话洗完里面会有很多水，咨询了售后说强力洗就是这样，好吧那我就标准洗，还好水不是很多，洗的不算很干净吧，经常会有洗不干净的地方，还有过滤器里面很多水，有异味 咨询售后小哥说是每24小时会自动换水，但是据我观察实际是没有换水的，几天不用再打开就会有异味很难闻，第一次用洗碗机也不知道是不是正常，反正挺失望的和我预期相差太大了，再用一段时间再追评！ 唯一还好的就是售后服务还算可以，加了微信有什么问题可以随时咨询，这是我唯一欣慰的事情了。</t>
  </si>
  <si>
    <t>TB18042219186460</t>
  </si>
  <si>
    <t>LBX0320951718200348</t>
  </si>
  <si>
    <t>老牛</t>
  </si>
  <si>
    <t>TB18033117364878</t>
  </si>
  <si>
    <t>LBX0327541657557216</t>
  </si>
  <si>
    <t>岳麓区</t>
  </si>
  <si>
    <t>刘家祯</t>
  </si>
  <si>
    <t>洗衣机还可以，物流耽误了一天，送货小哥很辛苦，所以五星好评。但是耽误的一天让我白跑一趟需要解释。</t>
  </si>
  <si>
    <t>TB18041418528359</t>
  </si>
  <si>
    <t>LBX0324591694984639</t>
  </si>
  <si>
    <t>郭家明</t>
  </si>
  <si>
    <t>安装师傅认真负责很满意。物流太慢私自更改发货日期，也没个联系方式，给个差评那是必须滴。</t>
  </si>
  <si>
    <t>TB18040817947584</t>
  </si>
  <si>
    <t>LBX0324761676278342</t>
  </si>
  <si>
    <t>王娟</t>
  </si>
  <si>
    <t>物流太差了，这次购物体验太差了，下次电器还是去实体店买</t>
  </si>
  <si>
    <t>TB18041118235904</t>
  </si>
  <si>
    <t>LBX0326371686522801</t>
  </si>
  <si>
    <t>D37</t>
  </si>
  <si>
    <t>雁峰区</t>
  </si>
  <si>
    <t>丁平喜</t>
  </si>
  <si>
    <t>除了物流有点慢，其他的都还好！</t>
  </si>
  <si>
    <t>TB18041318348976</t>
  </si>
  <si>
    <t>LBX0327541691725760</t>
  </si>
  <si>
    <t>王红权</t>
  </si>
  <si>
    <t>洗衣机不错，大牌子质量应该和实体店的一样的吧！只是物流慢了点</t>
  </si>
  <si>
    <t>TB18041518591456</t>
  </si>
  <si>
    <t>LBX0320381696912741</t>
  </si>
  <si>
    <t>陈平平</t>
  </si>
  <si>
    <t>电视可以，物流慢的要死，自己装的</t>
  </si>
  <si>
    <t>TB18041518595779</t>
  </si>
  <si>
    <t>LBX0327541696918786</t>
  </si>
  <si>
    <t>刘余军</t>
  </si>
  <si>
    <t>本来说星期一送到，结果星期三才送来，不过送货师傅很客气，帮忙背到二楼，几分钟就装好了！正在试用，目前可以！响声不大，不知道洗不洗得干净！好评吧！</t>
  </si>
  <si>
    <t>TB18040517729925</t>
  </si>
  <si>
    <t>LBX0320381669001799</t>
  </si>
  <si>
    <t>濮阳市</t>
  </si>
  <si>
    <t>华龙区</t>
  </si>
  <si>
    <t>郭洪阳</t>
  </si>
  <si>
    <t>TB18041718816213</t>
  </si>
  <si>
    <t>LBX0325361703897215</t>
  </si>
  <si>
    <t>泰山区</t>
  </si>
  <si>
    <t>王东</t>
  </si>
  <si>
    <t>机器和安装都不错，物流不敢恭维，预计到货时间不准确，白白浪费我时间在家等货。</t>
  </si>
  <si>
    <t>TB18041718774625</t>
  </si>
  <si>
    <t>LBX0327041702590649</t>
  </si>
  <si>
    <t>福鼎市</t>
  </si>
  <si>
    <t>李笃本</t>
  </si>
  <si>
    <t>怪自己看错选错。本来要退款。运费我愿意自己承担。可卖家一定要规定快递。提出要200 快递费。无法接受 自认倒霉</t>
  </si>
  <si>
    <t>JD18041700002690</t>
  </si>
  <si>
    <t>河南</t>
  </si>
  <si>
    <t>刘恭攀</t>
  </si>
  <si>
    <t>该物流成功拉低了京东和海尔的档次</t>
  </si>
  <si>
    <t>TB18032717036605</t>
  </si>
  <si>
    <t>LBX0327541645688059</t>
  </si>
  <si>
    <t>吴国生</t>
  </si>
  <si>
    <t>最垃圾的购物的体验，没有之一，缺货没跟我沟通，下单六天后，等我投诉了才发货，耗时10天才到货！客服转接来转接去。特差的购物体验，以后再也不买海尔的产品。</t>
  </si>
  <si>
    <t>TB18041018129378</t>
  </si>
  <si>
    <t>LBX0325811683507746</t>
  </si>
  <si>
    <t>西双版纳傣族自治州</t>
  </si>
  <si>
    <t>勐海县</t>
  </si>
  <si>
    <t>涂吉娟</t>
  </si>
  <si>
    <t>不满意物流比蚂蚁还慢……从昆明到西双版纳整整用了七天我也是无语了……</t>
  </si>
  <si>
    <t>TB18031415988313</t>
  </si>
  <si>
    <t>LBX0328311611529312</t>
  </si>
  <si>
    <t>这次购物算是我在淘宝上购买东西最不愉快的一次了，买电视的时候两天就给我送到了，因为太小的了想换个大的所以想退了，结果这一退就退了一个多月，你天天就在问客服这个电视的事了，这个电视没办理好，后面买的那个电视也不跟我送了，直接说电话无人接听不予配送，我妈在家等了一天的电话没人来，真的太过分了，最后取货的师傅还来一电话说过了无理由退货了，问客服说跟我核实一下，我就想说这种事情不应该早就因该核实了吗？结果核实了一个多星期，最后退货了也不跟我说要重新申请才能退款，直到我问才告诉我，我不问他们就像没有客服一样，这样的售后还真是令我大开眼界。;这次购物算是我在淘宝上购买东西最不愉快的一次了，买电视的时候两天就给我送到了，因为太小的了想换个大的所以想退了，结果这一退就退了一个多月，你天天就在问客服这个电视的事了，这个电视没办理好，后面买的那个电视也不跟我送了，直接说电话无人接听不予配送，我妈在家等了一天的电话没人来，真的太过分了，最后取货的师傅还来一电话说过了无理由退货了，问客服说跟我核实一下，我就想说这种事情不应该早就因该核实了吗？结果核实了一个多星期，最后退货了也不跟我说要重新申请才能退款，直到我问才告诉我，我不问他们就像没有客服一样，这样的售后还真是令我大开眼界。</t>
  </si>
  <si>
    <t>JD18041400003112</t>
  </si>
  <si>
    <t>湖北</t>
  </si>
  <si>
    <t>汉阳区</t>
  </si>
  <si>
    <t>刘秀云</t>
  </si>
  <si>
    <t>TB18041518658566</t>
  </si>
  <si>
    <t>LBX0322061698104277</t>
  </si>
  <si>
    <t>洞口县</t>
  </si>
  <si>
    <t>杨守葵</t>
  </si>
  <si>
    <t>TB18042219149279</t>
  </si>
  <si>
    <t>LBX0329981716862939</t>
  </si>
  <si>
    <t>德清县</t>
  </si>
  <si>
    <t>江罗峰</t>
  </si>
  <si>
    <t>TB18032817137132</t>
  </si>
  <si>
    <t>LBX0322611648722020</t>
  </si>
  <si>
    <t>高胜强</t>
  </si>
  <si>
    <t>TB18041018085700</t>
  </si>
  <si>
    <t>LBX0325061681778979</t>
  </si>
  <si>
    <t>顺德区</t>
  </si>
  <si>
    <t>崔秋贤</t>
  </si>
  <si>
    <t>热水器没问题。送货并不是按店里显示第二天到货，打电话说要延后一天，无奈同意立即短信通知是顾客要求更改送货日期。而店里显示送货时间为9点至21点，下单与客服说帮注明晚上6点半后送货，说没问题。但实际上只能按送货员路线顺序送，时间选择权在送货员；最后，安装人员5点半下班，无奈急用只好自己动手了。对送货、安装时间有要求的朋友注意了。</t>
  </si>
  <si>
    <t>TB18041018101285</t>
  </si>
  <si>
    <t>LBX0323431682093365</t>
  </si>
  <si>
    <t>孝南区</t>
  </si>
  <si>
    <t>谢汉文</t>
  </si>
  <si>
    <t>除了物流，其他都还可以。</t>
  </si>
  <si>
    <t>TB18040717883384</t>
  </si>
  <si>
    <t>LBX0327541673998099</t>
  </si>
  <si>
    <t>北流市</t>
  </si>
  <si>
    <t>傅盛新</t>
  </si>
  <si>
    <t>TB18041118219695</t>
  </si>
  <si>
    <t>LBX0325171685904235</t>
  </si>
  <si>
    <t>宿州市</t>
  </si>
  <si>
    <t>埇桥区</t>
  </si>
  <si>
    <t>韩艳</t>
  </si>
  <si>
    <t>TB18041718795727</t>
  </si>
  <si>
    <t>LBX0327541702989508</t>
  </si>
  <si>
    <t>C12507</t>
  </si>
  <si>
    <t>松原</t>
  </si>
  <si>
    <t>兴安盟</t>
  </si>
  <si>
    <t>突泉县</t>
  </si>
  <si>
    <t>侯元方</t>
  </si>
  <si>
    <t>就是太慢了物流  态度还好</t>
  </si>
  <si>
    <t>TB18042219168397</t>
  </si>
  <si>
    <t>LBX0324361717470843</t>
  </si>
  <si>
    <t>TB18041018107769</t>
  </si>
  <si>
    <t>LBX0322651682450276</t>
  </si>
  <si>
    <t>市南区</t>
  </si>
  <si>
    <t>卢强</t>
  </si>
  <si>
    <t>说是隔天送达，结果根本没有，快递电话打多少遍也不接，客服给确认以后也没有任何音信。真是无语到极致……亏的产品质量还可以，菜鸟联盟，也太不负责任了，垃圾</t>
  </si>
  <si>
    <t>TB18041418536419</t>
  </si>
  <si>
    <t>LBX0327541695096168</t>
  </si>
  <si>
    <t>湖口县</t>
  </si>
  <si>
    <t>李乔</t>
  </si>
  <si>
    <t>预约好送货时间没有配送不说，电话也没有，客服也是推责任。</t>
  </si>
  <si>
    <t>TB18040617823373</t>
  </si>
  <si>
    <t>LBX0327541672056624</t>
  </si>
  <si>
    <t>黄荣凤</t>
  </si>
  <si>
    <t>货到了市里几天都不送到镇上，也没电话通知，找客服还说要找售后天猫才能联系上物流，差点都想退货了，物流太不给力了，</t>
  </si>
  <si>
    <t>TB18041018100737</t>
  </si>
  <si>
    <t>LBX0328311682019634</t>
  </si>
  <si>
    <t>朝阳区</t>
  </si>
  <si>
    <t>李晓泉</t>
  </si>
  <si>
    <t>主要投诉菜鸟配送及天猫官方物流客服！整个过程体验感极差！与商家客户无关及产品无关！早上6点下单，说当日送到。8点多些菜鸟物流来电话联系我说今日送不了，问其什么原因？没什么原因就是送不了，说商家搞错了！要不退款，要不等明天送货！联系商家原准备退款，商家说帮忙协调，一直等到下午三点，未有结果！联系天猫物流官方客服准备投诉菜鸟物流，无任何原因调整配送时间，客户百般推委。说后台看到我已经退款了？让我联系商家去，不是物流范围内。莫名其妙我并未退款！居然在物流信息显示我正在退款！后将全部截图发于天猫物流客服，方才联系菜鸟配送核实，极其不负责任。傍晚5时，早上联系我菜鸟配送人员来电话道歉，解释一下，居然说商家那边没货所以才送不了，还是问我明天送可否。又解释说我物流信息上显示正在退款是他们误操作。</t>
  </si>
  <si>
    <t>TB18042219183864</t>
  </si>
  <si>
    <t>LBX0320591718135885</t>
  </si>
  <si>
    <t>西城区</t>
  </si>
  <si>
    <t>樊佳羊</t>
  </si>
  <si>
    <t>还没装，不知道效果怎么样，快递小哥属蜗牛的</t>
  </si>
  <si>
    <t>TB18042219166698</t>
  </si>
  <si>
    <t>LBX0321031717433656</t>
  </si>
  <si>
    <t>左云县</t>
  </si>
  <si>
    <t>宫殿秀</t>
  </si>
  <si>
    <t>物流非常差，我说要退货才给我送，不满意的一次购物</t>
  </si>
  <si>
    <t>TB18040317638608</t>
  </si>
  <si>
    <t>LBX0323431665782096</t>
  </si>
  <si>
    <t>乐安县</t>
  </si>
  <si>
    <t>胡海华</t>
  </si>
  <si>
    <t>电视很好，就是快递太让人闹心，不是一般的慢，卖家很好，碰到问题能及时解决的，送的东西也不错的</t>
  </si>
  <si>
    <t>TB18040817945617</t>
  </si>
  <si>
    <t>LBX0325061676275508</t>
  </si>
  <si>
    <t>陈紫红</t>
  </si>
  <si>
    <t>下单时明明安排第二天送货，第二天就说打我电话无人听，不经我同意就篡改送货时间，物流电话我接了两次，二次都说天猫货仓还没有配送货物到网点，要求我催催售后，等我催完回头又跟我说当天送不了货，要第二天才送，家里的热水器坏了才半夜上天猫拍的，看中的是第二天即送，再三沟通还是第二天才送，售后答应如果我不退货可以优先配送，第二天中午11点多了还没有送货，打快递员电话又说公司安排下午才送，只能投诉到天猫客服，经客服敦促才送过来，天气这么热，没有热水器用冲不了凉，家里有老有少只能出去借地方冲凉，这些都是拜天猫配送物流所赐，真的很气愤，投诉到淘宝一直拖着，几天了还没有处理结果。值得点赞的还是安装师傅，知道我急用电话一约就上门帮我装好了。;一直都用万和产品，质量上乘，客服耐心细致值得表扬，但物流真的差差差，还把责任推给客户，打电话沟通直接叫我投诉她(一个女的)，真牛逼。</t>
  </si>
  <si>
    <t>TB18041418586073</t>
  </si>
  <si>
    <t>LBX0323531696035355</t>
  </si>
  <si>
    <t>J04</t>
  </si>
  <si>
    <t>葫芦岛市</t>
  </si>
  <si>
    <t>连山区</t>
  </si>
  <si>
    <t>张立山</t>
  </si>
  <si>
    <t>TB18033117374302</t>
  </si>
  <si>
    <t>LBX0326891657887874</t>
  </si>
  <si>
    <t>蒋雨</t>
  </si>
  <si>
    <t>物流很慢…东西还可以，噪音小，唯一不喜欢的是水满了还不会排水，整体还不错</t>
  </si>
  <si>
    <t>TB18040717913021</t>
  </si>
  <si>
    <t>LBX0327541674952791</t>
  </si>
  <si>
    <t>繁峙县</t>
  </si>
  <si>
    <t>程晓军</t>
  </si>
  <si>
    <t>货票不同步</t>
  </si>
  <si>
    <t>订货未按约定时间发货差了4天，没有发票，还不让差评，安装人员认识不给面子不行。以前服务没这样差！叹息呀！服务决定品牌，还是品牌决定服务？</t>
  </si>
  <si>
    <t>TB18041418439123</t>
  </si>
  <si>
    <t>LBX0324591694058665</t>
  </si>
  <si>
    <t>杨兵</t>
  </si>
  <si>
    <t>空调还不错，但是快递死慢死慢的！;空调还不错，但是快递死慢死慢的！</t>
  </si>
  <si>
    <t>TB18041418448372</t>
  </si>
  <si>
    <t>LBX0320061694108474</t>
  </si>
  <si>
    <t>顾景</t>
  </si>
  <si>
    <t>未按时上门取件</t>
  </si>
  <si>
    <t>难得给差评，之前买了相同一台，安装师傅上门时打开发现收到的内机有配件掉落，无法使用，开具了故障鉴定单，产品难得遇到有问题可以接受，我还觉得整套换麻烦，告知客服只需要换内机就好，联系客服，有位叫帅帅的客服接待，从头到尾就告知让我申请退货退款重新拍，我不答应就一直没有处理，后来我申请退货退款，按照实际情况选的理由是30天质量问题无忧退，客服竟然告知我让我改原因变成退运费，我没改，之后就一直没有上门取件，我还是投诉了淘宝客服介入处理才处理，第二次选择你们家，不是认可你的产品或者服务，反而是对你们这种虚假行为通过购买评价进行真实的反馈，但是对安装服务还是非常满意的，只是觉得安装师傅在现场要求确认收货给好评，否则会扣他们钱觉得非常不合理，然后优秀的安装师傅给恶劣的在线客服的服务买单更不合理</t>
  </si>
  <si>
    <t>TB18041618710843</t>
  </si>
  <si>
    <t>LBX0324591699644732</t>
  </si>
  <si>
    <t>TB18041918972518</t>
  </si>
  <si>
    <t>LBX0327541708660644</t>
  </si>
  <si>
    <t>桂林市</t>
  </si>
  <si>
    <t>象山区</t>
  </si>
  <si>
    <t>郑武</t>
  </si>
  <si>
    <t>差评，差评，差评。预约22号送到，结果没有送，连个电话通知都没有，经过我三番五次联系客服最终在28号才送到，并且从24号后面联系客服都说当天安排送货，结果一次一次放客户鸽子。从发货城市到我收货的城市（收货地在市区）开车只要5个小时，结果从19号发货送了进10天，这速度简直了。</t>
  </si>
  <si>
    <t>TB18032616988201</t>
  </si>
  <si>
    <t>LBX0322611643505672</t>
  </si>
  <si>
    <t>赤峰市</t>
  </si>
  <si>
    <t>松山区</t>
  </si>
  <si>
    <t>陈国辉</t>
  </si>
  <si>
    <t>TB18041218309739</t>
  </si>
  <si>
    <t>LBX0328311689988489</t>
  </si>
  <si>
    <t>日照市</t>
  </si>
  <si>
    <t>东港区</t>
  </si>
  <si>
    <t>王嘉琛</t>
  </si>
  <si>
    <t>TB18041418409725</t>
  </si>
  <si>
    <t>LBX0324591694004822</t>
  </si>
  <si>
    <t>宋魁文</t>
  </si>
  <si>
    <t>系统类问题</t>
  </si>
  <si>
    <t>订单流转异常</t>
  </si>
  <si>
    <t>空调很好，安装师傅很及时态度很好，客服小权也很好，但是物流实在是差劲，预约的17号到，结果推迟了三天，而且一直没有物流信息更新，所有的客服都没有给一个明确的消息说物流到哪了什么时候能到</t>
  </si>
  <si>
    <t>TB18033117332941</t>
  </si>
  <si>
    <t>LBX0327541656817360</t>
  </si>
  <si>
    <t>南宁市</t>
  </si>
  <si>
    <t>横县</t>
  </si>
  <si>
    <t>何润民</t>
  </si>
  <si>
    <t>TB18041818847302</t>
  </si>
  <si>
    <t>LBX0324661705619436</t>
  </si>
  <si>
    <t>周红萍</t>
  </si>
  <si>
    <t>5k的东西买完就降200。真是不拿消费者的体验当回事儿啊。  物流也是差到不行。给新房买的电视，开车跑一趟都有点儿远，平时还要上班。约好的时间不来，送货员微信电话通通不回，等了一天。后来打电话说自己车坏了。拜托长点心吧，就这样还想赚钱.....</t>
  </si>
  <si>
    <t>TB18030715266855</t>
  </si>
  <si>
    <t>LBX0324591580572301</t>
  </si>
  <si>
    <t>房玉盈</t>
  </si>
  <si>
    <t>TB18041518610344</t>
  </si>
  <si>
    <t>LBX0327541696959187</t>
  </si>
  <si>
    <t>厉建敏</t>
  </si>
  <si>
    <t>TB18041918974578</t>
  </si>
  <si>
    <t>LBX0324591708639939</t>
  </si>
  <si>
    <t>罗征鹏</t>
  </si>
  <si>
    <t>卖家说1-3天我等了5天才到物流差箱子我上图了。热风效果差现在快五月了！试了一下也不太好。冷风效果由于有点变天试不太出来买的大1.5P我房间17平米还不除摆设和衣柜！不建议购买，他们不停换各种品牌，建议去找熟人推荐一下。还有可以去看其它品牌我隔壁就是他说不错。一样的要便宜;卖家说1-3天我等了5天才到物流差箱子我上图了。热风效果差现在快五月了！试了一下也不太好。冷风效果由于有点变天试不太出来买的大1.5P我房间17平米还不除摆设和衣柜！不建议购买，他们不停换各种品牌，建议去找熟人推荐一下。还有可以去看其它品牌我隔壁就是他说不错。一样的要便宜</t>
  </si>
  <si>
    <t>TB18042119114832</t>
  </si>
  <si>
    <t>LBX0327541714853403</t>
  </si>
  <si>
    <t>方兴攀</t>
  </si>
  <si>
    <t>TB18040217473344</t>
  </si>
  <si>
    <t>LBX0325361661689618</t>
  </si>
  <si>
    <t>王隆圣</t>
  </si>
  <si>
    <t>智能WiFi功能连不上问客服客服也不知道 物流服务真的差二号下的单九号才到</t>
  </si>
  <si>
    <t>TB18040517780697</t>
  </si>
  <si>
    <t>LBX0326151670313850</t>
  </si>
  <si>
    <t>黄剑瑛</t>
  </si>
  <si>
    <t>TB18040918034446</t>
  </si>
  <si>
    <t>LBX0324561679525287</t>
  </si>
  <si>
    <t>方长松</t>
  </si>
  <si>
    <t>物流太慢了;物流太慢了</t>
  </si>
  <si>
    <t>TB18041718840079</t>
  </si>
  <si>
    <t>LBX0324591704679512</t>
  </si>
  <si>
    <t>刘志菊</t>
  </si>
  <si>
    <t>安装没问题，物流太差，没联系我就说买家预约不到又退回去了，我一个电话都没收到，后来我催了好几遍花了三天时间才发过来，有高空服务费一百，也不事先告知，能理解但用户体验差;安装没问题，物流太差，没联系我就说买家预约不到又退回去了，我一个电话都没收到，后来我催了好几遍花了三天时间才发过来，有高空服务费一百，也不事先告知，能理解但用户体验差</t>
  </si>
  <si>
    <t>TB18031716346261</t>
  </si>
  <si>
    <t>LBX0327541619605771</t>
  </si>
  <si>
    <t>C12412</t>
  </si>
  <si>
    <t>南阳</t>
  </si>
  <si>
    <t>南阳市</t>
  </si>
  <si>
    <t>邓州市</t>
  </si>
  <si>
    <t>卢秀娟</t>
  </si>
  <si>
    <t>电视不错，就是物流太慢了！提前一个月买的，预约的3.21号送的，结果在漯河仓放了三天，25号才送来，问起原因来让人生气，说是漯河仓只有我这一件货物，没有车带？真是无语了！物流差评差评！超级差评</t>
  </si>
  <si>
    <t>TB18040717928134</t>
  </si>
  <si>
    <t>LBX0322981675436178</t>
  </si>
  <si>
    <t>李景福</t>
  </si>
  <si>
    <t>货已收到！看了好几天了，电视效果非常不错！老板服务比较耐心，我没有叫安装师傅安装，以为没有挂墙</t>
  </si>
  <si>
    <t>TB18032516916884</t>
  </si>
  <si>
    <t>LBX0328311640219415</t>
  </si>
  <si>
    <t>番禺区</t>
  </si>
  <si>
    <t>黄浩延</t>
  </si>
  <si>
    <t>货没啥问题，倒是物流让我不爽?约定3.27送达，一直查不到送到哪，最后等到下午五点半才来电说车坏了，只能明天送。 不爽的是截图那里，说推迟收货是我问题。 重申一遍商品没问题，物流不好?</t>
  </si>
  <si>
    <t>TB18040217500247</t>
  </si>
  <si>
    <t>LBX0327541662165879</t>
  </si>
  <si>
    <t>武宁县</t>
  </si>
  <si>
    <t>罗艳红</t>
  </si>
  <si>
    <t>帮老家姐姐买的，发货兜兜转转要一周到（他们的预期只是给你看看）卖家让我投诉物流，他们才发货，收到货第二天就出现问题，售后服务又堵你的心，堵你的肺，他说安排了，可就没人上门呀，老姐姐不知道要怎样，就天天问我，问我，百爪扰心！海尔不是出名的服务好吗？希望这洗衣机姐姐以后用得舒心！</t>
  </si>
  <si>
    <t>TB18040517795353</t>
  </si>
  <si>
    <t>LBX0322611670852516</t>
  </si>
  <si>
    <t>万宁市</t>
  </si>
  <si>
    <t>林小磊</t>
  </si>
  <si>
    <t>TB18032516910824</t>
  </si>
  <si>
    <t>LBX0327541640213255</t>
  </si>
  <si>
    <t>刘振余</t>
  </si>
  <si>
    <t>首先要说的是海尔的热水器非常的好，以前也有用过！热水器是买回乡镇农村给父母用的，下单前显示可以预约3月28号送到，27号订单显示己经到县城了。县城到我家就一个多小时路程，28号竞然没送！向客服反映，31号才送到，物流非常慢。预约安装，跟安装师傅提前一天约好4月6号下午3点过来安装的，结果被放鸽子了，你有事来不了打个电话我也可以理解！到下午5点没见到人打电话给他才说今天没空，一点信用都没有！打电话给客服反映了情况，竞然被地方售后警告不能再给客服打电话，真是林子大了什么鸟都有！8号来了安装师傅，装好后安装费去了213块，产品详情上明明白白写着安装费不超出两百块的??。当然这些都是一小部分地方物流，售后的问题，不包括全部，总的来说海尔的产品还是很不错的，有需要还会继续买！</t>
  </si>
  <si>
    <t>TB18032917207544</t>
  </si>
  <si>
    <t>LBX0324591651418617</t>
  </si>
  <si>
    <t>陈良敏</t>
  </si>
  <si>
    <t>TB18032817126080</t>
  </si>
  <si>
    <t>LBX0320951648328551</t>
  </si>
  <si>
    <t>丁海强</t>
  </si>
  <si>
    <t>TB18041418479650</t>
  </si>
  <si>
    <t>LBX0326151694635659</t>
  </si>
  <si>
    <t>青海省</t>
  </si>
  <si>
    <t>黄南藏族自治州</t>
  </si>
  <si>
    <t>尖扎县</t>
  </si>
  <si>
    <t>马晓龙</t>
  </si>
  <si>
    <t>现在该是我好好评价一番的时候了。 4月14号下的单，26号才收到，兰州发的仓，400公里路程，整整用了12天时间（附物流信息跟踪图）。日日顺物流很垃圾，负责人还推诿责任，我问他为什么拖这么久，他说是因为仓库里没货。其真正原因在于“因站点配送用力、设备等问题，导致订单配送延误”（附天猫客服介入对话记录）。这种物流公司迟早要倒闭，还是建议商家趁早改换其他物流。</t>
  </si>
  <si>
    <t>TB18042019091882</t>
  </si>
  <si>
    <t>LBX0326151714047888</t>
  </si>
  <si>
    <t>曹雷</t>
  </si>
  <si>
    <t>TB18040317577657</t>
  </si>
  <si>
    <t>LBX0329751664344127</t>
  </si>
  <si>
    <t>C38</t>
  </si>
  <si>
    <t>朱变利</t>
  </si>
  <si>
    <t>刚收到货还没有使用</t>
  </si>
  <si>
    <t>TB18041818878897</t>
  </si>
  <si>
    <t>LBX0320061705693709</t>
  </si>
  <si>
    <t>刘畅</t>
  </si>
  <si>
    <t>安装服务好，物流就是垃圾，本来赶时间走，预约了配送，结果送不到也不打电话说明情况，无奈去投诉给个理由说由于下雨地震等情况无法送达。每天都是大晴天给的理由也是笑话。物流跟商家无关。气的淘宝投诉了晚好几天才送到，我只想说这物流去特么。</t>
  </si>
  <si>
    <t>TB18032917210745</t>
  </si>
  <si>
    <t>LBX0327541651454838</t>
  </si>
  <si>
    <t>李佳欣</t>
  </si>
  <si>
    <t>TB18041018121582</t>
  </si>
  <si>
    <t>LBX0326151683134827</t>
  </si>
  <si>
    <t>高春平</t>
  </si>
  <si>
    <t>TB18032116667999</t>
  </si>
  <si>
    <t>LBX0322611630315403</t>
  </si>
  <si>
    <t>全南县</t>
  </si>
  <si>
    <t>谭启东</t>
  </si>
  <si>
    <t>TB18041118173380</t>
  </si>
  <si>
    <t>LBX0327541684918295</t>
  </si>
  <si>
    <t>张文敏</t>
  </si>
  <si>
    <t>冰箱外观很大气，非常满意！物流有点慢，但是送货师傅人很好！辛苦啦！服务非常满意。</t>
  </si>
  <si>
    <t>TB18041518671812</t>
  </si>
  <si>
    <t>LBX0328311698461219</t>
  </si>
  <si>
    <t>揭国栋</t>
  </si>
  <si>
    <t>TB18032617005345</t>
  </si>
  <si>
    <t>LBX0327541644198393</t>
  </si>
  <si>
    <t>宁都县</t>
  </si>
  <si>
    <t>梦娟</t>
  </si>
  <si>
    <t>其他什么都好，就是物流太慢，下单都快一礼拜了发货，到货后天猫自动赔了我10块钱，作为延迟发货赔偿，安装也都挺快，到货后第二天就上门安装了，我也没叫上门，就来了，不懂是啥意思</t>
  </si>
  <si>
    <t>TB18041418451475</t>
  </si>
  <si>
    <t>LBX0324591694112875</t>
  </si>
  <si>
    <t>苏暖</t>
  </si>
  <si>
    <t>客服凯凯服务不错，希望以后换个物流 日日顺物流送货晚了好几天，空调安完后看着还不错。</t>
  </si>
  <si>
    <t>TB18041718788731</t>
  </si>
  <si>
    <t>LBX0324591702607469</t>
  </si>
  <si>
    <t>提云鹤</t>
  </si>
  <si>
    <t>TB18040717927904</t>
  </si>
  <si>
    <t>LBX0324271675515545</t>
  </si>
  <si>
    <t>崇仁县</t>
  </si>
  <si>
    <t>黎志兵</t>
  </si>
  <si>
    <t>TB18040117436975</t>
  </si>
  <si>
    <t>LBX0327541660548215</t>
  </si>
  <si>
    <t>白城市</t>
  </si>
  <si>
    <t>镇赉县</t>
  </si>
  <si>
    <t>迟晓龙</t>
  </si>
  <si>
    <t>用料太薄  不带内胆  就一个塑料壳  性价太低  物流是相当的慢 一号买的 预计6号到 8号才到 晚了两天 物流信息不更新 第一天私自改到货时间  第二天打电话告诉我还给等一天！客服解决问题拖拖拉拉</t>
  </si>
  <si>
    <t>TB18040717877176</t>
  </si>
  <si>
    <t>LBX0324591673983367</t>
  </si>
  <si>
    <t>巴南区</t>
  </si>
  <si>
    <t>任微</t>
  </si>
  <si>
    <t>TB18041518603677</t>
  </si>
  <si>
    <t>LBX0328121696952139</t>
  </si>
  <si>
    <t>六安市</t>
  </si>
  <si>
    <t>金寨县</t>
  </si>
  <si>
    <t>孙婕</t>
  </si>
  <si>
    <t>TB18040217451817</t>
  </si>
  <si>
    <t>LBX0327541661674117</t>
  </si>
  <si>
    <t>杨香云</t>
  </si>
  <si>
    <t>宝贝不错  大品牌  就是物流慢</t>
  </si>
  <si>
    <t>TB18041218258476</t>
  </si>
  <si>
    <t>LBX0324271687954625</t>
  </si>
  <si>
    <t>金桂峰</t>
  </si>
  <si>
    <t>TB18041218309944</t>
  </si>
  <si>
    <t>LBX0327541690012355</t>
  </si>
  <si>
    <t>天河区</t>
  </si>
  <si>
    <t>铁文</t>
  </si>
  <si>
    <t>预约配送时间是14号，结果16号送来。客服还说赔偿，不知赔在哪里？？？超过48小时不发货，一直叫耐心等待？？？</t>
  </si>
  <si>
    <t>TB18041418405907</t>
  </si>
  <si>
    <t>LBX0322051694016152</t>
  </si>
  <si>
    <t>E14</t>
  </si>
  <si>
    <t>郑珊珊</t>
  </si>
  <si>
    <t>TB18032717034402</t>
  </si>
  <si>
    <t>LBX0327541645671368</t>
  </si>
  <si>
    <t>冯昔娇</t>
  </si>
  <si>
    <t>总体上还好，点名批评仓库发货的，多次催促，一直不发货，也不讲什么原因，?！</t>
  </si>
  <si>
    <t>TB18041418432441</t>
  </si>
  <si>
    <t>LBX0323431694046192</t>
  </si>
  <si>
    <t>陈咏</t>
  </si>
  <si>
    <t>TB18040817976878</t>
  </si>
  <si>
    <t>LBX0320281677689358</t>
  </si>
  <si>
    <t>广饶县</t>
  </si>
  <si>
    <t>景洪城</t>
  </si>
  <si>
    <t>物流相当的慢，卖家还推三阻四找各种理由！小地方的仓库发货物流就是慢啊！</t>
  </si>
  <si>
    <t>TB18032116670170</t>
  </si>
  <si>
    <t>LBX0322061630344738</t>
  </si>
  <si>
    <t>会昌县</t>
  </si>
  <si>
    <t>温金娇</t>
  </si>
  <si>
    <t>此款产品风力很大，使用正常，灶具也不错，整体效果还行，安装师傅服务态度非常好，但送货物流速度非常暖慢</t>
  </si>
  <si>
    <t>TB18032016556923</t>
  </si>
  <si>
    <t>LBX0327541627350151</t>
  </si>
  <si>
    <t>宿松县</t>
  </si>
  <si>
    <t>罗支文</t>
  </si>
  <si>
    <t>东西非常不错物有所值，冰柜还是选择海尔，虽然物流花了12天但是值得等待</t>
  </si>
  <si>
    <t>TB18042019071717</t>
  </si>
  <si>
    <t>LBX0320061713012832</t>
  </si>
  <si>
    <t>赵红英</t>
  </si>
  <si>
    <t>物流太慢了，安装师傅很给力，很细心。</t>
  </si>
  <si>
    <t>TB18032717095014</t>
  </si>
  <si>
    <t>LBX0327541647269144</t>
  </si>
  <si>
    <t>内江市</t>
  </si>
  <si>
    <t>威远县</t>
  </si>
  <si>
    <t>梁慧</t>
  </si>
  <si>
    <t>物流特别差，简直不能语言形容</t>
  </si>
  <si>
    <t>TB18040817935132</t>
  </si>
  <si>
    <t>LBX0327541676267261</t>
  </si>
  <si>
    <t>洪湖市</t>
  </si>
  <si>
    <t>李雪梅</t>
  </si>
  <si>
    <t>电视机在孩子们的等待中收到了，比预期的晚了一天，海尔电视品质不错，家中老人孩子都很高兴，都夸电视很棒，就是等了很久才到货，不过送货师傅服务态度还可以，物流其实早就到达了，在我们小地方的快递点一般送货比较不积极，只是在总的来说不错！还是给个好评吧！服务在努力加油！</t>
  </si>
  <si>
    <t>TB18040217508760</t>
  </si>
  <si>
    <t>LBX0320461662443319</t>
  </si>
  <si>
    <t>徐永波</t>
  </si>
  <si>
    <t>TB18040517785540</t>
  </si>
  <si>
    <t>LBX0325271670516836</t>
  </si>
  <si>
    <t>孟津县</t>
  </si>
  <si>
    <t>杨晓燕</t>
  </si>
  <si>
    <t>TB18040517789470</t>
  </si>
  <si>
    <t>LBX0327041670671156</t>
  </si>
  <si>
    <t>C12112</t>
  </si>
  <si>
    <t>保定</t>
  </si>
  <si>
    <t>保定市</t>
  </si>
  <si>
    <t>涞水县</t>
  </si>
  <si>
    <t>吴过</t>
  </si>
  <si>
    <t>TB18041418401336</t>
  </si>
  <si>
    <t>LBX0327821694006342</t>
  </si>
  <si>
    <t>黄帮武</t>
  </si>
  <si>
    <t>还是上京东好了，天猫给了保护费的，出了问题你只有自己解决。一客服私自拒签，二，无法投诉客服，三，日日顺物流更坑爹。</t>
  </si>
  <si>
    <t>TB18030815438599</t>
  </si>
  <si>
    <t>LBX0328311590084978</t>
  </si>
  <si>
    <t>杨女士</t>
  </si>
  <si>
    <t>赠品/发票未寄到/返现</t>
  </si>
  <si>
    <t>首先还没收到货就降价，卖家拒绝退差价；第二，物流未按规定时间送达，联系客服也不反馈；联系小米售后每次说法都不一样，总之差评差评差评</t>
  </si>
  <si>
    <t>TB18033017315845</t>
  </si>
  <si>
    <t>LBX0322301655671702</t>
  </si>
  <si>
    <t>龙南县</t>
  </si>
  <si>
    <t>廖立腾</t>
  </si>
  <si>
    <t>TB18040317627315</t>
  </si>
  <si>
    <t>LBX0328121665476832</t>
  </si>
  <si>
    <t>麻阳苗族自治县</t>
  </si>
  <si>
    <t>付龙华</t>
  </si>
  <si>
    <t>物流稍微有点慢了，朋友托付买的，不过还好，电视清晰。很满意</t>
  </si>
  <si>
    <t>TB18042019091319</t>
  </si>
  <si>
    <t>LBX0327541713755618</t>
  </si>
  <si>
    <t>姚燕明</t>
  </si>
  <si>
    <t>长虹</t>
    <phoneticPr fontId="3" type="noConversion"/>
  </si>
  <si>
    <t>西门子</t>
    <phoneticPr fontId="3" type="noConversion"/>
  </si>
  <si>
    <t>万家乐</t>
    <phoneticPr fontId="3" type="noConversion"/>
  </si>
  <si>
    <t>万和</t>
    <phoneticPr fontId="3" type="noConversion"/>
  </si>
  <si>
    <t>松下</t>
    <phoneticPr fontId="3" type="noConversion"/>
  </si>
  <si>
    <t>三洋</t>
    <phoneticPr fontId="3" type="noConversion"/>
  </si>
  <si>
    <t>三星</t>
    <phoneticPr fontId="3" type="noConversion"/>
  </si>
  <si>
    <t>能率</t>
    <phoneticPr fontId="3" type="noConversion"/>
  </si>
  <si>
    <t>美菱</t>
    <phoneticPr fontId="3" type="noConversion"/>
  </si>
  <si>
    <t>康佳</t>
    <phoneticPr fontId="3" type="noConversion"/>
  </si>
  <si>
    <t>海信</t>
    <phoneticPr fontId="3" type="noConversion"/>
  </si>
  <si>
    <t>方太</t>
    <phoneticPr fontId="3" type="noConversion"/>
  </si>
  <si>
    <t>海尔</t>
    <phoneticPr fontId="3" type="noConversion"/>
  </si>
  <si>
    <t>创维</t>
    <phoneticPr fontId="3" type="noConversion"/>
  </si>
  <si>
    <t>奥克斯</t>
    <phoneticPr fontId="3" type="noConversion"/>
  </si>
  <si>
    <t>阿里斯顿</t>
    <phoneticPr fontId="3" type="noConversion"/>
  </si>
  <si>
    <t>樱雪电器旗舰店</t>
    <phoneticPr fontId="3" type="noConversion"/>
  </si>
  <si>
    <t>小鸭牌</t>
    <phoneticPr fontId="3" type="noConversion"/>
  </si>
  <si>
    <t>三菱</t>
    <phoneticPr fontId="3" type="noConversion"/>
  </si>
  <si>
    <t>美的</t>
    <phoneticPr fontId="3" type="noConversion"/>
  </si>
  <si>
    <t>麦凯龙</t>
    <phoneticPr fontId="3" type="noConversion"/>
  </si>
  <si>
    <t>乐华海倍</t>
    <phoneticPr fontId="3" type="noConversion"/>
  </si>
  <si>
    <t>杭州行允科技</t>
    <phoneticPr fontId="3" type="noConversion"/>
  </si>
  <si>
    <t>博世劳次</t>
    <phoneticPr fontId="3" type="noConversion"/>
  </si>
  <si>
    <t>vinocave</t>
    <phoneticPr fontId="3" type="noConversion"/>
  </si>
  <si>
    <t>depelec</t>
    <phoneticPr fontId="3" type="noConversion"/>
  </si>
  <si>
    <t>daogrs</t>
    <phoneticPr fontId="3" type="noConversion"/>
  </si>
  <si>
    <t>casdon</t>
    <phoneticPr fontId="3" type="noConversion"/>
  </si>
  <si>
    <t>熊猫</t>
    <phoneticPr fontId="3" type="noConversion"/>
  </si>
  <si>
    <t>双鹿</t>
    <phoneticPr fontId="3" type="noConversion"/>
  </si>
  <si>
    <t>康宝</t>
    <phoneticPr fontId="3" type="noConversion"/>
  </si>
  <si>
    <t>韩电</t>
    <phoneticPr fontId="3" type="noConversion"/>
  </si>
  <si>
    <t>富士通</t>
    <phoneticPr fontId="3" type="noConversion"/>
  </si>
  <si>
    <t>德意厨具</t>
    <phoneticPr fontId="3" type="noConversion"/>
  </si>
  <si>
    <t>格力</t>
    <phoneticPr fontId="3" type="noConversion"/>
  </si>
  <si>
    <t>小米</t>
    <phoneticPr fontId="3" type="noConversion"/>
  </si>
  <si>
    <t>酷友供应</t>
    <phoneticPr fontId="3" type="noConversion"/>
  </si>
  <si>
    <t>苏泊尔</t>
    <phoneticPr fontId="3" type="noConversion"/>
  </si>
  <si>
    <t>星星电器</t>
    <phoneticPr fontId="3" type="noConversion"/>
  </si>
  <si>
    <t>容声</t>
    <phoneticPr fontId="3" type="noConversion"/>
  </si>
  <si>
    <t>暴风tv</t>
    <phoneticPr fontId="3" type="noConversion"/>
  </si>
  <si>
    <t>森太</t>
    <phoneticPr fontId="3" type="noConversion"/>
  </si>
  <si>
    <t>金帅电器</t>
    <phoneticPr fontId="3" type="noConversion"/>
  </si>
  <si>
    <t>云米</t>
    <phoneticPr fontId="3" type="noConversion"/>
  </si>
  <si>
    <t>科龙空调</t>
    <phoneticPr fontId="3" type="noConversion"/>
  </si>
  <si>
    <t>格兰仕</t>
    <phoneticPr fontId="3" type="noConversion"/>
  </si>
  <si>
    <t>老板电器</t>
    <phoneticPr fontId="3" type="noConversion"/>
  </si>
  <si>
    <t>威力电器</t>
    <phoneticPr fontId="3" type="noConversion"/>
  </si>
  <si>
    <t>奥马</t>
    <phoneticPr fontId="3" type="noConversion"/>
  </si>
  <si>
    <t>天猫优品</t>
    <phoneticPr fontId="3" type="noConversion"/>
  </si>
  <si>
    <t>百诚</t>
    <phoneticPr fontId="3" type="noConversion"/>
  </si>
  <si>
    <t>韩上</t>
    <phoneticPr fontId="3" type="noConversion"/>
  </si>
  <si>
    <t>夏普</t>
    <phoneticPr fontId="3" type="noConversion"/>
  </si>
  <si>
    <t>欧品</t>
    <phoneticPr fontId="3" type="noConversion"/>
  </si>
  <si>
    <t>酷开</t>
    <phoneticPr fontId="3" type="noConversion"/>
  </si>
  <si>
    <t>华日</t>
    <phoneticPr fontId="3" type="noConversion"/>
  </si>
  <si>
    <t>ao史密斯</t>
    <phoneticPr fontId="3" type="noConversion"/>
  </si>
  <si>
    <t>志高空调</t>
    <phoneticPr fontId="3" type="noConversion"/>
  </si>
  <si>
    <t>华帝股份</t>
    <phoneticPr fontId="3" type="noConversion"/>
  </si>
  <si>
    <t>yair</t>
    <phoneticPr fontId="3" type="noConversion"/>
  </si>
  <si>
    <t>新飞</t>
    <phoneticPr fontId="3" type="noConversion"/>
  </si>
  <si>
    <t>飞利浦</t>
    <phoneticPr fontId="3" type="noConversion"/>
  </si>
  <si>
    <t>林内</t>
    <phoneticPr fontId="3" type="noConversion"/>
  </si>
  <si>
    <t>帅康</t>
    <phoneticPr fontId="3" type="noConversion"/>
  </si>
  <si>
    <t>索尼</t>
    <phoneticPr fontId="3" type="noConversion"/>
  </si>
  <si>
    <t>微鲸</t>
    <phoneticPr fontId="3" type="noConversion"/>
  </si>
  <si>
    <t>大宇</t>
    <phoneticPr fontId="3" type="noConversion"/>
  </si>
  <si>
    <t>奇帅</t>
    <phoneticPr fontId="3" type="noConversion"/>
  </si>
  <si>
    <t>新七天</t>
    <phoneticPr fontId="3" type="noConversion"/>
  </si>
  <si>
    <t>minij</t>
    <phoneticPr fontId="3" type="noConversion"/>
  </si>
  <si>
    <t>惠而浦</t>
    <phoneticPr fontId="3" type="noConversion"/>
  </si>
  <si>
    <t>火星人</t>
    <phoneticPr fontId="3" type="noConversion"/>
  </si>
  <si>
    <t>摩鱼</t>
    <phoneticPr fontId="3" type="noConversion"/>
  </si>
  <si>
    <t>荣事达</t>
    <phoneticPr fontId="3" type="noConversion"/>
  </si>
  <si>
    <t>上菱</t>
    <phoneticPr fontId="3" type="noConversion"/>
  </si>
  <si>
    <t>樱花</t>
    <phoneticPr fontId="3" type="noConversion"/>
  </si>
  <si>
    <t>美的</t>
    <phoneticPr fontId="3" type="noConversion"/>
  </si>
  <si>
    <t>空</t>
    <phoneticPr fontId="3" type="noConversion"/>
  </si>
  <si>
    <t>认责问题大类</t>
    <phoneticPr fontId="3" type="noConversion"/>
  </si>
  <si>
    <t>空</t>
    <phoneticPr fontId="3" type="noConversion"/>
  </si>
  <si>
    <t>总订单量</t>
    <phoneticPr fontId="5" type="noConversion"/>
  </si>
  <si>
    <t>天猫订单量</t>
    <phoneticPr fontId="5" type="noConversion"/>
  </si>
  <si>
    <t>有评论订单量</t>
    <phoneticPr fontId="5" type="noConversion"/>
  </si>
  <si>
    <t>差评订单量</t>
    <phoneticPr fontId="5" type="noConversion"/>
  </si>
  <si>
    <t>总订单涉及用户量</t>
    <phoneticPr fontId="5" type="noConversion"/>
  </si>
  <si>
    <t>天猫订单涉及用户量</t>
    <phoneticPr fontId="5" type="noConversion"/>
  </si>
  <si>
    <t>差评订单涉及用户量</t>
    <phoneticPr fontId="5" type="noConversion"/>
  </si>
  <si>
    <t>有评论订单涉及用户量</t>
    <phoneticPr fontId="5" type="noConversion"/>
  </si>
  <si>
    <t>总订单量的平均送达用户时长</t>
    <phoneticPr fontId="5" type="noConversion"/>
  </si>
  <si>
    <t>天猫订单量平均送达用户时长</t>
    <phoneticPr fontId="5" type="noConversion"/>
  </si>
  <si>
    <t>有评价订单量平均送达用户时长</t>
    <phoneticPr fontId="5" type="noConversion"/>
  </si>
  <si>
    <t>差评订单量平均送达用户时长</t>
    <phoneticPr fontId="5" type="noConversion"/>
  </si>
  <si>
    <t>用户签收时间-用户下单时间</t>
    <phoneticPr fontId="5" type="noConversion"/>
  </si>
  <si>
    <t>有效订单、销售订单，最近6个月（语句这样些，方便下次再取数）</t>
    <phoneticPr fontId="5" type="noConversion"/>
  </si>
  <si>
    <t>TMALL</t>
    <phoneticPr fontId="5" type="noConversion"/>
  </si>
  <si>
    <t>项目 3W  soure :TMALL</t>
    <phoneticPr fontId="5" type="noConversion"/>
  </si>
  <si>
    <t>好评的+差评的</t>
    <phoneticPr fontId="5" type="noConversion"/>
  </si>
  <si>
    <t>先排查下手机号受否有空，1个手机号码算一个用户，distinct手机号码</t>
    <phoneticPr fontId="5"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</si>
</sst>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mm:ss\."/>
  </numFmts>
  <fonts count="6" x14ac:knownFonts="1">
    <font>
      <sz val="11"/>
      <color theme="1"/>
      <name val="宋体"/>
      <charset val="134"/>
      <scheme val="minor"/>
    </font>
    <font>
      <sz val="11"/>
      <color theme="1"/>
      <name val="宋体"/>
      <charset val="134"/>
      <scheme val="minor"/>
    </font>
    <font>
      <sz val="10"/>
      <color theme="1"/>
      <name val="微软雅黑"/>
      <charset val="134"/>
    </font>
    <font>
      <sz val="9"/>
      <name val="宋体"/>
      <charset val="134"/>
      <scheme val="minor"/>
    </font>
    <font>
      <sz val="11"/>
      <color theme="1"/>
      <name val="宋体"/>
      <family val="3"/>
      <charset val="134"/>
      <scheme val="minor"/>
    </font>
    <font>
      <sz val="9"/>
      <name val="宋体"/>
      <family val="3"/>
      <charset val="134"/>
      <scheme val="minor"/>
    </font>
  </fonts>
  <fills count="11">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rgb="FFFFC000"/>
        <bgColor indexed="64"/>
      </patternFill>
    </fill>
    <fill>
      <patternFill patternType="solid">
        <fgColor theme="3" tint="0.79995117038483843"/>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9" tint="0.7999816888943144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style="thin">
        <color indexed="64"/>
      </top>
      <bottom/>
      <diagonal/>
    </border>
    <border>
      <left/>
      <right style="thin">
        <color indexed="64"/>
      </right>
      <top/>
      <bottom/>
      <diagonal/>
    </border>
  </borders>
  <cellStyleXfs count="1">
    <xf numFmtId="0" fontId="0" fillId="0" borderId="0">
      <alignment vertical="center"/>
    </xf>
  </cellStyleXfs>
  <cellXfs count="36">
    <xf numFmtId="0" fontId="0" fillId="0" borderId="0" xfId="0">
      <alignment vertical="center"/>
    </xf>
    <xf numFmtId="0" fontId="0" fillId="0" borderId="0" xfId="0" applyFill="1" applyAlignment="1">
      <alignment vertical="center"/>
    </xf>
    <xf numFmtId="14" fontId="0" fillId="0" borderId="0" xfId="0" applyNumberFormat="1" applyFill="1" applyAlignment="1">
      <alignment vertical="center"/>
    </xf>
    <xf numFmtId="176" fontId="0" fillId="0" borderId="0" xfId="0" applyNumberFormat="1" applyFill="1" applyAlignment="1">
      <alignment vertical="center"/>
    </xf>
    <xf numFmtId="0" fontId="0" fillId="0" borderId="0" xfId="0" applyFont="1" applyFill="1" applyAlignment="1">
      <alignment vertical="center"/>
    </xf>
    <xf numFmtId="0" fontId="0" fillId="0" borderId="0" xfId="0" applyFill="1" applyAlignment="1">
      <alignment horizontal="left" vertical="center"/>
    </xf>
    <xf numFmtId="0" fontId="1" fillId="0" borderId="0" xfId="0" applyFont="1" applyFill="1" applyAlignment="1">
      <alignment horizontal="left" vertical="center"/>
    </xf>
    <xf numFmtId="0" fontId="2" fillId="0" borderId="0" xfId="0" applyFont="1" applyFill="1" applyAlignment="1">
      <alignment vertical="center"/>
    </xf>
    <xf numFmtId="0" fontId="0" fillId="0" borderId="0" xfId="0" applyAlignment="1">
      <alignment horizontal="center" vertical="center"/>
    </xf>
    <xf numFmtId="0" fontId="1" fillId="5" borderId="0" xfId="0" applyFont="1" applyFill="1">
      <alignment vertical="center"/>
    </xf>
    <xf numFmtId="0" fontId="0" fillId="2" borderId="0" xfId="0" applyFill="1" applyAlignment="1">
      <alignment horizontal="center" vertical="center"/>
    </xf>
    <xf numFmtId="0" fontId="0" fillId="3" borderId="0" xfId="0" applyFill="1" applyAlignment="1">
      <alignment horizontal="center" vertical="center"/>
    </xf>
    <xf numFmtId="0" fontId="0" fillId="4" borderId="0" xfId="0" applyFill="1" applyAlignment="1">
      <alignment horizontal="center" vertical="center"/>
    </xf>
    <xf numFmtId="0" fontId="0" fillId="0" borderId="0" xfId="0" applyAlignment="1">
      <alignment horizontal="center" vertical="center"/>
    </xf>
    <xf numFmtId="0" fontId="0" fillId="6" borderId="0" xfId="0" applyFill="1" applyAlignment="1">
      <alignment vertical="center"/>
    </xf>
    <xf numFmtId="0" fontId="4" fillId="7" borderId="0" xfId="0" applyFont="1" applyFill="1" applyAlignment="1">
      <alignment vertical="center"/>
    </xf>
    <xf numFmtId="0" fontId="4" fillId="9" borderId="0" xfId="0" applyFont="1" applyFill="1" applyAlignment="1">
      <alignment vertical="center"/>
    </xf>
    <xf numFmtId="0" fontId="4" fillId="10" borderId="0" xfId="0" applyFont="1" applyFill="1" applyAlignment="1">
      <alignment vertical="center"/>
    </xf>
    <xf numFmtId="0" fontId="4" fillId="8" borderId="0" xfId="0" applyFont="1" applyFill="1" applyAlignment="1">
      <alignment vertical="center"/>
    </xf>
    <xf numFmtId="0" fontId="4" fillId="0" borderId="0" xfId="0" applyFont="1" applyFill="1" applyAlignment="1">
      <alignment vertical="center"/>
    </xf>
    <xf numFmtId="0" fontId="4" fillId="0" borderId="0" xfId="0" applyFont="1">
      <alignment vertical="center"/>
    </xf>
    <xf numFmtId="0" fontId="4" fillId="0" borderId="0" xfId="0" applyFont="1" applyAlignment="1">
      <alignment horizontal="center" vertical="center"/>
    </xf>
    <xf numFmtId="0" fontId="4" fillId="10" borderId="0" xfId="0" applyFont="1" applyFill="1" applyAlignment="1">
      <alignment horizontal="center" vertical="center"/>
    </xf>
    <xf numFmtId="0" fontId="0" fillId="10" borderId="0" xfId="0" applyFill="1" applyAlignment="1">
      <alignment horizontal="center" vertical="center"/>
    </xf>
    <xf numFmtId="0" fontId="0" fillId="10" borderId="0" xfId="0" applyFill="1" applyAlignment="1">
      <alignment horizontal="center" vertical="center"/>
    </xf>
    <xf numFmtId="0" fontId="0" fillId="0" borderId="1" xfId="0" applyBorder="1">
      <alignment vertical="center"/>
    </xf>
    <xf numFmtId="0" fontId="4" fillId="0" borderId="1" xfId="0" applyFont="1" applyBorder="1">
      <alignment vertical="center"/>
    </xf>
    <xf numFmtId="0" fontId="4" fillId="0" borderId="2" xfId="0" applyFont="1" applyFill="1" applyBorder="1">
      <alignment vertical="center"/>
    </xf>
    <xf numFmtId="0" fontId="4" fillId="10" borderId="1" xfId="0" applyFont="1" applyFill="1" applyBorder="1" applyAlignment="1">
      <alignment horizontal="center" vertical="center" wrapText="1"/>
    </xf>
    <xf numFmtId="0" fontId="0" fillId="10" borderId="1" xfId="0" applyFill="1" applyBorder="1" applyAlignment="1">
      <alignment horizontal="center" vertical="center" wrapText="1"/>
    </xf>
    <xf numFmtId="0" fontId="4" fillId="9" borderId="3" xfId="0" applyFont="1" applyFill="1" applyBorder="1" applyAlignment="1">
      <alignment horizontal="center" vertical="center" wrapText="1"/>
    </xf>
    <xf numFmtId="0" fontId="0" fillId="9" borderId="4" xfId="0" applyFill="1" applyBorder="1" applyAlignment="1">
      <alignment horizontal="center" vertical="center" wrapText="1"/>
    </xf>
    <xf numFmtId="0" fontId="2" fillId="9" borderId="0" xfId="0" applyFont="1" applyFill="1" applyAlignment="1">
      <alignment vertical="center"/>
    </xf>
    <xf numFmtId="0" fontId="0" fillId="9" borderId="0" xfId="0" applyFont="1" applyFill="1" applyAlignment="1">
      <alignment vertical="center"/>
    </xf>
    <xf numFmtId="0" fontId="2" fillId="7" borderId="0" xfId="0" applyFont="1" applyFill="1" applyAlignment="1">
      <alignment vertical="center"/>
    </xf>
    <xf numFmtId="0" fontId="0" fillId="7" borderId="0" xfId="0" applyFont="1" applyFill="1" applyAlignment="1">
      <alignment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barChart>
        <c:barDir val="bar"/>
        <c:grouping val="clustered"/>
        <c:varyColors val="0"/>
        <c:ser>
          <c:idx val="0"/>
          <c:order val="0"/>
          <c:spPr>
            <a:solidFill>
              <a:schemeClr val="accent1"/>
            </a:solidFill>
            <a:ln>
              <a:noFill/>
            </a:ln>
            <a:effectLst/>
          </c:spPr>
          <c:invertIfNegative val="0"/>
          <c:cat>
            <c:strRef>
              <c:f>分组分析!$D$4:$D$82</c:f>
              <c:strCache>
                <c:ptCount val="79"/>
                <c:pt idx="0">
                  <c:v>美的</c:v>
                </c:pt>
                <c:pt idx="1">
                  <c:v>樱雪电器旗舰店</c:v>
                </c:pt>
                <c:pt idx="2">
                  <c:v>小鸭牌</c:v>
                </c:pt>
                <c:pt idx="3">
                  <c:v>三菱</c:v>
                </c:pt>
                <c:pt idx="4">
                  <c:v>美的</c:v>
                </c:pt>
                <c:pt idx="5">
                  <c:v>麦凯龙</c:v>
                </c:pt>
                <c:pt idx="6">
                  <c:v>立久佳</c:v>
                </c:pt>
                <c:pt idx="7">
                  <c:v>乐华海倍</c:v>
                </c:pt>
                <c:pt idx="8">
                  <c:v>杭州行允科技</c:v>
                </c:pt>
                <c:pt idx="9">
                  <c:v>博世劳次</c:v>
                </c:pt>
                <c:pt idx="10">
                  <c:v>vinocave</c:v>
                </c:pt>
                <c:pt idx="11">
                  <c:v>depelec</c:v>
                </c:pt>
                <c:pt idx="12">
                  <c:v>daogrs</c:v>
                </c:pt>
                <c:pt idx="13">
                  <c:v>casdon</c:v>
                </c:pt>
                <c:pt idx="14">
                  <c:v>熊猫</c:v>
                </c:pt>
                <c:pt idx="15">
                  <c:v>双鹿</c:v>
                </c:pt>
                <c:pt idx="16">
                  <c:v>康宝</c:v>
                </c:pt>
                <c:pt idx="17">
                  <c:v>韩电</c:v>
                </c:pt>
                <c:pt idx="18">
                  <c:v>富士通</c:v>
                </c:pt>
                <c:pt idx="19">
                  <c:v>德意厨具</c:v>
                </c:pt>
                <c:pt idx="20">
                  <c:v>樱花</c:v>
                </c:pt>
                <c:pt idx="21">
                  <c:v>上菱</c:v>
                </c:pt>
                <c:pt idx="22">
                  <c:v>荣事达</c:v>
                </c:pt>
                <c:pt idx="23">
                  <c:v>摩鱼</c:v>
                </c:pt>
                <c:pt idx="24">
                  <c:v>火星人</c:v>
                </c:pt>
                <c:pt idx="25">
                  <c:v>惠而浦</c:v>
                </c:pt>
                <c:pt idx="26">
                  <c:v>阿里斯顿</c:v>
                </c:pt>
                <c:pt idx="27">
                  <c:v>minij</c:v>
                </c:pt>
                <c:pt idx="28">
                  <c:v>新七天</c:v>
                </c:pt>
                <c:pt idx="29">
                  <c:v>奇帅</c:v>
                </c:pt>
                <c:pt idx="30">
                  <c:v>大宇</c:v>
                </c:pt>
                <c:pt idx="31">
                  <c:v>微鲸</c:v>
                </c:pt>
                <c:pt idx="32">
                  <c:v>索尼</c:v>
                </c:pt>
                <c:pt idx="33">
                  <c:v>帅康</c:v>
                </c:pt>
                <c:pt idx="34">
                  <c:v>能率</c:v>
                </c:pt>
                <c:pt idx="35">
                  <c:v>林内</c:v>
                </c:pt>
                <c:pt idx="36">
                  <c:v>飞利浦</c:v>
                </c:pt>
                <c:pt idx="37">
                  <c:v>新飞</c:v>
                </c:pt>
                <c:pt idx="38">
                  <c:v>yair</c:v>
                </c:pt>
                <c:pt idx="39">
                  <c:v>三星</c:v>
                </c:pt>
                <c:pt idx="40">
                  <c:v>华帝股份</c:v>
                </c:pt>
                <c:pt idx="41">
                  <c:v>志高空调</c:v>
                </c:pt>
                <c:pt idx="42">
                  <c:v>方太</c:v>
                </c:pt>
                <c:pt idx="43">
                  <c:v>ao史密斯</c:v>
                </c:pt>
                <c:pt idx="44">
                  <c:v>欧品</c:v>
                </c:pt>
                <c:pt idx="45">
                  <c:v>酷开</c:v>
                </c:pt>
                <c:pt idx="46">
                  <c:v>华日</c:v>
                </c:pt>
                <c:pt idx="47">
                  <c:v>夏普</c:v>
                </c:pt>
                <c:pt idx="48">
                  <c:v>韩上</c:v>
                </c:pt>
                <c:pt idx="49">
                  <c:v>百诚</c:v>
                </c:pt>
                <c:pt idx="50">
                  <c:v>天猫优品</c:v>
                </c:pt>
                <c:pt idx="51">
                  <c:v>奥马</c:v>
                </c:pt>
                <c:pt idx="52">
                  <c:v>松下</c:v>
                </c:pt>
                <c:pt idx="53">
                  <c:v>威力电器</c:v>
                </c:pt>
                <c:pt idx="54">
                  <c:v>老板电器</c:v>
                </c:pt>
                <c:pt idx="55">
                  <c:v>格兰仕</c:v>
                </c:pt>
                <c:pt idx="56">
                  <c:v>优盟旗舰店</c:v>
                </c:pt>
                <c:pt idx="57">
                  <c:v>三洋</c:v>
                </c:pt>
                <c:pt idx="58">
                  <c:v>科龙空调</c:v>
                </c:pt>
                <c:pt idx="59">
                  <c:v>云米</c:v>
                </c:pt>
                <c:pt idx="60">
                  <c:v>金帅电器</c:v>
                </c:pt>
                <c:pt idx="61">
                  <c:v>森太</c:v>
                </c:pt>
                <c:pt idx="62">
                  <c:v>西门子</c:v>
                </c:pt>
                <c:pt idx="63">
                  <c:v>万和</c:v>
                </c:pt>
                <c:pt idx="64">
                  <c:v>暴风tv</c:v>
                </c:pt>
                <c:pt idx="65">
                  <c:v>容声</c:v>
                </c:pt>
                <c:pt idx="66">
                  <c:v>万家乐</c:v>
                </c:pt>
                <c:pt idx="67">
                  <c:v>星星电器</c:v>
                </c:pt>
                <c:pt idx="68">
                  <c:v>长虹</c:v>
                </c:pt>
                <c:pt idx="69">
                  <c:v>美菱</c:v>
                </c:pt>
                <c:pt idx="70">
                  <c:v>苏泊尔</c:v>
                </c:pt>
                <c:pt idx="71">
                  <c:v>康佳</c:v>
                </c:pt>
                <c:pt idx="72">
                  <c:v>创维</c:v>
                </c:pt>
                <c:pt idx="73">
                  <c:v>海信</c:v>
                </c:pt>
                <c:pt idx="74">
                  <c:v>奥克斯</c:v>
                </c:pt>
                <c:pt idx="75">
                  <c:v>酷友供应</c:v>
                </c:pt>
                <c:pt idx="76">
                  <c:v>小米</c:v>
                </c:pt>
                <c:pt idx="77">
                  <c:v>格力</c:v>
                </c:pt>
                <c:pt idx="78">
                  <c:v>海尔</c:v>
                </c:pt>
              </c:strCache>
            </c:strRef>
          </c:cat>
          <c:val>
            <c:numRef>
              <c:f>分组分析!$E$4:$E$82</c:f>
              <c:numCache>
                <c:formatCode>General</c:formatCode>
                <c:ptCount val="79"/>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2</c:v>
                </c:pt>
                <c:pt idx="15">
                  <c:v>2</c:v>
                </c:pt>
                <c:pt idx="16">
                  <c:v>2</c:v>
                </c:pt>
                <c:pt idx="17">
                  <c:v>2</c:v>
                </c:pt>
                <c:pt idx="18">
                  <c:v>2</c:v>
                </c:pt>
                <c:pt idx="19">
                  <c:v>2</c:v>
                </c:pt>
                <c:pt idx="20">
                  <c:v>3</c:v>
                </c:pt>
                <c:pt idx="21">
                  <c:v>3</c:v>
                </c:pt>
                <c:pt idx="22">
                  <c:v>3</c:v>
                </c:pt>
                <c:pt idx="23">
                  <c:v>3</c:v>
                </c:pt>
                <c:pt idx="24">
                  <c:v>3</c:v>
                </c:pt>
                <c:pt idx="25">
                  <c:v>3</c:v>
                </c:pt>
                <c:pt idx="26">
                  <c:v>3</c:v>
                </c:pt>
                <c:pt idx="27">
                  <c:v>4</c:v>
                </c:pt>
                <c:pt idx="28">
                  <c:v>5</c:v>
                </c:pt>
                <c:pt idx="29">
                  <c:v>5</c:v>
                </c:pt>
                <c:pt idx="30">
                  <c:v>5</c:v>
                </c:pt>
                <c:pt idx="31">
                  <c:v>7</c:v>
                </c:pt>
                <c:pt idx="32">
                  <c:v>8</c:v>
                </c:pt>
                <c:pt idx="33">
                  <c:v>8</c:v>
                </c:pt>
                <c:pt idx="34">
                  <c:v>8</c:v>
                </c:pt>
                <c:pt idx="35">
                  <c:v>9</c:v>
                </c:pt>
                <c:pt idx="36">
                  <c:v>9</c:v>
                </c:pt>
                <c:pt idx="37">
                  <c:v>10</c:v>
                </c:pt>
                <c:pt idx="38">
                  <c:v>11</c:v>
                </c:pt>
                <c:pt idx="39">
                  <c:v>14</c:v>
                </c:pt>
                <c:pt idx="40">
                  <c:v>16</c:v>
                </c:pt>
                <c:pt idx="41">
                  <c:v>19</c:v>
                </c:pt>
                <c:pt idx="42">
                  <c:v>19</c:v>
                </c:pt>
                <c:pt idx="43">
                  <c:v>19</c:v>
                </c:pt>
                <c:pt idx="44">
                  <c:v>21</c:v>
                </c:pt>
                <c:pt idx="45">
                  <c:v>23</c:v>
                </c:pt>
                <c:pt idx="46">
                  <c:v>24</c:v>
                </c:pt>
                <c:pt idx="47">
                  <c:v>25</c:v>
                </c:pt>
                <c:pt idx="48">
                  <c:v>26</c:v>
                </c:pt>
                <c:pt idx="49">
                  <c:v>26</c:v>
                </c:pt>
                <c:pt idx="50">
                  <c:v>27</c:v>
                </c:pt>
                <c:pt idx="51">
                  <c:v>28</c:v>
                </c:pt>
                <c:pt idx="52">
                  <c:v>29</c:v>
                </c:pt>
                <c:pt idx="53">
                  <c:v>31</c:v>
                </c:pt>
                <c:pt idx="54">
                  <c:v>31</c:v>
                </c:pt>
                <c:pt idx="55">
                  <c:v>32</c:v>
                </c:pt>
                <c:pt idx="56">
                  <c:v>33</c:v>
                </c:pt>
                <c:pt idx="57">
                  <c:v>35</c:v>
                </c:pt>
                <c:pt idx="58">
                  <c:v>38</c:v>
                </c:pt>
                <c:pt idx="59">
                  <c:v>39</c:v>
                </c:pt>
                <c:pt idx="60">
                  <c:v>39</c:v>
                </c:pt>
                <c:pt idx="61">
                  <c:v>41</c:v>
                </c:pt>
                <c:pt idx="62">
                  <c:v>49</c:v>
                </c:pt>
                <c:pt idx="63">
                  <c:v>50</c:v>
                </c:pt>
                <c:pt idx="64">
                  <c:v>53</c:v>
                </c:pt>
                <c:pt idx="65">
                  <c:v>55</c:v>
                </c:pt>
                <c:pt idx="66">
                  <c:v>61</c:v>
                </c:pt>
                <c:pt idx="67">
                  <c:v>64</c:v>
                </c:pt>
                <c:pt idx="68">
                  <c:v>73</c:v>
                </c:pt>
                <c:pt idx="69">
                  <c:v>90</c:v>
                </c:pt>
                <c:pt idx="70">
                  <c:v>94</c:v>
                </c:pt>
                <c:pt idx="71">
                  <c:v>237</c:v>
                </c:pt>
                <c:pt idx="72">
                  <c:v>120</c:v>
                </c:pt>
                <c:pt idx="73">
                  <c:v>177</c:v>
                </c:pt>
                <c:pt idx="74">
                  <c:v>200</c:v>
                </c:pt>
                <c:pt idx="75">
                  <c:v>241</c:v>
                </c:pt>
                <c:pt idx="76">
                  <c:v>382</c:v>
                </c:pt>
                <c:pt idx="77">
                  <c:v>422</c:v>
                </c:pt>
                <c:pt idx="78">
                  <c:v>1552</c:v>
                </c:pt>
              </c:numCache>
            </c:numRef>
          </c:val>
        </c:ser>
        <c:dLbls>
          <c:showLegendKey val="0"/>
          <c:showVal val="0"/>
          <c:showCatName val="0"/>
          <c:showSerName val="0"/>
          <c:showPercent val="0"/>
          <c:showBubbleSize val="0"/>
        </c:dLbls>
        <c:gapWidth val="182"/>
        <c:axId val="-1424395552"/>
        <c:axId val="-1424394464"/>
      </c:barChart>
      <c:catAx>
        <c:axId val="-14243955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424394464"/>
        <c:crosses val="autoZero"/>
        <c:auto val="1"/>
        <c:lblAlgn val="ctr"/>
        <c:lblOffset val="100"/>
        <c:noMultiLvlLbl val="0"/>
      </c:catAx>
      <c:valAx>
        <c:axId val="-142439446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42439555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38100</xdr:colOff>
      <xdr:row>53</xdr:row>
      <xdr:rowOff>167640</xdr:rowOff>
    </xdr:from>
    <xdr:to>
      <xdr:col>12</xdr:col>
      <xdr:colOff>647700</xdr:colOff>
      <xdr:row>79</xdr:row>
      <xdr:rowOff>19050</xdr:rowOff>
    </xdr:to>
    <xdr:graphicFrame macro="">
      <xdr:nvGraphicFramePr>
        <xdr:cNvPr id="2" name="图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387"/>
  <sheetViews>
    <sheetView topLeftCell="Q1" workbookViewId="0">
      <selection activeCell="Z25" sqref="Z25"/>
    </sheetView>
  </sheetViews>
  <sheetFormatPr defaultColWidth="9" defaultRowHeight="14.4" x14ac:dyDescent="0.25"/>
  <cols>
    <col min="1" max="1" width="12.88671875" customWidth="1"/>
    <col min="4" max="4" width="29.6640625" customWidth="1"/>
    <col min="5" max="5" width="5.33203125" customWidth="1"/>
    <col min="10" max="10" width="17.21875" customWidth="1"/>
    <col min="13" max="13" width="14" customWidth="1"/>
    <col min="14" max="14" width="30.77734375" customWidth="1"/>
    <col min="17" max="17" width="15" bestFit="1" customWidth="1"/>
    <col min="18" max="18" width="32.5546875" bestFit="1" customWidth="1"/>
    <col min="19" max="19" width="30.33203125" bestFit="1" customWidth="1"/>
    <col min="27" max="27" width="26.44140625" bestFit="1" customWidth="1"/>
    <col min="28" max="28" width="25.77734375" customWidth="1"/>
  </cols>
  <sheetData>
    <row r="1" spans="1:29" x14ac:dyDescent="0.25">
      <c r="A1" s="10" t="s">
        <v>0</v>
      </c>
      <c r="B1" s="10"/>
      <c r="D1" s="10" t="s">
        <v>1</v>
      </c>
      <c r="E1" s="10"/>
      <c r="G1" s="11" t="s">
        <v>2</v>
      </c>
      <c r="H1" s="11"/>
      <c r="J1" s="10" t="s">
        <v>3</v>
      </c>
      <c r="K1" s="10"/>
      <c r="M1" s="10" t="s">
        <v>4</v>
      </c>
      <c r="N1" s="10"/>
      <c r="O1" s="10"/>
      <c r="Q1" s="10" t="s">
        <v>5</v>
      </c>
      <c r="R1" s="10"/>
      <c r="S1" s="10"/>
      <c r="T1" s="10"/>
      <c r="V1" s="10" t="s">
        <v>6</v>
      </c>
      <c r="W1" s="10"/>
      <c r="X1" s="10"/>
      <c r="Y1" s="10"/>
      <c r="AA1" s="12" t="s">
        <v>7</v>
      </c>
      <c r="AB1" s="12"/>
      <c r="AC1" s="12"/>
    </row>
    <row r="2" spans="1:29" x14ac:dyDescent="0.25">
      <c r="Q2" t="s">
        <v>8</v>
      </c>
      <c r="R2" t="s">
        <v>9</v>
      </c>
      <c r="S2" t="s">
        <v>10</v>
      </c>
      <c r="T2" t="s">
        <v>11</v>
      </c>
      <c r="V2" t="s">
        <v>8</v>
      </c>
      <c r="W2" t="s">
        <v>9</v>
      </c>
      <c r="X2" t="s">
        <v>12</v>
      </c>
      <c r="Y2" t="s">
        <v>11</v>
      </c>
      <c r="AA2" t="s">
        <v>13</v>
      </c>
      <c r="AB2" t="s">
        <v>7</v>
      </c>
    </row>
    <row r="3" spans="1:29" ht="15" x14ac:dyDescent="0.25">
      <c r="A3" s="4" t="s">
        <v>14</v>
      </c>
      <c r="B3" s="4" t="s">
        <v>11</v>
      </c>
      <c r="D3" s="4" t="s">
        <v>15</v>
      </c>
      <c r="E3" s="4" t="s">
        <v>11</v>
      </c>
      <c r="G3" t="s">
        <v>12</v>
      </c>
      <c r="H3" t="s">
        <v>11</v>
      </c>
      <c r="J3" s="19" t="s">
        <v>3243</v>
      </c>
      <c r="K3" s="4" t="s">
        <v>11</v>
      </c>
      <c r="M3" t="s">
        <v>8</v>
      </c>
      <c r="N3" t="s">
        <v>9</v>
      </c>
      <c r="O3" t="s">
        <v>11</v>
      </c>
      <c r="Q3" s="1" t="s">
        <v>23</v>
      </c>
      <c r="R3" s="1" t="s">
        <v>30</v>
      </c>
      <c r="S3" s="1" t="s">
        <v>31</v>
      </c>
      <c r="T3" s="1">
        <v>1</v>
      </c>
      <c r="V3" s="1"/>
      <c r="W3" s="1"/>
      <c r="X3" s="1"/>
      <c r="Y3" s="1"/>
      <c r="AA3" s="32" t="s">
        <v>19</v>
      </c>
      <c r="AB3" s="33">
        <v>11.48</v>
      </c>
    </row>
    <row r="4" spans="1:29" ht="15" x14ac:dyDescent="0.25">
      <c r="A4" s="5" t="s">
        <v>20</v>
      </c>
      <c r="B4" s="1">
        <v>20</v>
      </c>
      <c r="D4" s="19" t="s">
        <v>3241</v>
      </c>
      <c r="E4" s="4">
        <v>1</v>
      </c>
      <c r="J4" s="1" t="s">
        <v>22</v>
      </c>
      <c r="K4" s="5">
        <v>1471</v>
      </c>
      <c r="M4" s="1" t="s">
        <v>23</v>
      </c>
      <c r="N4" s="1" t="s">
        <v>24</v>
      </c>
      <c r="O4" s="1">
        <v>66</v>
      </c>
      <c r="Q4" s="1" t="s">
        <v>23</v>
      </c>
      <c r="R4" s="1" t="s">
        <v>35</v>
      </c>
      <c r="S4" s="1" t="s">
        <v>36</v>
      </c>
      <c r="T4" s="1">
        <v>64</v>
      </c>
      <c r="V4" s="1"/>
      <c r="W4" s="1"/>
      <c r="X4" s="1"/>
      <c r="Y4" s="1"/>
      <c r="AA4" s="7" t="s">
        <v>26</v>
      </c>
      <c r="AB4" s="4">
        <v>5.53</v>
      </c>
    </row>
    <row r="5" spans="1:29" ht="15" x14ac:dyDescent="0.25">
      <c r="A5" s="5" t="s">
        <v>27</v>
      </c>
      <c r="B5" s="1">
        <v>1119</v>
      </c>
      <c r="D5" s="19" t="s">
        <v>3181</v>
      </c>
      <c r="E5" s="1">
        <v>1</v>
      </c>
      <c r="J5" s="1" t="s">
        <v>16</v>
      </c>
      <c r="K5" s="5">
        <v>581</v>
      </c>
      <c r="M5" s="1" t="s">
        <v>23</v>
      </c>
      <c r="N5" s="1" t="s">
        <v>29</v>
      </c>
      <c r="O5" s="1">
        <v>19</v>
      </c>
      <c r="Q5" s="1" t="s">
        <v>23</v>
      </c>
      <c r="R5" s="1" t="s">
        <v>34</v>
      </c>
      <c r="S5" s="1" t="s">
        <v>41</v>
      </c>
      <c r="T5" s="1">
        <v>3</v>
      </c>
      <c r="V5" s="1"/>
      <c r="W5" s="1"/>
      <c r="X5" s="1"/>
      <c r="Y5" s="1"/>
      <c r="AA5" s="7" t="s">
        <v>32</v>
      </c>
      <c r="AB5" s="4">
        <v>2.5099999999999998</v>
      </c>
    </row>
    <row r="6" spans="1:29" ht="15" x14ac:dyDescent="0.25">
      <c r="A6" s="5">
        <v>107</v>
      </c>
      <c r="B6" s="1">
        <v>10</v>
      </c>
      <c r="D6" s="19" t="s">
        <v>3182</v>
      </c>
      <c r="E6" s="1">
        <v>1</v>
      </c>
      <c r="J6" s="1" t="s">
        <v>23</v>
      </c>
      <c r="K6" s="5">
        <v>563</v>
      </c>
      <c r="M6" s="1" t="s">
        <v>23</v>
      </c>
      <c r="N6" s="1" t="s">
        <v>34</v>
      </c>
      <c r="O6" s="1">
        <v>47</v>
      </c>
      <c r="Q6" s="1" t="s">
        <v>23</v>
      </c>
      <c r="R6" s="1" t="s">
        <v>35</v>
      </c>
      <c r="S6" s="1" t="s">
        <v>46</v>
      </c>
      <c r="T6" s="1">
        <v>9</v>
      </c>
      <c r="V6" s="1"/>
      <c r="W6" s="1"/>
      <c r="X6" s="1"/>
      <c r="Y6" s="1"/>
      <c r="AA6" s="34" t="s">
        <v>37</v>
      </c>
      <c r="AB6" s="35">
        <v>5.46</v>
      </c>
    </row>
    <row r="7" spans="1:29" ht="15" x14ac:dyDescent="0.25">
      <c r="A7" s="5" t="s">
        <v>38</v>
      </c>
      <c r="B7" s="1">
        <v>1</v>
      </c>
      <c r="D7" s="19" t="s">
        <v>3183</v>
      </c>
      <c r="E7" s="1">
        <v>1</v>
      </c>
      <c r="J7" s="19" t="s">
        <v>3242</v>
      </c>
      <c r="K7" s="5">
        <v>348</v>
      </c>
      <c r="M7" s="1" t="s">
        <v>23</v>
      </c>
      <c r="N7" s="1" t="s">
        <v>30</v>
      </c>
      <c r="O7" s="1">
        <v>46</v>
      </c>
      <c r="Q7" s="1" t="s">
        <v>23</v>
      </c>
      <c r="R7" s="1" t="s">
        <v>34</v>
      </c>
      <c r="S7" s="1" t="s">
        <v>57</v>
      </c>
      <c r="T7" s="1">
        <v>2</v>
      </c>
      <c r="V7" s="1"/>
      <c r="W7" s="1"/>
      <c r="X7" s="1"/>
      <c r="Y7" s="1"/>
      <c r="AA7" s="7" t="s">
        <v>42</v>
      </c>
      <c r="AB7" s="4">
        <v>2.17</v>
      </c>
    </row>
    <row r="8" spans="1:29" ht="15" x14ac:dyDescent="0.25">
      <c r="A8" s="5" t="s">
        <v>40</v>
      </c>
      <c r="B8" s="1">
        <v>1</v>
      </c>
      <c r="D8" s="19" t="s">
        <v>3184</v>
      </c>
      <c r="E8" s="1">
        <v>1</v>
      </c>
      <c r="J8" s="1" t="s">
        <v>44</v>
      </c>
      <c r="K8" s="5">
        <v>348</v>
      </c>
      <c r="M8" s="1" t="s">
        <v>23</v>
      </c>
      <c r="N8" s="1" t="s">
        <v>68</v>
      </c>
      <c r="O8" s="1">
        <v>60</v>
      </c>
      <c r="Q8" s="1" t="s">
        <v>23</v>
      </c>
      <c r="R8" s="1" t="s">
        <v>24</v>
      </c>
      <c r="S8" s="1" t="s">
        <v>61</v>
      </c>
      <c r="T8" s="1">
        <v>1</v>
      </c>
      <c r="V8" s="1"/>
      <c r="W8" s="1"/>
      <c r="X8" s="1"/>
      <c r="Y8" s="1"/>
      <c r="AA8" s="7" t="s">
        <v>47</v>
      </c>
      <c r="AB8" s="4">
        <v>2.7</v>
      </c>
    </row>
    <row r="9" spans="1:29" ht="15" x14ac:dyDescent="0.25">
      <c r="A9" s="5" t="s">
        <v>48</v>
      </c>
      <c r="B9" s="1">
        <v>238</v>
      </c>
      <c r="D9" s="19" t="s">
        <v>3185</v>
      </c>
      <c r="E9" s="1">
        <v>1</v>
      </c>
      <c r="J9" s="1" t="s">
        <v>50</v>
      </c>
      <c r="K9" s="5">
        <v>304</v>
      </c>
      <c r="M9" s="1" t="s">
        <v>23</v>
      </c>
      <c r="N9" s="1" t="s">
        <v>72</v>
      </c>
      <c r="O9" s="1">
        <v>20</v>
      </c>
      <c r="Q9" s="1" t="s">
        <v>23</v>
      </c>
      <c r="R9" s="1" t="s">
        <v>34</v>
      </c>
      <c r="S9" s="1" t="s">
        <v>69</v>
      </c>
      <c r="T9" s="1">
        <v>1</v>
      </c>
      <c r="V9" s="1"/>
      <c r="W9" s="1"/>
      <c r="X9" s="1"/>
      <c r="Y9" s="1"/>
      <c r="AA9" s="32" t="s">
        <v>53</v>
      </c>
      <c r="AB9" s="33">
        <v>7.8</v>
      </c>
    </row>
    <row r="10" spans="1:29" ht="15" x14ac:dyDescent="0.25">
      <c r="A10" s="5">
        <v>190</v>
      </c>
      <c r="B10" s="1">
        <v>12</v>
      </c>
      <c r="D10" s="1" t="s">
        <v>102</v>
      </c>
      <c r="E10" s="1">
        <v>1</v>
      </c>
      <c r="J10" s="6" t="s">
        <v>55</v>
      </c>
      <c r="K10" s="6">
        <v>1076</v>
      </c>
      <c r="M10" s="1" t="s">
        <v>23</v>
      </c>
      <c r="N10" s="1" t="s">
        <v>83</v>
      </c>
      <c r="O10" s="1">
        <v>55</v>
      </c>
      <c r="Q10" s="1" t="s">
        <v>23</v>
      </c>
      <c r="R10" s="1" t="s">
        <v>24</v>
      </c>
      <c r="S10" s="1" t="s">
        <v>73</v>
      </c>
      <c r="T10" s="1">
        <v>3</v>
      </c>
      <c r="V10" s="1"/>
      <c r="W10" s="1"/>
      <c r="X10" s="1"/>
      <c r="Y10" s="1"/>
      <c r="AA10" s="7" t="s">
        <v>58</v>
      </c>
      <c r="AB10" s="4">
        <v>3.96</v>
      </c>
    </row>
    <row r="11" spans="1:29" x14ac:dyDescent="0.25">
      <c r="A11" s="5" t="s">
        <v>59</v>
      </c>
      <c r="B11" s="1">
        <v>37</v>
      </c>
      <c r="D11" s="19" t="s">
        <v>3186</v>
      </c>
      <c r="E11" s="1">
        <v>1</v>
      </c>
      <c r="J11" s="4"/>
      <c r="K11" s="4"/>
      <c r="M11" s="1" t="s">
        <v>23</v>
      </c>
      <c r="N11" s="1" t="s">
        <v>35</v>
      </c>
      <c r="O11" s="1">
        <v>202</v>
      </c>
      <c r="Q11" s="1" t="s">
        <v>23</v>
      </c>
      <c r="R11" s="1" t="s">
        <v>84</v>
      </c>
      <c r="S11" s="1" t="s">
        <v>85</v>
      </c>
      <c r="T11" s="1">
        <v>1</v>
      </c>
      <c r="V11" s="1"/>
      <c r="W11" s="1"/>
      <c r="X11" s="1"/>
      <c r="Y11" s="1"/>
    </row>
    <row r="12" spans="1:29" x14ac:dyDescent="0.25">
      <c r="A12" s="5" t="s">
        <v>62</v>
      </c>
      <c r="B12" s="1">
        <v>26</v>
      </c>
      <c r="D12" s="19" t="s">
        <v>3187</v>
      </c>
      <c r="E12" s="1">
        <v>1</v>
      </c>
      <c r="J12" s="4"/>
      <c r="K12" s="4"/>
      <c r="M12" s="1" t="s">
        <v>23</v>
      </c>
      <c r="N12" s="1" t="s">
        <v>89</v>
      </c>
      <c r="O12" s="1">
        <v>1</v>
      </c>
      <c r="Q12" s="1" t="s">
        <v>23</v>
      </c>
      <c r="R12" s="1" t="s">
        <v>34</v>
      </c>
      <c r="S12" s="1" t="s">
        <v>86</v>
      </c>
      <c r="T12" s="1">
        <v>2</v>
      </c>
      <c r="V12" s="1"/>
      <c r="W12" s="1"/>
      <c r="X12" s="1"/>
      <c r="Y12" s="1"/>
      <c r="AA12" s="13"/>
      <c r="AB12" s="13"/>
      <c r="AC12" s="13"/>
    </row>
    <row r="13" spans="1:29" x14ac:dyDescent="0.25">
      <c r="A13" s="5" t="s">
        <v>66</v>
      </c>
      <c r="B13" s="1">
        <v>197</v>
      </c>
      <c r="D13" s="19" t="s">
        <v>3188</v>
      </c>
      <c r="E13" s="1">
        <v>1</v>
      </c>
      <c r="J13" s="4"/>
      <c r="K13" s="4"/>
      <c r="M13" s="1" t="s">
        <v>23</v>
      </c>
      <c r="N13" s="1" t="s">
        <v>84</v>
      </c>
      <c r="O13" s="1">
        <v>47</v>
      </c>
      <c r="Q13" s="1" t="s">
        <v>23</v>
      </c>
      <c r="R13" s="1" t="s">
        <v>30</v>
      </c>
      <c r="S13" s="1" t="s">
        <v>90</v>
      </c>
      <c r="T13" s="1">
        <v>6</v>
      </c>
      <c r="V13" s="1"/>
      <c r="W13" s="1"/>
      <c r="X13" s="1"/>
      <c r="Y13" s="1"/>
    </row>
    <row r="14" spans="1:29" x14ac:dyDescent="0.25">
      <c r="A14" s="5" t="s">
        <v>70</v>
      </c>
      <c r="B14" s="1">
        <v>214</v>
      </c>
      <c r="D14" s="19" t="s">
        <v>3189</v>
      </c>
      <c r="E14" s="1">
        <v>1</v>
      </c>
      <c r="J14" s="4"/>
      <c r="K14" s="4"/>
      <c r="M14" s="1" t="s">
        <v>22</v>
      </c>
      <c r="N14" s="1" t="s">
        <v>51</v>
      </c>
      <c r="O14" s="1">
        <v>18</v>
      </c>
      <c r="Q14" s="1" t="s">
        <v>23</v>
      </c>
      <c r="R14" s="1" t="s">
        <v>24</v>
      </c>
      <c r="S14" s="1" t="s">
        <v>21</v>
      </c>
      <c r="T14" s="1">
        <v>1</v>
      </c>
      <c r="V14" s="1"/>
      <c r="W14" s="1"/>
      <c r="X14" s="1"/>
      <c r="Y14" s="1"/>
      <c r="AA14" s="9" t="s">
        <v>74</v>
      </c>
      <c r="AB14" s="9" t="s">
        <v>75</v>
      </c>
      <c r="AC14" s="9" t="s">
        <v>76</v>
      </c>
    </row>
    <row r="15" spans="1:29" x14ac:dyDescent="0.25">
      <c r="A15" s="5" t="s">
        <v>77</v>
      </c>
      <c r="B15" s="1">
        <v>83</v>
      </c>
      <c r="D15" s="19" t="s">
        <v>3190</v>
      </c>
      <c r="E15" s="1">
        <v>1</v>
      </c>
      <c r="J15" s="4"/>
      <c r="K15" s="4"/>
      <c r="M15" s="1" t="s">
        <v>22</v>
      </c>
      <c r="N15" s="1" t="s">
        <v>56</v>
      </c>
      <c r="O15" s="1">
        <v>3</v>
      </c>
      <c r="Q15" s="1" t="s">
        <v>23</v>
      </c>
      <c r="R15" s="1" t="s">
        <v>35</v>
      </c>
      <c r="S15" s="1" t="s">
        <v>96</v>
      </c>
      <c r="T15" s="1">
        <v>1</v>
      </c>
      <c r="V15" s="1"/>
      <c r="W15" s="1"/>
      <c r="X15" s="1"/>
      <c r="Y15" s="1"/>
      <c r="AB15" s="9" t="s">
        <v>80</v>
      </c>
    </row>
    <row r="16" spans="1:29" x14ac:dyDescent="0.25">
      <c r="A16" s="5" t="s">
        <v>81</v>
      </c>
      <c r="B16" s="1">
        <v>134</v>
      </c>
      <c r="D16" s="19" t="s">
        <v>3191</v>
      </c>
      <c r="E16" s="1">
        <v>1</v>
      </c>
      <c r="J16" s="4"/>
      <c r="K16" s="4"/>
      <c r="M16" s="1" t="s">
        <v>22</v>
      </c>
      <c r="N16" s="1" t="s">
        <v>64</v>
      </c>
      <c r="O16" s="1">
        <v>1450</v>
      </c>
      <c r="Q16" s="1" t="s">
        <v>23</v>
      </c>
      <c r="R16" s="1" t="s">
        <v>84</v>
      </c>
      <c r="S16" s="1" t="s">
        <v>36</v>
      </c>
      <c r="T16" s="1">
        <v>14</v>
      </c>
      <c r="V16" s="1"/>
      <c r="W16" s="1"/>
      <c r="X16" s="1"/>
      <c r="Y16" s="1"/>
      <c r="AA16" s="1" t="s">
        <v>23</v>
      </c>
      <c r="AB16" s="5">
        <v>563</v>
      </c>
    </row>
    <row r="17" spans="1:25" x14ac:dyDescent="0.25">
      <c r="A17" s="5">
        <v>103</v>
      </c>
      <c r="B17" s="1">
        <v>61</v>
      </c>
      <c r="D17" s="19" t="s">
        <v>3192</v>
      </c>
      <c r="E17" s="1">
        <v>1</v>
      </c>
      <c r="H17" s="5">
        <v>107</v>
      </c>
      <c r="J17" s="4"/>
      <c r="K17" s="4"/>
      <c r="M17" s="1" t="s">
        <v>16</v>
      </c>
      <c r="N17" s="1" t="s">
        <v>17</v>
      </c>
      <c r="O17" s="1">
        <v>509</v>
      </c>
      <c r="Q17" s="1" t="s">
        <v>23</v>
      </c>
      <c r="R17" s="1" t="s">
        <v>30</v>
      </c>
      <c r="S17" s="1" t="s">
        <v>106</v>
      </c>
      <c r="T17" s="1">
        <v>1</v>
      </c>
      <c r="V17" s="1"/>
      <c r="W17" s="1"/>
      <c r="X17" s="1"/>
      <c r="Y17" s="1"/>
    </row>
    <row r="18" spans="1:25" x14ac:dyDescent="0.25">
      <c r="A18" s="5" t="s">
        <v>87</v>
      </c>
      <c r="B18" s="1">
        <v>799</v>
      </c>
      <c r="D18" s="19" t="s">
        <v>3193</v>
      </c>
      <c r="E18" s="1">
        <v>2</v>
      </c>
      <c r="H18" s="5">
        <v>190</v>
      </c>
      <c r="J18" s="4"/>
      <c r="K18" s="4"/>
      <c r="M18" s="1" t="s">
        <v>16</v>
      </c>
      <c r="N18" s="1" t="s">
        <v>45</v>
      </c>
      <c r="O18" s="1">
        <v>64</v>
      </c>
      <c r="Q18" s="1" t="s">
        <v>23</v>
      </c>
      <c r="R18" s="1" t="s">
        <v>35</v>
      </c>
      <c r="S18" s="1" t="s">
        <v>69</v>
      </c>
      <c r="T18" s="1">
        <v>1</v>
      </c>
      <c r="V18" s="1"/>
      <c r="W18" s="1"/>
      <c r="X18" s="1"/>
      <c r="Y18" s="1"/>
    </row>
    <row r="19" spans="1:25" x14ac:dyDescent="0.25">
      <c r="A19" s="5" t="s">
        <v>91</v>
      </c>
      <c r="B19" s="1">
        <v>1</v>
      </c>
      <c r="D19" s="19" t="s">
        <v>3194</v>
      </c>
      <c r="E19" s="1">
        <v>2</v>
      </c>
      <c r="H19" s="5">
        <v>103</v>
      </c>
      <c r="J19" s="4"/>
      <c r="K19" s="4"/>
      <c r="M19" s="1" t="s">
        <v>16</v>
      </c>
      <c r="N19" s="1" t="s">
        <v>78</v>
      </c>
      <c r="O19" s="1">
        <v>7</v>
      </c>
      <c r="Q19" s="1" t="s">
        <v>23</v>
      </c>
      <c r="R19" s="1" t="s">
        <v>35</v>
      </c>
      <c r="S19" s="1" t="s">
        <v>104</v>
      </c>
      <c r="T19" s="1">
        <v>2</v>
      </c>
      <c r="V19" s="1"/>
      <c r="W19" s="1"/>
      <c r="X19" s="1"/>
      <c r="Y19" s="1"/>
    </row>
    <row r="20" spans="1:25" x14ac:dyDescent="0.25">
      <c r="A20" s="5">
        <v>186</v>
      </c>
      <c r="B20" s="1">
        <v>3</v>
      </c>
      <c r="D20" s="19" t="s">
        <v>3195</v>
      </c>
      <c r="E20" s="1">
        <v>2</v>
      </c>
      <c r="H20" s="5">
        <v>186</v>
      </c>
      <c r="J20" s="4"/>
      <c r="K20" s="4"/>
      <c r="M20" s="1" t="s">
        <v>16</v>
      </c>
      <c r="N20" s="19" t="s">
        <v>3244</v>
      </c>
      <c r="O20" s="1">
        <v>1</v>
      </c>
      <c r="Q20" s="1" t="s">
        <v>23</v>
      </c>
      <c r="R20" s="1" t="s">
        <v>72</v>
      </c>
      <c r="S20" s="1" t="s">
        <v>121</v>
      </c>
      <c r="T20" s="1">
        <v>1</v>
      </c>
      <c r="V20" s="1"/>
      <c r="W20" s="1"/>
      <c r="X20" s="1"/>
      <c r="Y20" s="1"/>
    </row>
    <row r="21" spans="1:25" x14ac:dyDescent="0.25">
      <c r="A21" s="5" t="s">
        <v>93</v>
      </c>
      <c r="B21" s="1">
        <v>1</v>
      </c>
      <c r="D21" s="19" t="s">
        <v>3196</v>
      </c>
      <c r="E21" s="1">
        <v>2</v>
      </c>
      <c r="H21" s="5">
        <v>104</v>
      </c>
      <c r="J21" s="4"/>
      <c r="K21" s="4"/>
      <c r="Q21" s="1" t="s">
        <v>23</v>
      </c>
      <c r="R21" s="1" t="s">
        <v>35</v>
      </c>
      <c r="S21" s="1" t="s">
        <v>123</v>
      </c>
      <c r="T21" s="1">
        <v>3</v>
      </c>
      <c r="V21" s="1"/>
      <c r="W21" s="1"/>
      <c r="X21" s="1"/>
      <c r="Y21" s="1"/>
    </row>
    <row r="22" spans="1:25" x14ac:dyDescent="0.25">
      <c r="A22" s="5" t="s">
        <v>95</v>
      </c>
      <c r="B22" s="1">
        <v>457</v>
      </c>
      <c r="D22" s="19" t="s">
        <v>3197</v>
      </c>
      <c r="E22" s="1">
        <v>2</v>
      </c>
      <c r="H22" s="5">
        <v>102</v>
      </c>
      <c r="J22" s="4"/>
      <c r="K22" s="4"/>
      <c r="Q22" s="1" t="s">
        <v>23</v>
      </c>
      <c r="R22" s="1" t="s">
        <v>34</v>
      </c>
      <c r="S22" s="1" t="s">
        <v>125</v>
      </c>
      <c r="T22" s="1">
        <v>1</v>
      </c>
      <c r="V22" s="1"/>
      <c r="W22" s="1"/>
      <c r="X22" s="1"/>
      <c r="Y22" s="1"/>
    </row>
    <row r="23" spans="1:25" x14ac:dyDescent="0.25">
      <c r="A23" s="5">
        <v>104</v>
      </c>
      <c r="B23" s="1">
        <v>38</v>
      </c>
      <c r="D23" s="19" t="s">
        <v>3198</v>
      </c>
      <c r="E23" s="1">
        <v>2</v>
      </c>
      <c r="H23" s="5">
        <v>101</v>
      </c>
      <c r="J23" s="4"/>
      <c r="K23" s="4"/>
      <c r="M23" s="1" t="s">
        <v>23</v>
      </c>
      <c r="N23">
        <v>563</v>
      </c>
      <c r="Q23" s="1" t="s">
        <v>23</v>
      </c>
      <c r="R23" s="1" t="s">
        <v>35</v>
      </c>
      <c r="S23" s="1" t="s">
        <v>115</v>
      </c>
      <c r="T23" s="1">
        <v>2</v>
      </c>
      <c r="V23" s="1"/>
      <c r="W23" s="1"/>
      <c r="X23" s="1"/>
      <c r="Y23" s="1"/>
    </row>
    <row r="24" spans="1:25" x14ac:dyDescent="0.25">
      <c r="A24" s="5" t="s">
        <v>98</v>
      </c>
      <c r="B24" s="1">
        <v>140</v>
      </c>
      <c r="D24" s="19" t="s">
        <v>3240</v>
      </c>
      <c r="E24" s="1">
        <v>3</v>
      </c>
      <c r="H24" s="5">
        <v>106</v>
      </c>
      <c r="M24" s="1" t="s">
        <v>22</v>
      </c>
      <c r="N24">
        <v>1471</v>
      </c>
      <c r="Q24" s="1" t="s">
        <v>23</v>
      </c>
      <c r="R24" s="1" t="s">
        <v>35</v>
      </c>
      <c r="S24" s="1" t="s">
        <v>128</v>
      </c>
      <c r="T24" s="1">
        <v>1</v>
      </c>
      <c r="V24" s="1"/>
      <c r="W24" s="1"/>
      <c r="X24" s="1"/>
      <c r="Y24" s="1"/>
    </row>
    <row r="25" spans="1:25" x14ac:dyDescent="0.25">
      <c r="A25" s="5" t="s">
        <v>100</v>
      </c>
      <c r="B25" s="1">
        <v>5</v>
      </c>
      <c r="D25" s="19" t="s">
        <v>3239</v>
      </c>
      <c r="E25" s="1">
        <v>3</v>
      </c>
      <c r="H25" s="5">
        <v>112</v>
      </c>
      <c r="M25" s="1" t="s">
        <v>16</v>
      </c>
      <c r="N25">
        <v>581</v>
      </c>
      <c r="Q25" s="1" t="s">
        <v>23</v>
      </c>
      <c r="R25" s="1" t="s">
        <v>29</v>
      </c>
      <c r="S25" s="1" t="s">
        <v>135</v>
      </c>
      <c r="T25" s="1">
        <v>2</v>
      </c>
      <c r="V25" s="1"/>
      <c r="W25" s="1"/>
      <c r="X25" s="1"/>
      <c r="Y25" s="1"/>
    </row>
    <row r="26" spans="1:25" x14ac:dyDescent="0.25">
      <c r="A26" s="5">
        <v>102</v>
      </c>
      <c r="B26" s="1">
        <v>40</v>
      </c>
      <c r="D26" s="19" t="s">
        <v>3238</v>
      </c>
      <c r="E26" s="1">
        <v>3</v>
      </c>
      <c r="H26" s="5">
        <v>191</v>
      </c>
      <c r="N26">
        <v>2615</v>
      </c>
      <c r="Q26" s="1" t="s">
        <v>23</v>
      </c>
      <c r="R26" s="1" t="s">
        <v>83</v>
      </c>
      <c r="S26" s="1" t="s">
        <v>85</v>
      </c>
      <c r="T26" s="1">
        <v>2</v>
      </c>
      <c r="V26" s="1"/>
      <c r="W26" s="1"/>
      <c r="X26" s="1"/>
      <c r="Y26" s="1"/>
    </row>
    <row r="27" spans="1:25" x14ac:dyDescent="0.25">
      <c r="A27" s="5" t="s">
        <v>105</v>
      </c>
      <c r="B27" s="1">
        <v>2</v>
      </c>
      <c r="D27" s="19" t="s">
        <v>3237</v>
      </c>
      <c r="E27" s="1">
        <v>3</v>
      </c>
      <c r="H27" s="5">
        <v>109</v>
      </c>
      <c r="Q27" s="1" t="s">
        <v>23</v>
      </c>
      <c r="R27" s="1" t="s">
        <v>24</v>
      </c>
      <c r="S27" s="1" t="s">
        <v>57</v>
      </c>
      <c r="T27" s="1">
        <v>2</v>
      </c>
      <c r="V27" s="1"/>
      <c r="W27" s="1"/>
      <c r="X27" s="1"/>
      <c r="Y27" s="1"/>
    </row>
    <row r="28" spans="1:25" x14ac:dyDescent="0.25">
      <c r="A28" s="5" t="s">
        <v>107</v>
      </c>
      <c r="B28" s="1">
        <v>814</v>
      </c>
      <c r="D28" s="19" t="s">
        <v>3236</v>
      </c>
      <c r="E28" s="1">
        <v>3</v>
      </c>
      <c r="Q28" s="1" t="s">
        <v>23</v>
      </c>
      <c r="R28" s="1" t="s">
        <v>68</v>
      </c>
      <c r="S28" s="1" t="s">
        <v>135</v>
      </c>
      <c r="T28" s="1">
        <v>1</v>
      </c>
      <c r="V28" s="1"/>
      <c r="W28" s="1"/>
      <c r="X28" s="1"/>
      <c r="Y28" s="1"/>
    </row>
    <row r="29" spans="1:25" x14ac:dyDescent="0.25">
      <c r="A29" s="5" t="s">
        <v>109</v>
      </c>
      <c r="B29" s="1">
        <v>1</v>
      </c>
      <c r="D29" s="19" t="s">
        <v>3235</v>
      </c>
      <c r="E29" s="1">
        <v>3</v>
      </c>
      <c r="Q29" s="1" t="s">
        <v>23</v>
      </c>
      <c r="R29" s="1" t="s">
        <v>24</v>
      </c>
      <c r="S29" s="1" t="s">
        <v>106</v>
      </c>
      <c r="T29" s="1">
        <v>3</v>
      </c>
      <c r="V29" s="1"/>
      <c r="W29" s="1"/>
      <c r="X29" s="1"/>
      <c r="Y29" s="1"/>
    </row>
    <row r="30" spans="1:25" x14ac:dyDescent="0.25">
      <c r="A30" s="5" t="s">
        <v>111</v>
      </c>
      <c r="B30" s="1">
        <v>2</v>
      </c>
      <c r="D30" s="17" t="s">
        <v>3180</v>
      </c>
      <c r="E30" s="1">
        <v>3</v>
      </c>
      <c r="Q30" s="1" t="s">
        <v>23</v>
      </c>
      <c r="R30" s="1" t="s">
        <v>35</v>
      </c>
      <c r="S30" s="1" t="s">
        <v>114</v>
      </c>
      <c r="T30" s="1">
        <v>1</v>
      </c>
      <c r="V30" s="1"/>
      <c r="W30" s="1"/>
      <c r="X30" s="1"/>
      <c r="Y30" s="1"/>
    </row>
    <row r="31" spans="1:25" x14ac:dyDescent="0.25">
      <c r="A31" s="5" t="s">
        <v>112</v>
      </c>
      <c r="B31" s="1">
        <v>53</v>
      </c>
      <c r="D31" s="19" t="s">
        <v>3234</v>
      </c>
      <c r="E31" s="1">
        <v>4</v>
      </c>
      <c r="Q31" s="1" t="s">
        <v>23</v>
      </c>
      <c r="R31" s="1" t="s">
        <v>24</v>
      </c>
      <c r="S31" s="1" t="s">
        <v>43</v>
      </c>
      <c r="T31" s="1">
        <v>2</v>
      </c>
      <c r="V31" s="1"/>
      <c r="W31" s="1"/>
      <c r="X31" s="1"/>
      <c r="Y31" s="1"/>
    </row>
    <row r="32" spans="1:25" x14ac:dyDescent="0.25">
      <c r="A32" s="5">
        <v>101</v>
      </c>
      <c r="B32" s="1">
        <v>15</v>
      </c>
      <c r="D32" s="19" t="s">
        <v>3233</v>
      </c>
      <c r="E32" s="1">
        <v>5</v>
      </c>
      <c r="Q32" s="1" t="s">
        <v>23</v>
      </c>
      <c r="R32" s="1" t="s">
        <v>35</v>
      </c>
      <c r="S32" s="1" t="s">
        <v>146</v>
      </c>
      <c r="T32" s="1">
        <v>1</v>
      </c>
      <c r="V32" s="1"/>
      <c r="W32" s="1"/>
      <c r="X32" s="1"/>
      <c r="Y32" s="1"/>
    </row>
    <row r="33" spans="1:25" x14ac:dyDescent="0.25">
      <c r="A33" s="5">
        <v>106</v>
      </c>
      <c r="B33" s="1">
        <v>88</v>
      </c>
      <c r="D33" s="19" t="s">
        <v>3232</v>
      </c>
      <c r="E33" s="1">
        <v>5</v>
      </c>
      <c r="Q33" s="1" t="s">
        <v>23</v>
      </c>
      <c r="R33" s="1" t="s">
        <v>68</v>
      </c>
      <c r="S33" s="1" t="s">
        <v>124</v>
      </c>
      <c r="T33" s="1">
        <v>1</v>
      </c>
      <c r="V33" s="1"/>
      <c r="W33" s="1"/>
      <c r="X33" s="1"/>
      <c r="Y33" s="1"/>
    </row>
    <row r="34" spans="1:25" x14ac:dyDescent="0.25">
      <c r="A34" s="5" t="s">
        <v>116</v>
      </c>
      <c r="B34" s="1">
        <v>1</v>
      </c>
      <c r="D34" s="19" t="s">
        <v>3231</v>
      </c>
      <c r="E34" s="1">
        <v>5</v>
      </c>
      <c r="Q34" s="1" t="s">
        <v>23</v>
      </c>
      <c r="R34" s="1" t="s">
        <v>35</v>
      </c>
      <c r="S34" s="1" t="s">
        <v>86</v>
      </c>
      <c r="T34" s="1">
        <v>9</v>
      </c>
      <c r="V34" s="1"/>
      <c r="W34" s="1"/>
      <c r="X34" s="1"/>
      <c r="Y34" s="1"/>
    </row>
    <row r="35" spans="1:25" x14ac:dyDescent="0.25">
      <c r="A35" s="5">
        <v>112</v>
      </c>
      <c r="B35" s="1">
        <v>7</v>
      </c>
      <c r="D35" s="19" t="s">
        <v>3230</v>
      </c>
      <c r="E35" s="1">
        <v>7</v>
      </c>
      <c r="Q35" s="1" t="s">
        <v>23</v>
      </c>
      <c r="R35" s="1" t="s">
        <v>68</v>
      </c>
      <c r="S35" s="1" t="s">
        <v>146</v>
      </c>
      <c r="T35" s="1">
        <v>1</v>
      </c>
      <c r="V35" s="1"/>
      <c r="W35" s="1"/>
      <c r="X35" s="1"/>
      <c r="Y35" s="1"/>
    </row>
    <row r="36" spans="1:25" x14ac:dyDescent="0.25">
      <c r="A36" s="5" t="s">
        <v>118</v>
      </c>
      <c r="B36" s="1">
        <v>1</v>
      </c>
      <c r="D36" s="19" t="s">
        <v>3229</v>
      </c>
      <c r="E36" s="1">
        <v>8</v>
      </c>
      <c r="Q36" s="1" t="s">
        <v>23</v>
      </c>
      <c r="R36" s="1" t="s">
        <v>68</v>
      </c>
      <c r="S36" s="1" t="s">
        <v>126</v>
      </c>
      <c r="T36" s="1">
        <v>2</v>
      </c>
      <c r="V36" s="1"/>
      <c r="W36" s="1"/>
      <c r="X36" s="1"/>
      <c r="Y36" s="1"/>
    </row>
    <row r="37" spans="1:25" x14ac:dyDescent="0.25">
      <c r="A37" s="5">
        <v>191</v>
      </c>
      <c r="B37" s="1">
        <v>7</v>
      </c>
      <c r="D37" s="19" t="s">
        <v>3228</v>
      </c>
      <c r="E37" s="1">
        <v>8</v>
      </c>
      <c r="Q37" s="1" t="s">
        <v>23</v>
      </c>
      <c r="R37" s="1" t="s">
        <v>24</v>
      </c>
      <c r="S37" s="1" t="s">
        <v>124</v>
      </c>
      <c r="T37" s="1">
        <v>1</v>
      </c>
      <c r="V37" s="1"/>
      <c r="W37" s="1"/>
      <c r="X37" s="1"/>
      <c r="Y37" s="1"/>
    </row>
    <row r="38" spans="1:25" x14ac:dyDescent="0.25">
      <c r="A38" s="5" t="s">
        <v>122</v>
      </c>
      <c r="B38" s="1">
        <v>41</v>
      </c>
      <c r="D38" s="15" t="s">
        <v>3172</v>
      </c>
      <c r="E38" s="1">
        <v>8</v>
      </c>
      <c r="Q38" s="1" t="s">
        <v>23</v>
      </c>
      <c r="R38" s="1" t="s">
        <v>68</v>
      </c>
      <c r="S38" s="1" t="s">
        <v>154</v>
      </c>
      <c r="T38" s="1">
        <v>1</v>
      </c>
      <c r="V38" s="1"/>
      <c r="W38" s="1"/>
      <c r="X38" s="1"/>
      <c r="Y38" s="1"/>
    </row>
    <row r="39" spans="1:25" x14ac:dyDescent="0.25">
      <c r="A39" s="5">
        <v>109</v>
      </c>
      <c r="B39" s="1">
        <v>22</v>
      </c>
      <c r="D39" s="19" t="s">
        <v>3227</v>
      </c>
      <c r="E39" s="1">
        <v>9</v>
      </c>
      <c r="Q39" s="1" t="s">
        <v>23</v>
      </c>
      <c r="R39" s="1" t="s">
        <v>68</v>
      </c>
      <c r="S39" s="1" t="s">
        <v>129</v>
      </c>
      <c r="T39" s="1">
        <v>1</v>
      </c>
      <c r="V39" s="1"/>
      <c r="W39" s="1"/>
      <c r="X39" s="1"/>
      <c r="Y39" s="1"/>
    </row>
    <row r="40" spans="1:25" x14ac:dyDescent="0.25">
      <c r="A40" s="5"/>
      <c r="B40" s="1"/>
      <c r="D40" s="19" t="s">
        <v>3226</v>
      </c>
      <c r="E40" s="1">
        <v>9</v>
      </c>
      <c r="Q40" s="1" t="s">
        <v>23</v>
      </c>
      <c r="R40" s="1" t="s">
        <v>35</v>
      </c>
      <c r="S40" s="1" t="s">
        <v>41</v>
      </c>
      <c r="T40" s="1">
        <v>5</v>
      </c>
      <c r="V40" s="1"/>
      <c r="W40" s="1"/>
      <c r="X40" s="1"/>
      <c r="Y40" s="1"/>
    </row>
    <row r="41" spans="1:25" x14ac:dyDescent="0.25">
      <c r="A41" s="5"/>
      <c r="B41" s="1"/>
      <c r="D41" s="19" t="s">
        <v>3225</v>
      </c>
      <c r="E41" s="1">
        <v>10</v>
      </c>
      <c r="Q41" s="1" t="s">
        <v>23</v>
      </c>
      <c r="R41" s="1" t="s">
        <v>84</v>
      </c>
      <c r="S41" s="1" t="s">
        <v>135</v>
      </c>
      <c r="T41" s="1">
        <v>3</v>
      </c>
      <c r="V41" s="1"/>
      <c r="W41" s="1"/>
      <c r="X41" s="1"/>
      <c r="Y41" s="1"/>
    </row>
    <row r="42" spans="1:25" x14ac:dyDescent="0.25">
      <c r="D42" s="19" t="s">
        <v>3224</v>
      </c>
      <c r="E42" s="1">
        <v>11</v>
      </c>
      <c r="Q42" s="1" t="s">
        <v>23</v>
      </c>
      <c r="R42" s="1" t="s">
        <v>35</v>
      </c>
      <c r="S42" s="1" t="s">
        <v>160</v>
      </c>
      <c r="T42" s="1">
        <v>1</v>
      </c>
      <c r="V42" s="1"/>
      <c r="W42" s="1"/>
      <c r="X42" s="1"/>
      <c r="Y42" s="1"/>
    </row>
    <row r="43" spans="1:25" x14ac:dyDescent="0.25">
      <c r="D43" s="15" t="s">
        <v>3171</v>
      </c>
      <c r="E43" s="1">
        <v>14</v>
      </c>
      <c r="Q43" s="1" t="s">
        <v>23</v>
      </c>
      <c r="R43" s="1" t="s">
        <v>24</v>
      </c>
      <c r="S43" s="1" t="s">
        <v>117</v>
      </c>
      <c r="T43" s="1">
        <v>4</v>
      </c>
      <c r="V43" s="1"/>
      <c r="W43" s="1"/>
      <c r="X43" s="1"/>
      <c r="Y43" s="1"/>
    </row>
    <row r="44" spans="1:25" x14ac:dyDescent="0.25">
      <c r="D44" s="19" t="s">
        <v>3223</v>
      </c>
      <c r="E44" s="1">
        <v>16</v>
      </c>
      <c r="Q44" s="1" t="s">
        <v>23</v>
      </c>
      <c r="R44" s="1" t="s">
        <v>34</v>
      </c>
      <c r="S44" s="1" t="s">
        <v>63</v>
      </c>
      <c r="T44" s="1">
        <v>1</v>
      </c>
      <c r="V44" s="1"/>
      <c r="W44" s="1"/>
      <c r="X44" s="1"/>
      <c r="Y44" s="1"/>
    </row>
    <row r="45" spans="1:25" x14ac:dyDescent="0.25">
      <c r="D45" s="19" t="s">
        <v>3222</v>
      </c>
      <c r="E45" s="1">
        <v>19</v>
      </c>
      <c r="Q45" s="1" t="s">
        <v>23</v>
      </c>
      <c r="R45" s="1" t="s">
        <v>29</v>
      </c>
      <c r="S45" s="1" t="s">
        <v>57</v>
      </c>
      <c r="T45" s="1">
        <v>1</v>
      </c>
      <c r="V45" s="1"/>
      <c r="W45" s="1"/>
      <c r="X45" s="1"/>
      <c r="Y45" s="1"/>
    </row>
    <row r="46" spans="1:25" x14ac:dyDescent="0.25">
      <c r="D46" s="18" t="s">
        <v>3176</v>
      </c>
      <c r="E46" s="1">
        <v>19</v>
      </c>
      <c r="Q46" s="1" t="s">
        <v>23</v>
      </c>
      <c r="R46" s="1" t="s">
        <v>68</v>
      </c>
      <c r="S46" s="1" t="s">
        <v>125</v>
      </c>
      <c r="T46" s="1">
        <v>1</v>
      </c>
      <c r="V46" s="1"/>
      <c r="W46" s="1"/>
      <c r="X46" s="1"/>
      <c r="Y46" s="1"/>
    </row>
    <row r="47" spans="1:25" x14ac:dyDescent="0.25">
      <c r="D47" s="19" t="s">
        <v>3221</v>
      </c>
      <c r="E47" s="1">
        <v>19</v>
      </c>
      <c r="Q47" s="1" t="s">
        <v>23</v>
      </c>
      <c r="R47" s="1" t="s">
        <v>24</v>
      </c>
      <c r="S47" s="1" t="s">
        <v>85</v>
      </c>
      <c r="T47" s="1">
        <v>1</v>
      </c>
      <c r="V47" s="1"/>
      <c r="W47" s="1"/>
      <c r="X47" s="1"/>
      <c r="Y47" s="1"/>
    </row>
    <row r="48" spans="1:25" x14ac:dyDescent="0.25">
      <c r="D48" s="19" t="s">
        <v>3218</v>
      </c>
      <c r="E48" s="1">
        <v>21</v>
      </c>
      <c r="Q48" s="1" t="s">
        <v>23</v>
      </c>
      <c r="R48" s="1" t="s">
        <v>34</v>
      </c>
      <c r="S48" s="1" t="s">
        <v>164</v>
      </c>
      <c r="T48" s="1">
        <v>1</v>
      </c>
      <c r="V48" s="1"/>
      <c r="W48" s="1"/>
      <c r="X48" s="1"/>
      <c r="Y48" s="1"/>
    </row>
    <row r="49" spans="4:25" x14ac:dyDescent="0.25">
      <c r="D49" s="19" t="s">
        <v>3219</v>
      </c>
      <c r="E49" s="1">
        <v>23</v>
      </c>
      <c r="Q49" s="1" t="s">
        <v>23</v>
      </c>
      <c r="R49" s="1" t="s">
        <v>35</v>
      </c>
      <c r="S49" s="1" t="s">
        <v>137</v>
      </c>
      <c r="T49" s="1">
        <v>1</v>
      </c>
      <c r="V49" s="1"/>
      <c r="W49" s="1"/>
      <c r="X49" s="1"/>
      <c r="Y49" s="1"/>
    </row>
    <row r="50" spans="4:25" x14ac:dyDescent="0.25">
      <c r="D50" s="19" t="s">
        <v>3220</v>
      </c>
      <c r="E50" s="1">
        <v>24</v>
      </c>
      <c r="Q50" s="1" t="s">
        <v>23</v>
      </c>
      <c r="R50" s="1" t="s">
        <v>84</v>
      </c>
      <c r="S50" s="1" t="s">
        <v>155</v>
      </c>
      <c r="T50" s="1">
        <v>1</v>
      </c>
      <c r="V50" s="1"/>
      <c r="W50" s="1"/>
      <c r="X50" s="1"/>
      <c r="Y50" s="1"/>
    </row>
    <row r="51" spans="4:25" x14ac:dyDescent="0.25">
      <c r="D51" s="19" t="s">
        <v>3217</v>
      </c>
      <c r="E51" s="1">
        <v>25</v>
      </c>
      <c r="Q51" s="1" t="s">
        <v>23</v>
      </c>
      <c r="R51" s="1" t="s">
        <v>24</v>
      </c>
      <c r="S51" s="1" t="s">
        <v>97</v>
      </c>
      <c r="T51" s="1">
        <v>1</v>
      </c>
      <c r="V51" s="1"/>
      <c r="W51" s="1"/>
      <c r="X51" s="1"/>
      <c r="Y51" s="1"/>
    </row>
    <row r="52" spans="4:25" x14ac:dyDescent="0.25">
      <c r="D52" s="19" t="s">
        <v>3216</v>
      </c>
      <c r="E52" s="1">
        <v>26</v>
      </c>
      <c r="Q52" s="1" t="s">
        <v>23</v>
      </c>
      <c r="R52" s="1" t="s">
        <v>35</v>
      </c>
      <c r="S52" s="1" t="s">
        <v>139</v>
      </c>
      <c r="T52" s="1">
        <v>1</v>
      </c>
      <c r="V52" s="1"/>
      <c r="W52" s="1"/>
      <c r="X52" s="1"/>
      <c r="Y52" s="1"/>
    </row>
    <row r="53" spans="4:25" x14ac:dyDescent="0.25">
      <c r="D53" s="19" t="s">
        <v>3215</v>
      </c>
      <c r="E53" s="1">
        <v>26</v>
      </c>
      <c r="Q53" s="1" t="s">
        <v>23</v>
      </c>
      <c r="R53" s="1" t="s">
        <v>34</v>
      </c>
      <c r="S53" s="1" t="s">
        <v>142</v>
      </c>
      <c r="T53" s="1">
        <v>1</v>
      </c>
      <c r="V53" s="1"/>
      <c r="W53" s="1"/>
      <c r="X53" s="1"/>
      <c r="Y53" s="1"/>
    </row>
    <row r="54" spans="4:25" x14ac:dyDescent="0.25">
      <c r="D54" s="19" t="s">
        <v>3214</v>
      </c>
      <c r="E54" s="1">
        <v>27</v>
      </c>
      <c r="Q54" s="1" t="s">
        <v>23</v>
      </c>
      <c r="R54" s="1" t="s">
        <v>24</v>
      </c>
      <c r="S54" s="1" t="s">
        <v>90</v>
      </c>
      <c r="T54" s="1">
        <v>3</v>
      </c>
      <c r="V54" s="1"/>
      <c r="W54" s="1"/>
      <c r="X54" s="1"/>
      <c r="Y54" s="1"/>
    </row>
    <row r="55" spans="4:25" x14ac:dyDescent="0.25">
      <c r="D55" s="19" t="s">
        <v>3213</v>
      </c>
      <c r="E55" s="1">
        <v>28</v>
      </c>
      <c r="Q55" s="1" t="s">
        <v>23</v>
      </c>
      <c r="R55" s="1" t="s">
        <v>35</v>
      </c>
      <c r="S55" s="1" t="s">
        <v>73</v>
      </c>
      <c r="T55" s="1">
        <v>2</v>
      </c>
      <c r="V55" s="1"/>
      <c r="W55" s="1"/>
      <c r="X55" s="1"/>
      <c r="Y55" s="1"/>
    </row>
    <row r="56" spans="4:25" x14ac:dyDescent="0.25">
      <c r="D56" s="17" t="s">
        <v>3169</v>
      </c>
      <c r="E56" s="1">
        <v>29</v>
      </c>
      <c r="Q56" s="1" t="s">
        <v>23</v>
      </c>
      <c r="R56" s="1" t="s">
        <v>24</v>
      </c>
      <c r="S56" s="1" t="s">
        <v>101</v>
      </c>
      <c r="T56" s="1">
        <v>1</v>
      </c>
      <c r="V56" s="1"/>
      <c r="W56" s="1"/>
      <c r="X56" s="1"/>
      <c r="Y56" s="1"/>
    </row>
    <row r="57" spans="4:25" x14ac:dyDescent="0.25">
      <c r="D57" s="19" t="s">
        <v>3212</v>
      </c>
      <c r="E57" s="1">
        <v>31</v>
      </c>
      <c r="Q57" s="1" t="s">
        <v>23</v>
      </c>
      <c r="R57" s="1" t="s">
        <v>83</v>
      </c>
      <c r="S57" s="1" t="s">
        <v>90</v>
      </c>
      <c r="T57" s="1">
        <v>2</v>
      </c>
      <c r="V57" s="1"/>
      <c r="W57" s="1"/>
      <c r="X57" s="1"/>
      <c r="Y57" s="1"/>
    </row>
    <row r="58" spans="4:25" x14ac:dyDescent="0.25">
      <c r="D58" s="19" t="s">
        <v>3211</v>
      </c>
      <c r="E58" s="1">
        <v>31</v>
      </c>
      <c r="Q58" s="1" t="s">
        <v>23</v>
      </c>
      <c r="R58" s="1" t="s">
        <v>29</v>
      </c>
      <c r="S58" s="1" t="s">
        <v>36</v>
      </c>
      <c r="T58" s="1">
        <v>2</v>
      </c>
      <c r="V58" s="1"/>
      <c r="W58" s="1"/>
      <c r="X58" s="1"/>
      <c r="Y58" s="1"/>
    </row>
    <row r="59" spans="4:25" x14ac:dyDescent="0.25">
      <c r="D59" s="19" t="s">
        <v>3210</v>
      </c>
      <c r="E59" s="1">
        <v>32</v>
      </c>
      <c r="Q59" s="1" t="s">
        <v>23</v>
      </c>
      <c r="R59" s="1" t="s">
        <v>72</v>
      </c>
      <c r="S59" s="1" t="s">
        <v>36</v>
      </c>
      <c r="T59" s="1">
        <v>14</v>
      </c>
      <c r="V59" s="1"/>
      <c r="W59" s="1"/>
      <c r="X59" s="1"/>
      <c r="Y59" s="1"/>
    </row>
    <row r="60" spans="4:25" x14ac:dyDescent="0.25">
      <c r="D60" s="1" t="s">
        <v>133</v>
      </c>
      <c r="E60" s="1">
        <v>33</v>
      </c>
      <c r="Q60" s="1" t="s">
        <v>23</v>
      </c>
      <c r="R60" s="1" t="s">
        <v>24</v>
      </c>
      <c r="S60" s="1" t="s">
        <v>123</v>
      </c>
      <c r="T60" s="1">
        <v>2</v>
      </c>
      <c r="V60" s="1"/>
      <c r="W60" s="1"/>
      <c r="X60" s="1"/>
      <c r="Y60" s="1"/>
    </row>
    <row r="61" spans="4:25" x14ac:dyDescent="0.25">
      <c r="D61" s="17" t="s">
        <v>3170</v>
      </c>
      <c r="E61" s="1">
        <v>35</v>
      </c>
      <c r="Q61" s="1" t="s">
        <v>23</v>
      </c>
      <c r="R61" s="1" t="s">
        <v>35</v>
      </c>
      <c r="S61" s="1" t="s">
        <v>140</v>
      </c>
      <c r="T61" s="1">
        <v>1</v>
      </c>
      <c r="V61" s="1"/>
      <c r="W61" s="1"/>
      <c r="X61" s="1"/>
      <c r="Y61" s="1"/>
    </row>
    <row r="62" spans="4:25" x14ac:dyDescent="0.25">
      <c r="D62" s="19" t="s">
        <v>3209</v>
      </c>
      <c r="E62" s="1">
        <v>38</v>
      </c>
      <c r="Q62" s="1" t="s">
        <v>23</v>
      </c>
      <c r="R62" s="1" t="s">
        <v>35</v>
      </c>
      <c r="S62" s="1" t="s">
        <v>138</v>
      </c>
      <c r="T62" s="1">
        <v>1</v>
      </c>
      <c r="V62" s="1"/>
      <c r="W62" s="1"/>
      <c r="X62" s="1"/>
      <c r="Y62" s="1"/>
    </row>
    <row r="63" spans="4:25" x14ac:dyDescent="0.25">
      <c r="D63" s="19" t="s">
        <v>3208</v>
      </c>
      <c r="E63" s="1">
        <v>39</v>
      </c>
      <c r="Q63" s="1" t="s">
        <v>23</v>
      </c>
      <c r="R63" s="1" t="s">
        <v>34</v>
      </c>
      <c r="S63" s="1" t="s">
        <v>148</v>
      </c>
      <c r="T63" s="1">
        <v>1</v>
      </c>
      <c r="V63" s="1"/>
      <c r="W63" s="1"/>
      <c r="X63" s="1"/>
      <c r="Y63" s="1"/>
    </row>
    <row r="64" spans="4:25" x14ac:dyDescent="0.25">
      <c r="D64" s="19" t="s">
        <v>3207</v>
      </c>
      <c r="E64" s="1">
        <v>39</v>
      </c>
      <c r="Q64" s="1" t="s">
        <v>23</v>
      </c>
      <c r="R64" s="1" t="s">
        <v>34</v>
      </c>
      <c r="S64" s="1" t="s">
        <v>117</v>
      </c>
      <c r="T64" s="1">
        <v>1</v>
      </c>
      <c r="V64" s="1"/>
      <c r="W64" s="1"/>
      <c r="X64" s="1"/>
      <c r="Y64" s="1"/>
    </row>
    <row r="65" spans="4:25" x14ac:dyDescent="0.25">
      <c r="D65" s="19" t="s">
        <v>3206</v>
      </c>
      <c r="E65" s="1">
        <v>41</v>
      </c>
      <c r="Q65" s="1" t="s">
        <v>23</v>
      </c>
      <c r="R65" s="1" t="s">
        <v>72</v>
      </c>
      <c r="S65" s="1" t="s">
        <v>135</v>
      </c>
      <c r="T65" s="1">
        <v>1</v>
      </c>
      <c r="V65" s="1"/>
      <c r="W65" s="1"/>
      <c r="X65" s="1"/>
      <c r="Y65" s="1"/>
    </row>
    <row r="66" spans="4:25" x14ac:dyDescent="0.25">
      <c r="D66" s="15" t="s">
        <v>3166</v>
      </c>
      <c r="E66" s="1">
        <v>49</v>
      </c>
      <c r="Q66" s="1" t="s">
        <v>23</v>
      </c>
      <c r="R66" s="1" t="s">
        <v>35</v>
      </c>
      <c r="S66" s="1" t="s">
        <v>65</v>
      </c>
      <c r="T66" s="1">
        <v>1</v>
      </c>
      <c r="V66" s="1"/>
      <c r="W66" s="1"/>
      <c r="X66" s="1"/>
      <c r="Y66" s="1"/>
    </row>
    <row r="67" spans="4:25" x14ac:dyDescent="0.25">
      <c r="D67" s="16" t="s">
        <v>3168</v>
      </c>
      <c r="E67" s="1">
        <v>50</v>
      </c>
      <c r="Q67" s="1" t="s">
        <v>23</v>
      </c>
      <c r="R67" s="1" t="s">
        <v>84</v>
      </c>
      <c r="S67" s="1" t="s">
        <v>43</v>
      </c>
      <c r="T67" s="1">
        <v>4</v>
      </c>
      <c r="V67" s="1"/>
      <c r="W67" s="1"/>
      <c r="X67" s="1"/>
      <c r="Y67" s="1"/>
    </row>
    <row r="68" spans="4:25" x14ac:dyDescent="0.25">
      <c r="D68" s="19" t="s">
        <v>3205</v>
      </c>
      <c r="E68" s="1">
        <v>53</v>
      </c>
      <c r="Q68" s="1" t="s">
        <v>23</v>
      </c>
      <c r="R68" s="1" t="s">
        <v>84</v>
      </c>
      <c r="S68" s="1" t="s">
        <v>110</v>
      </c>
      <c r="T68" s="1">
        <v>1</v>
      </c>
      <c r="V68" s="1"/>
      <c r="W68" s="1"/>
      <c r="X68" s="1"/>
      <c r="Y68" s="1"/>
    </row>
    <row r="69" spans="4:25" x14ac:dyDescent="0.25">
      <c r="D69" s="19" t="s">
        <v>3204</v>
      </c>
      <c r="E69" s="1">
        <v>55</v>
      </c>
      <c r="Q69" s="1" t="s">
        <v>23</v>
      </c>
      <c r="R69" s="1" t="s">
        <v>30</v>
      </c>
      <c r="S69" s="1" t="s">
        <v>57</v>
      </c>
      <c r="T69" s="1">
        <v>1</v>
      </c>
      <c r="V69" s="1"/>
      <c r="W69" s="1"/>
      <c r="X69" s="1"/>
      <c r="Y69" s="1"/>
    </row>
    <row r="70" spans="4:25" x14ac:dyDescent="0.25">
      <c r="D70" s="15" t="s">
        <v>3167</v>
      </c>
      <c r="E70" s="1">
        <v>61</v>
      </c>
      <c r="Q70" s="1" t="s">
        <v>23</v>
      </c>
      <c r="R70" s="1" t="s">
        <v>83</v>
      </c>
      <c r="S70" s="1" t="s">
        <v>134</v>
      </c>
      <c r="T70" s="1">
        <v>1</v>
      </c>
      <c r="V70" s="1"/>
      <c r="W70" s="1"/>
      <c r="X70" s="1"/>
      <c r="Y70" s="1"/>
    </row>
    <row r="71" spans="4:25" x14ac:dyDescent="0.25">
      <c r="D71" s="19" t="s">
        <v>3203</v>
      </c>
      <c r="E71" s="1">
        <v>64</v>
      </c>
      <c r="Q71" s="1" t="s">
        <v>23</v>
      </c>
      <c r="R71" s="1" t="s">
        <v>68</v>
      </c>
      <c r="S71" s="1" t="s">
        <v>160</v>
      </c>
      <c r="T71" s="1">
        <v>1</v>
      </c>
      <c r="V71" s="1"/>
      <c r="W71" s="1"/>
      <c r="X71" s="1"/>
      <c r="Y71" s="1"/>
    </row>
    <row r="72" spans="4:25" x14ac:dyDescent="0.25">
      <c r="D72" s="14" t="s">
        <v>3165</v>
      </c>
      <c r="E72" s="1">
        <v>73</v>
      </c>
      <c r="Q72" s="1" t="s">
        <v>23</v>
      </c>
      <c r="R72" s="1" t="s">
        <v>35</v>
      </c>
      <c r="S72" s="1" t="s">
        <v>147</v>
      </c>
      <c r="T72" s="1">
        <v>2</v>
      </c>
      <c r="V72" s="1"/>
      <c r="W72" s="1"/>
      <c r="X72" s="1"/>
      <c r="Y72" s="1"/>
    </row>
    <row r="73" spans="4:25" x14ac:dyDescent="0.25">
      <c r="D73" s="15" t="s">
        <v>3173</v>
      </c>
      <c r="E73" s="1">
        <v>90</v>
      </c>
      <c r="Q73" s="1" t="s">
        <v>23</v>
      </c>
      <c r="R73" s="1" t="s">
        <v>84</v>
      </c>
      <c r="S73" s="1" t="s">
        <v>145</v>
      </c>
      <c r="T73" s="1">
        <v>1</v>
      </c>
      <c r="V73" s="1"/>
      <c r="W73" s="1"/>
      <c r="X73" s="1"/>
      <c r="Y73" s="1"/>
    </row>
    <row r="74" spans="4:25" x14ac:dyDescent="0.25">
      <c r="D74" s="19" t="s">
        <v>3202</v>
      </c>
      <c r="E74" s="1">
        <v>94</v>
      </c>
      <c r="Q74" s="1" t="s">
        <v>23</v>
      </c>
      <c r="R74" s="1" t="s">
        <v>84</v>
      </c>
      <c r="S74" s="1" t="s">
        <v>159</v>
      </c>
      <c r="T74" s="1">
        <v>1</v>
      </c>
      <c r="V74" s="1"/>
      <c r="W74" s="1"/>
      <c r="X74" s="1"/>
      <c r="Y74" s="1"/>
    </row>
    <row r="75" spans="4:25" x14ac:dyDescent="0.25">
      <c r="D75" s="15" t="s">
        <v>3174</v>
      </c>
      <c r="E75" s="1">
        <v>237</v>
      </c>
      <c r="Q75" s="1" t="s">
        <v>23</v>
      </c>
      <c r="R75" s="1" t="s">
        <v>35</v>
      </c>
      <c r="S75" s="1" t="s">
        <v>127</v>
      </c>
      <c r="T75" s="1">
        <v>1</v>
      </c>
      <c r="V75" s="1"/>
      <c r="W75" s="1"/>
      <c r="X75" s="1"/>
      <c r="Y75" s="1"/>
    </row>
    <row r="76" spans="4:25" x14ac:dyDescent="0.25">
      <c r="D76" s="18" t="s">
        <v>3178</v>
      </c>
      <c r="E76" s="1">
        <v>120</v>
      </c>
      <c r="Q76" s="1" t="s">
        <v>23</v>
      </c>
      <c r="R76" s="1" t="s">
        <v>24</v>
      </c>
      <c r="S76" s="1" t="s">
        <v>125</v>
      </c>
      <c r="T76" s="1">
        <v>1</v>
      </c>
      <c r="V76" s="1"/>
      <c r="W76" s="1"/>
      <c r="X76" s="1"/>
      <c r="Y76" s="1"/>
    </row>
    <row r="77" spans="4:25" x14ac:dyDescent="0.25">
      <c r="D77" s="15" t="s">
        <v>3175</v>
      </c>
      <c r="E77" s="1">
        <v>177</v>
      </c>
      <c r="Q77" s="1" t="s">
        <v>23</v>
      </c>
      <c r="R77" s="1" t="s">
        <v>24</v>
      </c>
      <c r="S77" s="1" t="s">
        <v>126</v>
      </c>
      <c r="T77" s="1">
        <v>3</v>
      </c>
      <c r="V77" s="1"/>
      <c r="W77" s="1"/>
      <c r="X77" s="1"/>
      <c r="Y77" s="1"/>
    </row>
    <row r="78" spans="4:25" x14ac:dyDescent="0.25">
      <c r="D78" s="18" t="s">
        <v>3179</v>
      </c>
      <c r="E78" s="1">
        <v>200</v>
      </c>
      <c r="Q78" s="1" t="s">
        <v>23</v>
      </c>
      <c r="R78" s="1" t="s">
        <v>83</v>
      </c>
      <c r="S78" s="1" t="s">
        <v>65</v>
      </c>
      <c r="T78" s="1">
        <v>1</v>
      </c>
      <c r="V78" s="1"/>
      <c r="W78" s="1"/>
      <c r="X78" s="1"/>
      <c r="Y78" s="1"/>
    </row>
    <row r="79" spans="4:25" x14ac:dyDescent="0.25">
      <c r="D79" s="19" t="s">
        <v>3201</v>
      </c>
      <c r="E79" s="1">
        <v>241</v>
      </c>
      <c r="Q79" s="1" t="s">
        <v>23</v>
      </c>
      <c r="R79" s="1" t="s">
        <v>35</v>
      </c>
      <c r="S79" s="1" t="s">
        <v>163</v>
      </c>
      <c r="T79" s="1">
        <v>2</v>
      </c>
      <c r="V79" s="1"/>
      <c r="W79" s="1"/>
      <c r="X79" s="1"/>
      <c r="Y79" s="1"/>
    </row>
    <row r="80" spans="4:25" x14ac:dyDescent="0.25">
      <c r="D80" s="19" t="s">
        <v>3200</v>
      </c>
      <c r="E80" s="1">
        <v>382</v>
      </c>
      <c r="Q80" s="1" t="s">
        <v>23</v>
      </c>
      <c r="R80" s="1" t="s">
        <v>68</v>
      </c>
      <c r="S80" s="1" t="s">
        <v>36</v>
      </c>
      <c r="T80" s="1">
        <v>23</v>
      </c>
      <c r="V80" s="1"/>
      <c r="W80" s="1"/>
      <c r="X80" s="1"/>
      <c r="Y80" s="1"/>
    </row>
    <row r="81" spans="4:25" x14ac:dyDescent="0.25">
      <c r="D81" s="19" t="s">
        <v>3199</v>
      </c>
      <c r="E81" s="1">
        <v>422</v>
      </c>
      <c r="Q81" s="1" t="s">
        <v>23</v>
      </c>
      <c r="R81" s="1" t="s">
        <v>30</v>
      </c>
      <c r="S81" s="1" t="s">
        <v>159</v>
      </c>
      <c r="T81" s="1">
        <v>1</v>
      </c>
      <c r="V81" s="1"/>
      <c r="W81" s="1"/>
      <c r="X81" s="1"/>
      <c r="Y81" s="1"/>
    </row>
    <row r="82" spans="4:25" x14ac:dyDescent="0.25">
      <c r="D82" s="18" t="s">
        <v>3177</v>
      </c>
      <c r="E82" s="1">
        <v>1552</v>
      </c>
      <c r="Q82" s="1" t="s">
        <v>23</v>
      </c>
      <c r="R82" s="1" t="s">
        <v>24</v>
      </c>
      <c r="S82" s="1" t="s">
        <v>25</v>
      </c>
      <c r="T82" s="1">
        <v>1</v>
      </c>
      <c r="V82" s="1"/>
      <c r="W82" s="1"/>
      <c r="X82" s="1"/>
      <c r="Y82" s="1"/>
    </row>
    <row r="83" spans="4:25" x14ac:dyDescent="0.25">
      <c r="D83" s="1"/>
      <c r="E83" s="1"/>
      <c r="Q83" s="1" t="s">
        <v>23</v>
      </c>
      <c r="R83" s="1" t="s">
        <v>68</v>
      </c>
      <c r="S83" s="1" t="s">
        <v>92</v>
      </c>
      <c r="T83" s="1">
        <v>2</v>
      </c>
      <c r="V83" s="1"/>
      <c r="W83" s="1"/>
      <c r="X83" s="1"/>
      <c r="Y83" s="1"/>
    </row>
    <row r="84" spans="4:25" x14ac:dyDescent="0.25">
      <c r="D84" s="1"/>
      <c r="E84" s="1"/>
      <c r="Q84" s="1" t="s">
        <v>23</v>
      </c>
      <c r="R84" s="1" t="s">
        <v>30</v>
      </c>
      <c r="S84" s="1" t="s">
        <v>148</v>
      </c>
      <c r="T84" s="1">
        <v>1</v>
      </c>
      <c r="V84" s="1"/>
      <c r="W84" s="1"/>
      <c r="X84" s="1"/>
      <c r="Y84" s="1"/>
    </row>
    <row r="85" spans="4:25" x14ac:dyDescent="0.25">
      <c r="D85" s="1"/>
      <c r="E85" s="1"/>
      <c r="Q85" s="1" t="s">
        <v>23</v>
      </c>
      <c r="R85" s="1" t="s">
        <v>35</v>
      </c>
      <c r="S85" s="1" t="s">
        <v>124</v>
      </c>
      <c r="T85" s="1">
        <v>1</v>
      </c>
      <c r="V85" s="1"/>
      <c r="W85" s="1"/>
      <c r="X85" s="1"/>
      <c r="Y85" s="1"/>
    </row>
    <row r="86" spans="4:25" x14ac:dyDescent="0.25">
      <c r="D86" s="1"/>
      <c r="E86" s="1"/>
      <c r="Q86" s="1" t="s">
        <v>23</v>
      </c>
      <c r="R86" s="1" t="s">
        <v>30</v>
      </c>
      <c r="S86" s="1" t="s">
        <v>92</v>
      </c>
      <c r="T86" s="1">
        <v>1</v>
      </c>
      <c r="V86" s="1"/>
      <c r="W86" s="1"/>
      <c r="X86" s="1"/>
      <c r="Y86" s="1"/>
    </row>
    <row r="87" spans="4:25" x14ac:dyDescent="0.25">
      <c r="D87" s="1"/>
      <c r="E87" s="1"/>
      <c r="Q87" s="1" t="s">
        <v>23</v>
      </c>
      <c r="R87" s="1" t="s">
        <v>30</v>
      </c>
      <c r="S87" s="1" t="s">
        <v>71</v>
      </c>
      <c r="T87" s="1">
        <v>1</v>
      </c>
      <c r="V87" s="1"/>
      <c r="W87" s="1"/>
      <c r="X87" s="1"/>
      <c r="Y87" s="1"/>
    </row>
    <row r="88" spans="4:25" x14ac:dyDescent="0.25">
      <c r="Q88" s="1" t="s">
        <v>23</v>
      </c>
      <c r="R88" s="1" t="s">
        <v>30</v>
      </c>
      <c r="S88" s="1" t="s">
        <v>36</v>
      </c>
      <c r="T88" s="1">
        <v>18</v>
      </c>
      <c r="V88" s="1"/>
      <c r="W88" s="1"/>
      <c r="X88" s="1"/>
      <c r="Y88" s="1"/>
    </row>
    <row r="89" spans="4:25" x14ac:dyDescent="0.25">
      <c r="Q89" s="1" t="s">
        <v>23</v>
      </c>
      <c r="R89" s="1" t="s">
        <v>35</v>
      </c>
      <c r="S89" s="1" t="s">
        <v>155</v>
      </c>
      <c r="T89" s="1">
        <v>1</v>
      </c>
      <c r="V89" s="1"/>
      <c r="W89" s="1"/>
      <c r="X89" s="1"/>
      <c r="Y89" s="1"/>
    </row>
    <row r="90" spans="4:25" x14ac:dyDescent="0.25">
      <c r="Q90" s="1" t="s">
        <v>23</v>
      </c>
      <c r="R90" s="1" t="s">
        <v>83</v>
      </c>
      <c r="S90" s="1" t="s">
        <v>113</v>
      </c>
      <c r="T90" s="1">
        <v>1</v>
      </c>
      <c r="V90" s="1"/>
      <c r="W90" s="1"/>
      <c r="X90" s="1"/>
      <c r="Y90" s="1"/>
    </row>
    <row r="91" spans="4:25" x14ac:dyDescent="0.25">
      <c r="Q91" s="1" t="s">
        <v>23</v>
      </c>
      <c r="R91" s="1" t="s">
        <v>34</v>
      </c>
      <c r="S91" s="1" t="s">
        <v>163</v>
      </c>
      <c r="T91" s="1">
        <v>1</v>
      </c>
      <c r="V91" s="1"/>
      <c r="W91" s="1"/>
      <c r="X91" s="1"/>
      <c r="Y91" s="1"/>
    </row>
    <row r="92" spans="4:25" x14ac:dyDescent="0.25">
      <c r="Q92" s="1" t="s">
        <v>23</v>
      </c>
      <c r="R92" s="1" t="s">
        <v>29</v>
      </c>
      <c r="S92" s="1" t="s">
        <v>21</v>
      </c>
      <c r="T92" s="1">
        <v>1</v>
      </c>
      <c r="V92" s="1"/>
      <c r="W92" s="1"/>
      <c r="X92" s="1"/>
      <c r="Y92" s="1"/>
    </row>
    <row r="93" spans="4:25" x14ac:dyDescent="0.25">
      <c r="Q93" s="1" t="s">
        <v>23</v>
      </c>
      <c r="R93" s="1" t="s">
        <v>35</v>
      </c>
      <c r="S93" s="1" t="s">
        <v>126</v>
      </c>
      <c r="T93" s="1">
        <v>6</v>
      </c>
      <c r="V93" s="1"/>
      <c r="W93" s="1"/>
      <c r="X93" s="1"/>
      <c r="Y93" s="1"/>
    </row>
    <row r="94" spans="4:25" x14ac:dyDescent="0.25">
      <c r="Q94" s="1" t="s">
        <v>23</v>
      </c>
      <c r="R94" s="1" t="s">
        <v>68</v>
      </c>
      <c r="S94" s="1" t="s">
        <v>57</v>
      </c>
      <c r="T94" s="1">
        <v>2</v>
      </c>
      <c r="V94" s="1"/>
      <c r="W94" s="1"/>
      <c r="X94" s="1"/>
      <c r="Y94" s="1"/>
    </row>
    <row r="95" spans="4:25" x14ac:dyDescent="0.25">
      <c r="Q95" s="1" t="s">
        <v>23</v>
      </c>
      <c r="R95" s="1" t="s">
        <v>68</v>
      </c>
      <c r="S95" s="1" t="s">
        <v>86</v>
      </c>
      <c r="T95" s="1">
        <v>2</v>
      </c>
      <c r="V95" s="1"/>
      <c r="W95" s="1"/>
      <c r="X95" s="1"/>
      <c r="Y95" s="1"/>
    </row>
    <row r="96" spans="4:25" x14ac:dyDescent="0.25">
      <c r="Q96" s="1" t="s">
        <v>23</v>
      </c>
      <c r="R96" s="1" t="s">
        <v>84</v>
      </c>
      <c r="S96" s="1" t="s">
        <v>46</v>
      </c>
      <c r="T96" s="1">
        <v>1</v>
      </c>
      <c r="V96" s="1"/>
      <c r="W96" s="1"/>
      <c r="X96" s="1"/>
      <c r="Y96" s="1"/>
    </row>
    <row r="97" spans="17:25" x14ac:dyDescent="0.25">
      <c r="Q97" s="1" t="s">
        <v>23</v>
      </c>
      <c r="R97" s="1" t="s">
        <v>83</v>
      </c>
      <c r="S97" s="1" t="s">
        <v>126</v>
      </c>
      <c r="T97" s="1">
        <v>2</v>
      </c>
      <c r="V97" s="1"/>
      <c r="W97" s="1"/>
      <c r="X97" s="1"/>
      <c r="Y97" s="1"/>
    </row>
    <row r="98" spans="17:25" x14ac:dyDescent="0.25">
      <c r="Q98" s="1" t="s">
        <v>23</v>
      </c>
      <c r="R98" s="1" t="s">
        <v>30</v>
      </c>
      <c r="S98" s="1" t="s">
        <v>43</v>
      </c>
      <c r="T98" s="1">
        <v>3</v>
      </c>
      <c r="V98" s="1"/>
      <c r="W98" s="1"/>
      <c r="X98" s="1"/>
      <c r="Y98" s="1"/>
    </row>
    <row r="99" spans="17:25" x14ac:dyDescent="0.25">
      <c r="Q99" s="1" t="s">
        <v>23</v>
      </c>
      <c r="R99" s="1" t="s">
        <v>35</v>
      </c>
      <c r="S99" s="1" t="s">
        <v>90</v>
      </c>
      <c r="T99" s="1">
        <v>23</v>
      </c>
      <c r="V99" s="1"/>
      <c r="W99" s="1"/>
      <c r="X99" s="1"/>
      <c r="Y99" s="1"/>
    </row>
    <row r="100" spans="17:25" x14ac:dyDescent="0.25">
      <c r="Q100" s="1" t="s">
        <v>23</v>
      </c>
      <c r="R100" s="1" t="s">
        <v>35</v>
      </c>
      <c r="S100" s="1" t="s">
        <v>117</v>
      </c>
      <c r="T100" s="1">
        <v>1</v>
      </c>
      <c r="V100" s="1"/>
      <c r="W100" s="1"/>
      <c r="X100" s="1"/>
      <c r="Y100" s="1"/>
    </row>
    <row r="101" spans="17:25" x14ac:dyDescent="0.25">
      <c r="Q101" s="1" t="s">
        <v>23</v>
      </c>
      <c r="R101" s="1" t="s">
        <v>29</v>
      </c>
      <c r="S101" s="1" t="s">
        <v>126</v>
      </c>
      <c r="T101" s="1">
        <v>2</v>
      </c>
      <c r="V101" s="1"/>
      <c r="W101" s="1"/>
      <c r="X101" s="1"/>
      <c r="Y101" s="1"/>
    </row>
    <row r="102" spans="17:25" x14ac:dyDescent="0.25">
      <c r="Q102" s="1" t="s">
        <v>23</v>
      </c>
      <c r="R102" s="1" t="s">
        <v>30</v>
      </c>
      <c r="S102" s="1" t="s">
        <v>110</v>
      </c>
      <c r="T102" s="1">
        <v>1</v>
      </c>
      <c r="V102" s="1"/>
      <c r="W102" s="1"/>
      <c r="X102" s="1"/>
      <c r="Y102" s="1"/>
    </row>
    <row r="103" spans="17:25" x14ac:dyDescent="0.25">
      <c r="Q103" s="1" t="s">
        <v>23</v>
      </c>
      <c r="R103" s="1" t="s">
        <v>84</v>
      </c>
      <c r="S103" s="1" t="s">
        <v>92</v>
      </c>
      <c r="T103" s="1">
        <v>1</v>
      </c>
      <c r="V103" s="1"/>
      <c r="W103" s="1"/>
      <c r="X103" s="1"/>
      <c r="Y103" s="1"/>
    </row>
    <row r="104" spans="17:25" x14ac:dyDescent="0.25">
      <c r="Q104" s="1" t="s">
        <v>23</v>
      </c>
      <c r="R104" s="1" t="s">
        <v>24</v>
      </c>
      <c r="S104" s="1" t="s">
        <v>60</v>
      </c>
      <c r="T104" s="1">
        <v>1</v>
      </c>
      <c r="V104" s="1"/>
      <c r="W104" s="1"/>
      <c r="X104" s="1"/>
      <c r="Y104" s="1"/>
    </row>
    <row r="105" spans="17:25" x14ac:dyDescent="0.25">
      <c r="Q105" s="1" t="s">
        <v>23</v>
      </c>
      <c r="R105" s="1" t="s">
        <v>35</v>
      </c>
      <c r="S105" s="1" t="s">
        <v>125</v>
      </c>
      <c r="T105" s="1">
        <v>2</v>
      </c>
      <c r="V105" s="1"/>
      <c r="W105" s="1"/>
      <c r="X105" s="1"/>
      <c r="Y105" s="1"/>
    </row>
    <row r="106" spans="17:25" x14ac:dyDescent="0.25">
      <c r="Q106" s="1" t="s">
        <v>23</v>
      </c>
      <c r="R106" s="1" t="s">
        <v>68</v>
      </c>
      <c r="S106" s="1" t="s">
        <v>41</v>
      </c>
      <c r="T106" s="1">
        <v>1</v>
      </c>
      <c r="V106" s="1"/>
      <c r="W106" s="1"/>
      <c r="X106" s="1"/>
      <c r="Y106" s="1"/>
    </row>
    <row r="107" spans="17:25" x14ac:dyDescent="0.25">
      <c r="Q107" s="1" t="s">
        <v>23</v>
      </c>
      <c r="R107" s="1" t="s">
        <v>29</v>
      </c>
      <c r="S107" s="1" t="s">
        <v>90</v>
      </c>
      <c r="T107" s="1">
        <v>3</v>
      </c>
      <c r="V107" s="1"/>
      <c r="W107" s="1"/>
      <c r="X107" s="1"/>
      <c r="Y107" s="1"/>
    </row>
    <row r="108" spans="17:25" x14ac:dyDescent="0.25">
      <c r="Q108" s="1" t="s">
        <v>23</v>
      </c>
      <c r="R108" s="1" t="s">
        <v>34</v>
      </c>
      <c r="S108" s="1" t="s">
        <v>46</v>
      </c>
      <c r="T108" s="1">
        <v>1</v>
      </c>
      <c r="V108" s="1"/>
      <c r="W108" s="1"/>
      <c r="X108" s="1"/>
      <c r="Y108" s="1"/>
    </row>
    <row r="109" spans="17:25" x14ac:dyDescent="0.25">
      <c r="Q109" s="1" t="s">
        <v>23</v>
      </c>
      <c r="R109" s="1" t="s">
        <v>30</v>
      </c>
      <c r="S109" s="1" t="s">
        <v>135</v>
      </c>
      <c r="T109" s="1">
        <v>2</v>
      </c>
      <c r="V109" s="1"/>
      <c r="W109" s="1"/>
      <c r="X109" s="1"/>
      <c r="Y109" s="1"/>
    </row>
    <row r="110" spans="17:25" x14ac:dyDescent="0.25">
      <c r="Q110" s="1" t="s">
        <v>23</v>
      </c>
      <c r="R110" s="1" t="s">
        <v>83</v>
      </c>
      <c r="S110" s="1" t="s">
        <v>46</v>
      </c>
      <c r="T110" s="1">
        <v>3</v>
      </c>
      <c r="V110" s="1"/>
      <c r="W110" s="1"/>
      <c r="X110" s="1"/>
      <c r="Y110" s="1"/>
    </row>
    <row r="111" spans="17:25" x14ac:dyDescent="0.25">
      <c r="Q111" s="1" t="s">
        <v>23</v>
      </c>
      <c r="R111" s="1" t="s">
        <v>35</v>
      </c>
      <c r="S111" s="1" t="s">
        <v>25</v>
      </c>
      <c r="T111" s="1">
        <v>1</v>
      </c>
      <c r="V111" s="1"/>
      <c r="W111" s="1"/>
      <c r="X111" s="1"/>
      <c r="Y111" s="1"/>
    </row>
    <row r="112" spans="17:25" x14ac:dyDescent="0.25">
      <c r="Q112" s="1" t="s">
        <v>23</v>
      </c>
      <c r="R112" s="1" t="s">
        <v>84</v>
      </c>
      <c r="S112" s="1" t="s">
        <v>90</v>
      </c>
      <c r="T112" s="1">
        <v>6</v>
      </c>
      <c r="V112" s="1"/>
      <c r="W112" s="1"/>
      <c r="X112" s="1"/>
      <c r="Y112" s="1"/>
    </row>
    <row r="113" spans="17:25" x14ac:dyDescent="0.25">
      <c r="Q113" s="1" t="s">
        <v>23</v>
      </c>
      <c r="R113" s="1" t="s">
        <v>24</v>
      </c>
      <c r="S113" s="1" t="s">
        <v>86</v>
      </c>
      <c r="T113" s="1">
        <v>1</v>
      </c>
      <c r="V113" s="1"/>
      <c r="W113" s="1"/>
      <c r="X113" s="1"/>
      <c r="Y113" s="1"/>
    </row>
    <row r="114" spans="17:25" x14ac:dyDescent="0.25">
      <c r="Q114" s="1" t="s">
        <v>23</v>
      </c>
      <c r="R114" s="1" t="s">
        <v>83</v>
      </c>
      <c r="S114" s="1" t="s">
        <v>155</v>
      </c>
      <c r="T114" s="1">
        <v>1</v>
      </c>
      <c r="V114" s="1"/>
      <c r="W114" s="1"/>
      <c r="X114" s="1"/>
      <c r="Y114" s="1"/>
    </row>
    <row r="115" spans="17:25" x14ac:dyDescent="0.25">
      <c r="Q115" s="1" t="s">
        <v>23</v>
      </c>
      <c r="R115" s="1" t="s">
        <v>24</v>
      </c>
      <c r="S115" s="1" t="s">
        <v>136</v>
      </c>
      <c r="T115" s="1">
        <v>1</v>
      </c>
      <c r="V115" s="1"/>
      <c r="W115" s="1"/>
      <c r="X115" s="1"/>
      <c r="Y115" s="1"/>
    </row>
    <row r="116" spans="17:25" x14ac:dyDescent="0.25">
      <c r="Q116" s="1" t="s">
        <v>23</v>
      </c>
      <c r="R116" s="1" t="s">
        <v>30</v>
      </c>
      <c r="S116" s="1" t="s">
        <v>33</v>
      </c>
      <c r="T116" s="1">
        <v>1</v>
      </c>
      <c r="V116" s="1"/>
      <c r="W116" s="1"/>
      <c r="X116" s="1"/>
      <c r="Y116" s="1"/>
    </row>
    <row r="117" spans="17:25" x14ac:dyDescent="0.25">
      <c r="Q117" s="1" t="s">
        <v>23</v>
      </c>
      <c r="R117" s="1" t="s">
        <v>34</v>
      </c>
      <c r="S117" s="1" t="s">
        <v>90</v>
      </c>
      <c r="T117" s="1">
        <v>3</v>
      </c>
      <c r="V117" s="1"/>
      <c r="W117" s="1"/>
      <c r="X117" s="1"/>
      <c r="Y117" s="1"/>
    </row>
    <row r="118" spans="17:25" x14ac:dyDescent="0.25">
      <c r="Q118" s="1" t="s">
        <v>23</v>
      </c>
      <c r="R118" s="1" t="s">
        <v>35</v>
      </c>
      <c r="S118" s="1" t="s">
        <v>49</v>
      </c>
      <c r="T118" s="1">
        <v>1</v>
      </c>
      <c r="V118" s="1"/>
      <c r="W118" s="1"/>
      <c r="X118" s="1"/>
      <c r="Y118" s="1"/>
    </row>
    <row r="119" spans="17:25" x14ac:dyDescent="0.25">
      <c r="Q119" s="1" t="s">
        <v>23</v>
      </c>
      <c r="R119" s="1" t="s">
        <v>34</v>
      </c>
      <c r="S119" s="1" t="s">
        <v>152</v>
      </c>
      <c r="T119" s="1">
        <v>1</v>
      </c>
      <c r="V119" s="1"/>
      <c r="W119" s="1"/>
      <c r="X119" s="1"/>
      <c r="Y119" s="1"/>
    </row>
    <row r="120" spans="17:25" x14ac:dyDescent="0.25">
      <c r="Q120" s="1" t="s">
        <v>23</v>
      </c>
      <c r="R120" s="1" t="s">
        <v>83</v>
      </c>
      <c r="S120" s="1" t="s">
        <v>67</v>
      </c>
      <c r="T120" s="1">
        <v>1</v>
      </c>
      <c r="V120" s="1"/>
      <c r="W120" s="1"/>
      <c r="X120" s="1"/>
      <c r="Y120" s="1"/>
    </row>
    <row r="121" spans="17:25" x14ac:dyDescent="0.25">
      <c r="Q121" s="1" t="s">
        <v>23</v>
      </c>
      <c r="R121" s="1" t="s">
        <v>35</v>
      </c>
      <c r="S121" s="1" t="s">
        <v>31</v>
      </c>
      <c r="T121" s="1">
        <v>2</v>
      </c>
      <c r="V121" s="1"/>
      <c r="W121" s="1"/>
      <c r="X121" s="1"/>
      <c r="Y121" s="1"/>
    </row>
    <row r="122" spans="17:25" x14ac:dyDescent="0.25">
      <c r="Q122" s="1" t="s">
        <v>23</v>
      </c>
      <c r="R122" s="1" t="s">
        <v>72</v>
      </c>
      <c r="S122" s="1" t="s">
        <v>86</v>
      </c>
      <c r="T122" s="1">
        <v>1</v>
      </c>
      <c r="V122" s="1"/>
      <c r="W122" s="1"/>
      <c r="X122" s="1"/>
      <c r="Y122" s="1"/>
    </row>
    <row r="123" spans="17:25" x14ac:dyDescent="0.25">
      <c r="Q123" s="1" t="s">
        <v>23</v>
      </c>
      <c r="R123" s="1" t="s">
        <v>84</v>
      </c>
      <c r="S123" s="1" t="s">
        <v>106</v>
      </c>
      <c r="T123" s="1">
        <v>1</v>
      </c>
      <c r="V123" s="1"/>
      <c r="W123" s="1"/>
      <c r="X123" s="1"/>
      <c r="Y123" s="1"/>
    </row>
    <row r="124" spans="17:25" x14ac:dyDescent="0.25">
      <c r="Q124" s="1" t="s">
        <v>23</v>
      </c>
      <c r="R124" s="1" t="s">
        <v>83</v>
      </c>
      <c r="S124" s="1" t="s">
        <v>57</v>
      </c>
      <c r="T124" s="1">
        <v>3</v>
      </c>
      <c r="V124" s="1"/>
      <c r="W124" s="1"/>
      <c r="X124" s="1"/>
      <c r="Y124" s="1"/>
    </row>
    <row r="125" spans="17:25" x14ac:dyDescent="0.25">
      <c r="Q125" s="1" t="s">
        <v>23</v>
      </c>
      <c r="R125" s="1" t="s">
        <v>34</v>
      </c>
      <c r="S125" s="1" t="s">
        <v>97</v>
      </c>
      <c r="T125" s="1">
        <v>1</v>
      </c>
      <c r="V125" s="1"/>
      <c r="W125" s="1"/>
      <c r="X125" s="1"/>
      <c r="Y125" s="1"/>
    </row>
    <row r="126" spans="17:25" x14ac:dyDescent="0.25">
      <c r="Q126" s="1" t="s">
        <v>23</v>
      </c>
      <c r="R126" s="1" t="s">
        <v>24</v>
      </c>
      <c r="S126" s="1" t="s">
        <v>104</v>
      </c>
      <c r="T126" s="1">
        <v>1</v>
      </c>
      <c r="V126" s="1"/>
      <c r="W126" s="1"/>
      <c r="X126" s="1"/>
      <c r="Y126" s="1"/>
    </row>
    <row r="127" spans="17:25" x14ac:dyDescent="0.25">
      <c r="Q127" s="1" t="s">
        <v>23</v>
      </c>
      <c r="R127" s="1" t="s">
        <v>34</v>
      </c>
      <c r="S127" s="1" t="s">
        <v>31</v>
      </c>
      <c r="T127" s="1">
        <v>2</v>
      </c>
      <c r="V127" s="1"/>
      <c r="W127" s="1"/>
      <c r="X127" s="1"/>
      <c r="Y127" s="1"/>
    </row>
    <row r="128" spans="17:25" x14ac:dyDescent="0.25">
      <c r="Q128" s="1" t="s">
        <v>23</v>
      </c>
      <c r="R128" s="1" t="s">
        <v>24</v>
      </c>
      <c r="S128" s="1" t="s">
        <v>135</v>
      </c>
      <c r="T128" s="1">
        <v>6</v>
      </c>
      <c r="V128" s="1"/>
      <c r="W128" s="1"/>
      <c r="X128" s="1"/>
      <c r="Y128" s="1"/>
    </row>
    <row r="129" spans="17:25" x14ac:dyDescent="0.25">
      <c r="Q129" s="1" t="s">
        <v>23</v>
      </c>
      <c r="R129" s="1" t="s">
        <v>84</v>
      </c>
      <c r="S129" s="1" t="s">
        <v>60</v>
      </c>
      <c r="T129" s="1">
        <v>2</v>
      </c>
      <c r="V129" s="1"/>
      <c r="W129" s="1"/>
      <c r="X129" s="1"/>
      <c r="Y129" s="1"/>
    </row>
    <row r="130" spans="17:25" x14ac:dyDescent="0.25">
      <c r="Q130" s="1" t="s">
        <v>23</v>
      </c>
      <c r="R130" s="1" t="s">
        <v>24</v>
      </c>
      <c r="S130" s="1" t="s">
        <v>163</v>
      </c>
      <c r="T130" s="1">
        <v>1</v>
      </c>
      <c r="V130" s="1"/>
      <c r="W130" s="1"/>
      <c r="X130" s="1"/>
      <c r="Y130" s="1"/>
    </row>
    <row r="131" spans="17:25" x14ac:dyDescent="0.25">
      <c r="Q131" s="1" t="s">
        <v>23</v>
      </c>
      <c r="R131" s="1" t="s">
        <v>35</v>
      </c>
      <c r="S131" s="1" t="s">
        <v>164</v>
      </c>
      <c r="T131" s="1">
        <v>1</v>
      </c>
      <c r="V131" s="1"/>
      <c r="W131" s="1"/>
      <c r="X131" s="1"/>
      <c r="Y131" s="1"/>
    </row>
    <row r="132" spans="17:25" x14ac:dyDescent="0.25">
      <c r="Q132" s="1" t="s">
        <v>23</v>
      </c>
      <c r="R132" s="1" t="s">
        <v>29</v>
      </c>
      <c r="S132" s="1" t="s">
        <v>43</v>
      </c>
      <c r="T132" s="1">
        <v>4</v>
      </c>
      <c r="V132" s="1"/>
      <c r="W132" s="1"/>
      <c r="X132" s="1"/>
      <c r="Y132" s="1"/>
    </row>
    <row r="133" spans="17:25" x14ac:dyDescent="0.25">
      <c r="Q133" s="1" t="s">
        <v>23</v>
      </c>
      <c r="R133" s="1" t="s">
        <v>83</v>
      </c>
      <c r="S133" s="1" t="s">
        <v>31</v>
      </c>
      <c r="T133" s="1">
        <v>1</v>
      </c>
      <c r="V133" s="1"/>
      <c r="W133" s="1"/>
      <c r="X133" s="1"/>
      <c r="Y133" s="1"/>
    </row>
    <row r="134" spans="17:25" x14ac:dyDescent="0.25">
      <c r="Q134" s="1" t="s">
        <v>23</v>
      </c>
      <c r="R134" s="1" t="s">
        <v>84</v>
      </c>
      <c r="S134" s="1" t="s">
        <v>104</v>
      </c>
      <c r="T134" s="1">
        <v>2</v>
      </c>
      <c r="V134" s="1"/>
      <c r="W134" s="1"/>
      <c r="X134" s="1"/>
      <c r="Y134" s="1"/>
    </row>
    <row r="135" spans="17:25" x14ac:dyDescent="0.25">
      <c r="Q135" s="1" t="s">
        <v>23</v>
      </c>
      <c r="R135" s="1" t="s">
        <v>24</v>
      </c>
      <c r="S135" s="1" t="s">
        <v>36</v>
      </c>
      <c r="T135" s="1">
        <v>19</v>
      </c>
      <c r="V135" s="1"/>
      <c r="W135" s="1"/>
      <c r="X135" s="1"/>
      <c r="Y135" s="1"/>
    </row>
    <row r="136" spans="17:25" x14ac:dyDescent="0.25">
      <c r="Q136" s="1" t="s">
        <v>23</v>
      </c>
      <c r="R136" s="1" t="s">
        <v>68</v>
      </c>
      <c r="S136" s="1" t="s">
        <v>33</v>
      </c>
      <c r="T136" s="1">
        <v>1</v>
      </c>
      <c r="V136" s="1"/>
      <c r="W136" s="1"/>
      <c r="X136" s="1"/>
      <c r="Y136" s="1"/>
    </row>
    <row r="137" spans="17:25" x14ac:dyDescent="0.25">
      <c r="Q137" s="1" t="s">
        <v>23</v>
      </c>
      <c r="R137" s="1" t="s">
        <v>68</v>
      </c>
      <c r="S137" s="1" t="s">
        <v>31</v>
      </c>
      <c r="T137" s="1">
        <v>3</v>
      </c>
      <c r="V137" s="1"/>
      <c r="W137" s="1"/>
      <c r="X137" s="1"/>
      <c r="Y137" s="1"/>
    </row>
    <row r="138" spans="17:25" x14ac:dyDescent="0.25">
      <c r="Q138" s="1" t="s">
        <v>23</v>
      </c>
      <c r="R138" s="1" t="s">
        <v>83</v>
      </c>
      <c r="S138" s="1" t="s">
        <v>36</v>
      </c>
      <c r="T138" s="1">
        <v>28</v>
      </c>
      <c r="V138" s="1"/>
      <c r="W138" s="1"/>
      <c r="X138" s="1"/>
      <c r="Y138" s="1"/>
    </row>
    <row r="139" spans="17:25" x14ac:dyDescent="0.25">
      <c r="Q139" s="1" t="s">
        <v>23</v>
      </c>
      <c r="R139" s="1" t="s">
        <v>34</v>
      </c>
      <c r="S139" s="1" t="s">
        <v>123</v>
      </c>
      <c r="T139" s="1">
        <v>1</v>
      </c>
      <c r="V139" s="1"/>
      <c r="W139" s="1"/>
      <c r="X139" s="1"/>
      <c r="Y139" s="1"/>
    </row>
    <row r="140" spans="17:25" x14ac:dyDescent="0.25">
      <c r="Q140" s="1" t="s">
        <v>23</v>
      </c>
      <c r="R140" s="1" t="s">
        <v>35</v>
      </c>
      <c r="S140" s="1" t="s">
        <v>60</v>
      </c>
      <c r="T140" s="1">
        <v>1</v>
      </c>
      <c r="V140" s="1"/>
      <c r="W140" s="1"/>
      <c r="X140" s="1"/>
      <c r="Y140" s="1"/>
    </row>
    <row r="141" spans="17:25" x14ac:dyDescent="0.25">
      <c r="Q141" s="1" t="s">
        <v>23</v>
      </c>
      <c r="R141" s="1" t="s">
        <v>30</v>
      </c>
      <c r="S141" s="1" t="s">
        <v>125</v>
      </c>
      <c r="T141" s="1">
        <v>1</v>
      </c>
      <c r="V141" s="1"/>
      <c r="W141" s="1"/>
      <c r="X141" s="1"/>
      <c r="Y141" s="1"/>
    </row>
    <row r="142" spans="17:25" x14ac:dyDescent="0.25">
      <c r="Q142" s="1" t="s">
        <v>23</v>
      </c>
      <c r="R142" s="1" t="s">
        <v>84</v>
      </c>
      <c r="S142" s="1" t="s">
        <v>169</v>
      </c>
      <c r="T142" s="1">
        <v>1</v>
      </c>
      <c r="V142" s="1"/>
      <c r="W142" s="1"/>
      <c r="X142" s="1"/>
      <c r="Y142" s="1"/>
    </row>
    <row r="143" spans="17:25" x14ac:dyDescent="0.25">
      <c r="Q143" s="1" t="s">
        <v>23</v>
      </c>
      <c r="R143" s="1" t="s">
        <v>30</v>
      </c>
      <c r="S143" s="1" t="s">
        <v>21</v>
      </c>
      <c r="T143" s="1">
        <v>1</v>
      </c>
      <c r="V143" s="1"/>
      <c r="W143" s="1"/>
      <c r="X143" s="1"/>
      <c r="Y143" s="1"/>
    </row>
    <row r="144" spans="17:25" x14ac:dyDescent="0.25">
      <c r="Q144" s="1" t="s">
        <v>23</v>
      </c>
      <c r="R144" s="1" t="s">
        <v>24</v>
      </c>
      <c r="S144" s="1" t="s">
        <v>160</v>
      </c>
      <c r="T144" s="1">
        <v>1</v>
      </c>
      <c r="V144" s="1"/>
      <c r="W144" s="1"/>
      <c r="X144" s="1"/>
      <c r="Y144" s="1"/>
    </row>
    <row r="145" spans="17:25" x14ac:dyDescent="0.25">
      <c r="Q145" s="1" t="s">
        <v>23</v>
      </c>
      <c r="R145" s="1" t="s">
        <v>83</v>
      </c>
      <c r="S145" s="1" t="s">
        <v>117</v>
      </c>
      <c r="T145" s="1">
        <v>3</v>
      </c>
      <c r="V145" s="1"/>
      <c r="W145" s="1"/>
      <c r="X145" s="1"/>
      <c r="Y145" s="1"/>
    </row>
    <row r="146" spans="17:25" x14ac:dyDescent="0.25">
      <c r="Q146" s="1" t="s">
        <v>23</v>
      </c>
      <c r="R146" s="1" t="s">
        <v>30</v>
      </c>
      <c r="S146" s="1" t="s">
        <v>162</v>
      </c>
      <c r="T146" s="1">
        <v>1</v>
      </c>
      <c r="V146" s="1"/>
      <c r="W146" s="1"/>
      <c r="X146" s="1"/>
      <c r="Y146" s="1"/>
    </row>
    <row r="147" spans="17:25" x14ac:dyDescent="0.25">
      <c r="Q147" s="1" t="s">
        <v>23</v>
      </c>
      <c r="R147" s="1" t="s">
        <v>30</v>
      </c>
      <c r="S147" s="1" t="s">
        <v>41</v>
      </c>
      <c r="T147" s="1">
        <v>1</v>
      </c>
      <c r="V147" s="1"/>
      <c r="W147" s="1"/>
      <c r="X147" s="1"/>
      <c r="Y147" s="1"/>
    </row>
    <row r="148" spans="17:25" x14ac:dyDescent="0.25">
      <c r="Q148" s="1" t="s">
        <v>23</v>
      </c>
      <c r="R148" s="1" t="s">
        <v>35</v>
      </c>
      <c r="S148" s="1" t="s">
        <v>67</v>
      </c>
      <c r="T148" s="1">
        <v>2</v>
      </c>
      <c r="V148" s="1"/>
      <c r="W148" s="1"/>
      <c r="X148" s="1"/>
      <c r="Y148" s="1"/>
    </row>
    <row r="149" spans="17:25" x14ac:dyDescent="0.25">
      <c r="Q149" s="1" t="s">
        <v>23</v>
      </c>
      <c r="R149" s="1" t="s">
        <v>84</v>
      </c>
      <c r="S149" s="1" t="s">
        <v>63</v>
      </c>
      <c r="T149" s="1">
        <v>1</v>
      </c>
      <c r="V149" s="1"/>
      <c r="W149" s="1"/>
      <c r="X149" s="1"/>
      <c r="Y149" s="1"/>
    </row>
    <row r="150" spans="17:25" x14ac:dyDescent="0.25">
      <c r="Q150" s="1" t="s">
        <v>23</v>
      </c>
      <c r="R150" s="1" t="s">
        <v>35</v>
      </c>
      <c r="S150" s="1" t="s">
        <v>135</v>
      </c>
      <c r="T150" s="1">
        <v>12</v>
      </c>
      <c r="V150" s="1"/>
      <c r="W150" s="1"/>
      <c r="X150" s="1"/>
      <c r="Y150" s="1"/>
    </row>
    <row r="151" spans="17:25" x14ac:dyDescent="0.25">
      <c r="Q151" s="1" t="s">
        <v>23</v>
      </c>
      <c r="R151" s="1" t="s">
        <v>35</v>
      </c>
      <c r="S151" s="1" t="s">
        <v>121</v>
      </c>
      <c r="T151" s="1">
        <v>3</v>
      </c>
      <c r="V151" s="1"/>
      <c r="W151" s="1"/>
      <c r="X151" s="1"/>
      <c r="Y151" s="1"/>
    </row>
    <row r="152" spans="17:25" x14ac:dyDescent="0.25">
      <c r="Q152" s="1" t="s">
        <v>23</v>
      </c>
      <c r="R152" s="1" t="s">
        <v>35</v>
      </c>
      <c r="S152" s="1" t="s">
        <v>133</v>
      </c>
      <c r="T152" s="1">
        <v>3</v>
      </c>
      <c r="V152" s="1"/>
      <c r="W152" s="1"/>
      <c r="X152" s="1"/>
      <c r="Y152" s="1"/>
    </row>
    <row r="153" spans="17:25" x14ac:dyDescent="0.25">
      <c r="Q153" s="1" t="s">
        <v>23</v>
      </c>
      <c r="R153" s="1" t="s">
        <v>34</v>
      </c>
      <c r="S153" s="1" t="s">
        <v>36</v>
      </c>
      <c r="T153" s="1">
        <v>13</v>
      </c>
      <c r="V153" s="1"/>
      <c r="W153" s="1"/>
      <c r="X153" s="1"/>
      <c r="Y153" s="1"/>
    </row>
    <row r="154" spans="17:25" x14ac:dyDescent="0.25">
      <c r="Q154" s="1" t="s">
        <v>23</v>
      </c>
      <c r="R154" s="1" t="s">
        <v>68</v>
      </c>
      <c r="S154" s="1" t="s">
        <v>82</v>
      </c>
      <c r="T154" s="1">
        <v>1</v>
      </c>
      <c r="V154" s="1"/>
      <c r="W154" s="1"/>
      <c r="X154" s="1"/>
      <c r="Y154" s="1"/>
    </row>
    <row r="155" spans="17:25" x14ac:dyDescent="0.25">
      <c r="Q155" s="1" t="s">
        <v>23</v>
      </c>
      <c r="R155" s="1" t="s">
        <v>24</v>
      </c>
      <c r="S155" s="1" t="s">
        <v>145</v>
      </c>
      <c r="T155" s="1">
        <v>1</v>
      </c>
      <c r="V155" s="1"/>
      <c r="W155" s="1"/>
      <c r="X155" s="1"/>
      <c r="Y155" s="1"/>
    </row>
    <row r="156" spans="17:25" x14ac:dyDescent="0.25">
      <c r="Q156" s="1" t="s">
        <v>23</v>
      </c>
      <c r="R156" s="1" t="s">
        <v>29</v>
      </c>
      <c r="S156" s="1" t="s">
        <v>46</v>
      </c>
      <c r="T156" s="1">
        <v>1</v>
      </c>
      <c r="V156" s="1"/>
      <c r="W156" s="1"/>
      <c r="X156" s="1"/>
      <c r="Y156" s="1"/>
    </row>
    <row r="157" spans="17:25" x14ac:dyDescent="0.25">
      <c r="Q157" s="1" t="s">
        <v>23</v>
      </c>
      <c r="R157" s="1" t="s">
        <v>35</v>
      </c>
      <c r="S157" s="1" t="s">
        <v>106</v>
      </c>
      <c r="T157" s="1">
        <v>2</v>
      </c>
      <c r="V157" s="1"/>
      <c r="W157" s="1"/>
      <c r="X157" s="1"/>
      <c r="Y157" s="1"/>
    </row>
    <row r="158" spans="17:25" x14ac:dyDescent="0.25">
      <c r="Q158" s="1" t="s">
        <v>23</v>
      </c>
      <c r="R158" s="1" t="s">
        <v>30</v>
      </c>
      <c r="S158" s="1" t="s">
        <v>86</v>
      </c>
      <c r="T158" s="1">
        <v>2</v>
      </c>
      <c r="V158" s="1"/>
      <c r="W158" s="1"/>
      <c r="X158" s="1"/>
      <c r="Y158" s="1"/>
    </row>
    <row r="159" spans="17:25" x14ac:dyDescent="0.25">
      <c r="Q159" s="1" t="s">
        <v>23</v>
      </c>
      <c r="R159" s="1" t="s">
        <v>84</v>
      </c>
      <c r="S159" s="1" t="s">
        <v>123</v>
      </c>
      <c r="T159" s="1">
        <v>1</v>
      </c>
      <c r="V159" s="1"/>
      <c r="W159" s="1"/>
      <c r="X159" s="1"/>
      <c r="Y159" s="1"/>
    </row>
    <row r="160" spans="17:25" x14ac:dyDescent="0.25">
      <c r="Q160" s="1" t="s">
        <v>23</v>
      </c>
      <c r="R160" s="1" t="s">
        <v>24</v>
      </c>
      <c r="S160" s="1" t="s">
        <v>41</v>
      </c>
      <c r="T160" s="1">
        <v>1</v>
      </c>
      <c r="V160" s="1"/>
      <c r="W160" s="1"/>
      <c r="X160" s="1"/>
      <c r="Y160" s="1"/>
    </row>
    <row r="161" spans="17:25" x14ac:dyDescent="0.25">
      <c r="Q161" s="1" t="s">
        <v>23</v>
      </c>
      <c r="R161" s="1" t="s">
        <v>35</v>
      </c>
      <c r="S161" s="1" t="s">
        <v>85</v>
      </c>
      <c r="T161" s="1">
        <v>4</v>
      </c>
      <c r="V161" s="1"/>
      <c r="W161" s="1"/>
      <c r="X161" s="1"/>
      <c r="Y161" s="1"/>
    </row>
    <row r="162" spans="17:25" x14ac:dyDescent="0.25">
      <c r="Q162" s="1" t="s">
        <v>23</v>
      </c>
      <c r="R162" s="1" t="s">
        <v>84</v>
      </c>
      <c r="S162" s="1" t="s">
        <v>73</v>
      </c>
      <c r="T162" s="1">
        <v>1</v>
      </c>
      <c r="V162" s="1"/>
      <c r="W162" s="1"/>
      <c r="X162" s="1"/>
      <c r="Y162" s="1"/>
    </row>
    <row r="163" spans="17:25" x14ac:dyDescent="0.25">
      <c r="Q163" s="1" t="s">
        <v>23</v>
      </c>
      <c r="R163" s="1" t="s">
        <v>83</v>
      </c>
      <c r="S163" s="1" t="s">
        <v>43</v>
      </c>
      <c r="T163" s="1">
        <v>1</v>
      </c>
      <c r="V163" s="1"/>
      <c r="W163" s="1"/>
      <c r="X163" s="1"/>
      <c r="Y163" s="1"/>
    </row>
    <row r="164" spans="17:25" x14ac:dyDescent="0.25">
      <c r="Q164" s="1" t="s">
        <v>23</v>
      </c>
      <c r="R164" s="1" t="s">
        <v>34</v>
      </c>
      <c r="S164" s="1" t="s">
        <v>25</v>
      </c>
      <c r="T164" s="1">
        <v>1</v>
      </c>
      <c r="V164" s="1"/>
      <c r="W164" s="1"/>
      <c r="X164" s="1"/>
      <c r="Y164" s="1"/>
    </row>
    <row r="165" spans="17:25" x14ac:dyDescent="0.25">
      <c r="Q165" s="1" t="s">
        <v>23</v>
      </c>
      <c r="R165" s="1" t="s">
        <v>34</v>
      </c>
      <c r="S165" s="1" t="s">
        <v>135</v>
      </c>
      <c r="T165" s="1">
        <v>4</v>
      </c>
      <c r="V165" s="1"/>
      <c r="W165" s="1"/>
      <c r="X165" s="1"/>
      <c r="Y165" s="1"/>
    </row>
    <row r="166" spans="17:25" x14ac:dyDescent="0.25">
      <c r="Q166" s="1" t="s">
        <v>23</v>
      </c>
      <c r="R166" s="1" t="s">
        <v>72</v>
      </c>
      <c r="S166" s="1" t="s">
        <v>159</v>
      </c>
      <c r="T166" s="1">
        <v>1</v>
      </c>
      <c r="V166" s="1"/>
      <c r="W166" s="1"/>
      <c r="X166" s="1"/>
      <c r="Y166" s="1"/>
    </row>
    <row r="167" spans="17:25" x14ac:dyDescent="0.25">
      <c r="Q167" s="1" t="s">
        <v>23</v>
      </c>
      <c r="R167" s="1" t="s">
        <v>35</v>
      </c>
      <c r="S167" s="1" t="s">
        <v>108</v>
      </c>
      <c r="T167" s="1">
        <v>1</v>
      </c>
      <c r="V167" s="1"/>
      <c r="W167" s="1"/>
      <c r="X167" s="1"/>
      <c r="Y167" s="1"/>
    </row>
    <row r="168" spans="17:25" x14ac:dyDescent="0.25">
      <c r="Q168" s="1" t="s">
        <v>23</v>
      </c>
      <c r="R168" s="1" t="s">
        <v>35</v>
      </c>
      <c r="S168" s="1" t="s">
        <v>79</v>
      </c>
      <c r="T168" s="1">
        <v>1</v>
      </c>
      <c r="V168" s="1"/>
      <c r="W168" s="1"/>
      <c r="X168" s="1"/>
      <c r="Y168" s="1"/>
    </row>
    <row r="169" spans="17:25" x14ac:dyDescent="0.25">
      <c r="Q169" s="1" t="s">
        <v>23</v>
      </c>
      <c r="R169" s="1" t="s">
        <v>68</v>
      </c>
      <c r="S169" s="1" t="s">
        <v>159</v>
      </c>
      <c r="T169" s="1">
        <v>2</v>
      </c>
      <c r="V169" s="1"/>
      <c r="W169" s="1"/>
      <c r="X169" s="1"/>
      <c r="Y169" s="1"/>
    </row>
    <row r="170" spans="17:25" x14ac:dyDescent="0.25">
      <c r="Q170" s="1" t="s">
        <v>23</v>
      </c>
      <c r="R170" s="1" t="s">
        <v>35</v>
      </c>
      <c r="S170" s="1" t="s">
        <v>136</v>
      </c>
      <c r="T170" s="1">
        <v>2</v>
      </c>
      <c r="V170" s="1"/>
      <c r="W170" s="1"/>
      <c r="X170" s="1"/>
      <c r="Y170" s="1"/>
    </row>
    <row r="171" spans="17:25" x14ac:dyDescent="0.25">
      <c r="Q171" s="1" t="s">
        <v>23</v>
      </c>
      <c r="R171" s="1" t="s">
        <v>84</v>
      </c>
      <c r="S171" s="1" t="s">
        <v>133</v>
      </c>
      <c r="T171" s="1">
        <v>1</v>
      </c>
      <c r="V171" s="1"/>
      <c r="W171" s="1"/>
      <c r="X171" s="1"/>
      <c r="Y171" s="1"/>
    </row>
    <row r="172" spans="17:25" x14ac:dyDescent="0.25">
      <c r="Q172" s="1" t="s">
        <v>23</v>
      </c>
      <c r="R172" s="1" t="s">
        <v>34</v>
      </c>
      <c r="S172" s="1" t="s">
        <v>147</v>
      </c>
      <c r="T172" s="1">
        <v>2</v>
      </c>
      <c r="V172" s="1"/>
      <c r="W172" s="1"/>
      <c r="X172" s="1"/>
      <c r="Y172" s="1"/>
    </row>
    <row r="173" spans="17:25" x14ac:dyDescent="0.25">
      <c r="Q173" s="1" t="s">
        <v>23</v>
      </c>
      <c r="R173" s="1" t="s">
        <v>35</v>
      </c>
      <c r="S173" s="1" t="s">
        <v>142</v>
      </c>
      <c r="T173" s="1">
        <v>3</v>
      </c>
      <c r="V173" s="1"/>
      <c r="W173" s="1"/>
      <c r="X173" s="1"/>
      <c r="Y173" s="1"/>
    </row>
    <row r="174" spans="17:25" x14ac:dyDescent="0.25">
      <c r="Q174" s="1" t="s">
        <v>23</v>
      </c>
      <c r="R174" s="1" t="s">
        <v>34</v>
      </c>
      <c r="S174" s="1" t="s">
        <v>43</v>
      </c>
      <c r="T174" s="1">
        <v>1</v>
      </c>
      <c r="V174" s="1"/>
      <c r="W174" s="1"/>
      <c r="X174" s="1"/>
      <c r="Y174" s="1"/>
    </row>
    <row r="175" spans="17:25" x14ac:dyDescent="0.25">
      <c r="Q175" s="1" t="s">
        <v>23</v>
      </c>
      <c r="R175" s="1" t="s">
        <v>68</v>
      </c>
      <c r="S175" s="1" t="s">
        <v>121</v>
      </c>
      <c r="T175" s="1">
        <v>1</v>
      </c>
      <c r="V175" s="1"/>
      <c r="W175" s="1"/>
      <c r="X175" s="1"/>
      <c r="Y175" s="1"/>
    </row>
    <row r="176" spans="17:25" x14ac:dyDescent="0.25">
      <c r="Q176" s="1" t="s">
        <v>23</v>
      </c>
      <c r="R176" s="1" t="s">
        <v>68</v>
      </c>
      <c r="S176" s="1" t="s">
        <v>60</v>
      </c>
      <c r="T176" s="1">
        <v>2</v>
      </c>
      <c r="V176" s="1"/>
      <c r="W176" s="1"/>
      <c r="X176" s="1"/>
      <c r="Y176" s="1"/>
    </row>
    <row r="177" spans="17:25" x14ac:dyDescent="0.25">
      <c r="Q177" s="1" t="s">
        <v>23</v>
      </c>
      <c r="R177" s="1" t="s">
        <v>34</v>
      </c>
      <c r="S177" s="1" t="s">
        <v>165</v>
      </c>
      <c r="T177" s="1">
        <v>1</v>
      </c>
      <c r="V177" s="1"/>
      <c r="W177" s="1"/>
      <c r="X177" s="1"/>
      <c r="Y177" s="1"/>
    </row>
    <row r="178" spans="17:25" x14ac:dyDescent="0.25">
      <c r="Q178" s="1" t="s">
        <v>23</v>
      </c>
      <c r="R178" s="1" t="s">
        <v>89</v>
      </c>
      <c r="S178" s="1" t="s">
        <v>57</v>
      </c>
      <c r="T178" s="1">
        <v>1</v>
      </c>
      <c r="V178" s="1"/>
      <c r="W178" s="1"/>
      <c r="X178" s="1"/>
      <c r="Y178" s="1"/>
    </row>
    <row r="179" spans="17:25" x14ac:dyDescent="0.25">
      <c r="Q179" s="1" t="s">
        <v>23</v>
      </c>
      <c r="R179" s="1" t="s">
        <v>34</v>
      </c>
      <c r="S179" s="1" t="s">
        <v>170</v>
      </c>
      <c r="T179" s="1">
        <v>1</v>
      </c>
      <c r="V179" s="1"/>
      <c r="W179" s="1"/>
      <c r="X179" s="1"/>
      <c r="Y179" s="1"/>
    </row>
    <row r="180" spans="17:25" x14ac:dyDescent="0.25">
      <c r="Q180" s="1" t="s">
        <v>23</v>
      </c>
      <c r="R180" s="1" t="s">
        <v>35</v>
      </c>
      <c r="S180" s="1" t="s">
        <v>154</v>
      </c>
      <c r="T180" s="1">
        <v>2</v>
      </c>
      <c r="V180" s="1"/>
      <c r="W180" s="1"/>
      <c r="X180" s="1"/>
      <c r="Y180" s="1"/>
    </row>
    <row r="181" spans="17:25" x14ac:dyDescent="0.25">
      <c r="Q181" s="1" t="s">
        <v>23</v>
      </c>
      <c r="R181" s="1" t="s">
        <v>24</v>
      </c>
      <c r="S181" s="1" t="s">
        <v>46</v>
      </c>
      <c r="T181" s="1">
        <v>2</v>
      </c>
      <c r="V181" s="1"/>
      <c r="W181" s="1"/>
      <c r="X181" s="1"/>
      <c r="Y181" s="1"/>
    </row>
    <row r="182" spans="17:25" x14ac:dyDescent="0.25">
      <c r="Q182" s="1" t="s">
        <v>23</v>
      </c>
      <c r="R182" s="1" t="s">
        <v>83</v>
      </c>
      <c r="S182" s="1" t="s">
        <v>135</v>
      </c>
      <c r="T182" s="1">
        <v>3</v>
      </c>
      <c r="V182" s="1"/>
      <c r="W182" s="1"/>
      <c r="X182" s="1"/>
      <c r="Y182" s="1"/>
    </row>
    <row r="183" spans="17:25" x14ac:dyDescent="0.25">
      <c r="Q183" s="1" t="s">
        <v>23</v>
      </c>
      <c r="R183" s="1" t="s">
        <v>35</v>
      </c>
      <c r="S183" s="1" t="s">
        <v>33</v>
      </c>
      <c r="T183" s="1">
        <v>2</v>
      </c>
      <c r="V183" s="1"/>
      <c r="W183" s="1"/>
      <c r="X183" s="1"/>
      <c r="Y183" s="1"/>
    </row>
    <row r="184" spans="17:25" x14ac:dyDescent="0.25">
      <c r="Q184" s="1" t="s">
        <v>23</v>
      </c>
      <c r="R184" s="1" t="s">
        <v>35</v>
      </c>
      <c r="S184" s="1" t="s">
        <v>43</v>
      </c>
      <c r="T184" s="1">
        <v>1</v>
      </c>
      <c r="V184" s="1"/>
      <c r="W184" s="1"/>
      <c r="X184" s="1"/>
      <c r="Y184" s="1"/>
    </row>
    <row r="185" spans="17:25" x14ac:dyDescent="0.25">
      <c r="Q185" s="1" t="s">
        <v>23</v>
      </c>
      <c r="R185" s="1" t="s">
        <v>30</v>
      </c>
      <c r="S185" s="1" t="s">
        <v>123</v>
      </c>
      <c r="T185" s="1">
        <v>1</v>
      </c>
      <c r="V185" s="1"/>
      <c r="W185" s="1"/>
      <c r="X185" s="1"/>
      <c r="Y185" s="1"/>
    </row>
    <row r="186" spans="17:25" x14ac:dyDescent="0.25">
      <c r="Q186" s="1" t="s">
        <v>23</v>
      </c>
      <c r="R186" s="1" t="s">
        <v>30</v>
      </c>
      <c r="S186" s="1" t="s">
        <v>114</v>
      </c>
      <c r="T186" s="1">
        <v>1</v>
      </c>
      <c r="V186" s="1"/>
      <c r="W186" s="1"/>
      <c r="X186" s="1"/>
      <c r="Y186" s="1"/>
    </row>
    <row r="187" spans="17:25" x14ac:dyDescent="0.25">
      <c r="Q187" s="1" t="s">
        <v>23</v>
      </c>
      <c r="R187" s="1" t="s">
        <v>84</v>
      </c>
      <c r="S187" s="1" t="s">
        <v>57</v>
      </c>
      <c r="T187" s="1">
        <v>2</v>
      </c>
      <c r="V187" s="1"/>
      <c r="W187" s="1"/>
      <c r="X187" s="1"/>
      <c r="Y187" s="1"/>
    </row>
    <row r="188" spans="17:25" x14ac:dyDescent="0.25">
      <c r="Q188" s="1" t="s">
        <v>23</v>
      </c>
      <c r="R188" s="1" t="s">
        <v>68</v>
      </c>
      <c r="S188" s="1" t="s">
        <v>106</v>
      </c>
      <c r="T188" s="1">
        <v>1</v>
      </c>
      <c r="V188" s="1"/>
      <c r="W188" s="1"/>
      <c r="X188" s="1"/>
      <c r="Y188" s="1"/>
    </row>
    <row r="189" spans="17:25" x14ac:dyDescent="0.25">
      <c r="Q189" s="1" t="s">
        <v>23</v>
      </c>
      <c r="R189" s="1" t="s">
        <v>35</v>
      </c>
      <c r="S189" s="1" t="s">
        <v>92</v>
      </c>
      <c r="T189" s="1">
        <v>1</v>
      </c>
      <c r="V189" s="1"/>
      <c r="W189" s="1"/>
      <c r="X189" s="1"/>
      <c r="Y189" s="1"/>
    </row>
    <row r="190" spans="17:25" x14ac:dyDescent="0.25">
      <c r="Q190" s="1" t="s">
        <v>23</v>
      </c>
      <c r="R190" s="1" t="s">
        <v>68</v>
      </c>
      <c r="S190" s="1" t="s">
        <v>90</v>
      </c>
      <c r="T190" s="1">
        <v>10</v>
      </c>
      <c r="V190" s="1"/>
      <c r="W190" s="1"/>
      <c r="X190" s="1"/>
      <c r="Y190" s="1"/>
    </row>
    <row r="191" spans="17:25" x14ac:dyDescent="0.25">
      <c r="Q191" s="1" t="s">
        <v>23</v>
      </c>
      <c r="R191" s="1" t="s">
        <v>24</v>
      </c>
      <c r="S191" s="1" t="s">
        <v>159</v>
      </c>
      <c r="T191" s="1">
        <v>1</v>
      </c>
      <c r="V191" s="1"/>
      <c r="W191" s="1"/>
      <c r="X191" s="1"/>
      <c r="Y191" s="1"/>
    </row>
    <row r="192" spans="17:25" x14ac:dyDescent="0.25">
      <c r="Q192" s="1" t="s">
        <v>23</v>
      </c>
      <c r="R192" s="1" t="s">
        <v>84</v>
      </c>
      <c r="S192" s="1" t="s">
        <v>126</v>
      </c>
      <c r="T192" s="1">
        <v>1</v>
      </c>
      <c r="V192" s="1"/>
      <c r="W192" s="1"/>
      <c r="X192" s="1"/>
      <c r="Y192" s="1"/>
    </row>
    <row r="193" spans="17:25" x14ac:dyDescent="0.25">
      <c r="Q193" s="1" t="s">
        <v>23</v>
      </c>
      <c r="R193" s="1" t="s">
        <v>29</v>
      </c>
      <c r="S193" s="1" t="s">
        <v>117</v>
      </c>
      <c r="T193" s="1">
        <v>1</v>
      </c>
      <c r="V193" s="1"/>
      <c r="W193" s="1"/>
      <c r="X193" s="1"/>
      <c r="Y193" s="1"/>
    </row>
    <row r="194" spans="17:25" x14ac:dyDescent="0.25">
      <c r="Q194" s="1" t="s">
        <v>23</v>
      </c>
      <c r="R194" s="1" t="s">
        <v>83</v>
      </c>
      <c r="S194" s="1" t="s">
        <v>92</v>
      </c>
      <c r="T194" s="1">
        <v>1</v>
      </c>
      <c r="V194" s="1"/>
      <c r="W194" s="1"/>
      <c r="X194" s="1"/>
      <c r="Y194" s="1"/>
    </row>
    <row r="195" spans="17:25" x14ac:dyDescent="0.25">
      <c r="Q195" s="1" t="s">
        <v>23</v>
      </c>
      <c r="R195" s="1" t="s">
        <v>35</v>
      </c>
      <c r="S195" s="1" t="s">
        <v>57</v>
      </c>
      <c r="T195" s="1">
        <v>11</v>
      </c>
      <c r="V195" s="1"/>
      <c r="W195" s="1"/>
      <c r="X195" s="1"/>
      <c r="Y195" s="1"/>
    </row>
    <row r="196" spans="17:25" x14ac:dyDescent="0.25">
      <c r="Q196" s="1" t="s">
        <v>23</v>
      </c>
      <c r="R196" s="1" t="s">
        <v>29</v>
      </c>
      <c r="S196" s="1" t="s">
        <v>136</v>
      </c>
      <c r="T196" s="1">
        <v>1</v>
      </c>
      <c r="V196" s="1"/>
      <c r="W196" s="1"/>
      <c r="X196" s="1"/>
      <c r="Y196" s="1"/>
    </row>
    <row r="197" spans="17:25" x14ac:dyDescent="0.25">
      <c r="Q197" s="1" t="s">
        <v>23</v>
      </c>
      <c r="R197" s="1" t="s">
        <v>29</v>
      </c>
      <c r="S197" s="1" t="s">
        <v>86</v>
      </c>
      <c r="T197" s="1">
        <v>1</v>
      </c>
      <c r="V197" s="1"/>
      <c r="W197" s="1"/>
      <c r="X197" s="1"/>
      <c r="Y197" s="1"/>
    </row>
    <row r="198" spans="17:25" x14ac:dyDescent="0.25">
      <c r="Q198" s="1" t="s">
        <v>23</v>
      </c>
      <c r="R198" s="1" t="s">
        <v>72</v>
      </c>
      <c r="S198" s="1" t="s">
        <v>57</v>
      </c>
      <c r="T198" s="1">
        <v>2</v>
      </c>
      <c r="V198" s="1"/>
      <c r="W198" s="1"/>
      <c r="X198" s="1"/>
      <c r="Y198" s="1"/>
    </row>
    <row r="199" spans="17:25" x14ac:dyDescent="0.25">
      <c r="Q199" s="1" t="s">
        <v>23</v>
      </c>
      <c r="R199" s="1" t="s">
        <v>83</v>
      </c>
      <c r="S199" s="1" t="s">
        <v>147</v>
      </c>
      <c r="T199" s="1">
        <v>1</v>
      </c>
    </row>
    <row r="200" spans="17:25" x14ac:dyDescent="0.25">
      <c r="Q200" s="1" t="s">
        <v>22</v>
      </c>
      <c r="R200" s="1" t="s">
        <v>64</v>
      </c>
      <c r="S200" s="1" t="s">
        <v>65</v>
      </c>
      <c r="T200" s="1">
        <v>7</v>
      </c>
    </row>
    <row r="201" spans="17:25" x14ac:dyDescent="0.25">
      <c r="Q201" s="1" t="s">
        <v>22</v>
      </c>
      <c r="R201" s="1" t="s">
        <v>64</v>
      </c>
      <c r="S201" s="1" t="s">
        <v>92</v>
      </c>
      <c r="T201" s="1">
        <v>6</v>
      </c>
    </row>
    <row r="202" spans="17:25" x14ac:dyDescent="0.25">
      <c r="Q202" s="1" t="s">
        <v>22</v>
      </c>
      <c r="R202" s="1" t="s">
        <v>64</v>
      </c>
      <c r="S202" s="1" t="s">
        <v>102</v>
      </c>
      <c r="T202" s="1">
        <v>1</v>
      </c>
    </row>
    <row r="203" spans="17:25" x14ac:dyDescent="0.25">
      <c r="Q203" s="1" t="s">
        <v>22</v>
      </c>
      <c r="R203" s="1" t="s">
        <v>64</v>
      </c>
      <c r="S203" s="1" t="s">
        <v>104</v>
      </c>
      <c r="T203" s="1">
        <v>22</v>
      </c>
    </row>
    <row r="204" spans="17:25" x14ac:dyDescent="0.25">
      <c r="Q204" s="1" t="s">
        <v>22</v>
      </c>
      <c r="R204" s="1" t="s">
        <v>64</v>
      </c>
      <c r="S204" s="1" t="s">
        <v>86</v>
      </c>
      <c r="T204" s="1">
        <v>55</v>
      </c>
    </row>
    <row r="205" spans="17:25" x14ac:dyDescent="0.25">
      <c r="Q205" s="1" t="s">
        <v>22</v>
      </c>
      <c r="R205" s="1" t="s">
        <v>64</v>
      </c>
      <c r="S205" s="1" t="s">
        <v>57</v>
      </c>
      <c r="T205" s="1">
        <v>77</v>
      </c>
    </row>
    <row r="206" spans="17:25" x14ac:dyDescent="0.25">
      <c r="Q206" s="1" t="s">
        <v>22</v>
      </c>
      <c r="R206" s="1" t="s">
        <v>51</v>
      </c>
      <c r="S206" s="1" t="s">
        <v>25</v>
      </c>
      <c r="T206" s="1">
        <v>1</v>
      </c>
    </row>
    <row r="207" spans="17:25" x14ac:dyDescent="0.25">
      <c r="Q207" s="1" t="s">
        <v>22</v>
      </c>
      <c r="R207" s="1" t="s">
        <v>64</v>
      </c>
      <c r="S207" s="1" t="s">
        <v>31</v>
      </c>
      <c r="T207" s="1">
        <v>39</v>
      </c>
    </row>
    <row r="208" spans="17:25" x14ac:dyDescent="0.25">
      <c r="Q208" s="1" t="s">
        <v>22</v>
      </c>
      <c r="R208" s="1" t="s">
        <v>64</v>
      </c>
      <c r="S208" s="1" t="s">
        <v>130</v>
      </c>
      <c r="T208" s="1">
        <v>1</v>
      </c>
    </row>
    <row r="209" spans="17:20" x14ac:dyDescent="0.25">
      <c r="Q209" s="1" t="s">
        <v>22</v>
      </c>
      <c r="R209" s="1" t="s">
        <v>64</v>
      </c>
      <c r="S209" s="1" t="s">
        <v>132</v>
      </c>
      <c r="T209" s="1">
        <v>8</v>
      </c>
    </row>
    <row r="210" spans="17:20" x14ac:dyDescent="0.25">
      <c r="Q210" s="1" t="s">
        <v>22</v>
      </c>
      <c r="R210" s="1" t="s">
        <v>64</v>
      </c>
      <c r="S210" s="1" t="s">
        <v>138</v>
      </c>
      <c r="T210" s="1">
        <v>15</v>
      </c>
    </row>
    <row r="211" spans="17:20" x14ac:dyDescent="0.25">
      <c r="Q211" s="1" t="s">
        <v>22</v>
      </c>
      <c r="R211" s="1" t="s">
        <v>64</v>
      </c>
      <c r="S211" s="1" t="s">
        <v>36</v>
      </c>
      <c r="T211" s="1">
        <v>413</v>
      </c>
    </row>
    <row r="212" spans="17:20" x14ac:dyDescent="0.25">
      <c r="Q212" s="1" t="s">
        <v>22</v>
      </c>
      <c r="R212" s="1" t="s">
        <v>64</v>
      </c>
      <c r="S212" s="1" t="s">
        <v>144</v>
      </c>
      <c r="T212" s="1">
        <v>2</v>
      </c>
    </row>
    <row r="213" spans="17:20" x14ac:dyDescent="0.25">
      <c r="Q213" s="1" t="s">
        <v>22</v>
      </c>
      <c r="R213" s="1" t="s">
        <v>64</v>
      </c>
      <c r="S213" s="1" t="s">
        <v>125</v>
      </c>
      <c r="T213" s="1">
        <v>15</v>
      </c>
    </row>
    <row r="214" spans="17:20" x14ac:dyDescent="0.25">
      <c r="Q214" s="1" t="s">
        <v>22</v>
      </c>
      <c r="R214" s="1" t="s">
        <v>64</v>
      </c>
      <c r="S214" s="1" t="s">
        <v>147</v>
      </c>
      <c r="T214" s="1">
        <v>3</v>
      </c>
    </row>
    <row r="215" spans="17:20" x14ac:dyDescent="0.25">
      <c r="Q215" s="1" t="s">
        <v>22</v>
      </c>
      <c r="R215" s="1" t="s">
        <v>64</v>
      </c>
      <c r="S215" s="1" t="s">
        <v>135</v>
      </c>
      <c r="T215" s="1">
        <v>142</v>
      </c>
    </row>
    <row r="216" spans="17:20" x14ac:dyDescent="0.25">
      <c r="Q216" s="1" t="s">
        <v>22</v>
      </c>
      <c r="R216" s="1" t="s">
        <v>64</v>
      </c>
      <c r="S216" s="1" t="s">
        <v>133</v>
      </c>
      <c r="T216" s="1">
        <v>20</v>
      </c>
    </row>
    <row r="217" spans="17:20" x14ac:dyDescent="0.25">
      <c r="Q217" s="1" t="s">
        <v>22</v>
      </c>
      <c r="R217" s="1" t="s">
        <v>64</v>
      </c>
      <c r="S217" s="1" t="s">
        <v>97</v>
      </c>
      <c r="T217" s="1">
        <v>14</v>
      </c>
    </row>
    <row r="218" spans="17:20" x14ac:dyDescent="0.25">
      <c r="Q218" s="1" t="s">
        <v>22</v>
      </c>
      <c r="R218" s="1" t="s">
        <v>64</v>
      </c>
      <c r="S218" s="1" t="s">
        <v>153</v>
      </c>
      <c r="T218" s="1">
        <v>1</v>
      </c>
    </row>
    <row r="219" spans="17:20" x14ac:dyDescent="0.25">
      <c r="Q219" s="1" t="s">
        <v>22</v>
      </c>
      <c r="R219" s="1" t="s">
        <v>64</v>
      </c>
      <c r="S219" s="1" t="s">
        <v>156</v>
      </c>
      <c r="T219" s="1">
        <v>1</v>
      </c>
    </row>
    <row r="220" spans="17:20" x14ac:dyDescent="0.25">
      <c r="Q220" s="1" t="s">
        <v>22</v>
      </c>
      <c r="R220" s="1" t="s">
        <v>56</v>
      </c>
      <c r="S220" s="1" t="s">
        <v>146</v>
      </c>
      <c r="T220" s="1">
        <v>1</v>
      </c>
    </row>
    <row r="221" spans="17:20" x14ac:dyDescent="0.25">
      <c r="Q221" s="1" t="s">
        <v>22</v>
      </c>
      <c r="R221" s="1" t="s">
        <v>64</v>
      </c>
      <c r="S221" s="1" t="s">
        <v>160</v>
      </c>
      <c r="T221" s="1">
        <v>1</v>
      </c>
    </row>
    <row r="222" spans="17:20" x14ac:dyDescent="0.25">
      <c r="Q222" s="1" t="s">
        <v>22</v>
      </c>
      <c r="R222" s="1" t="s">
        <v>64</v>
      </c>
      <c r="S222" s="1" t="s">
        <v>28</v>
      </c>
      <c r="T222" s="1">
        <v>6</v>
      </c>
    </row>
    <row r="223" spans="17:20" x14ac:dyDescent="0.25">
      <c r="Q223" s="1" t="s">
        <v>22</v>
      </c>
      <c r="R223" s="1" t="s">
        <v>64</v>
      </c>
      <c r="S223" s="1" t="s">
        <v>143</v>
      </c>
      <c r="T223" s="1">
        <v>1</v>
      </c>
    </row>
    <row r="224" spans="17:20" x14ac:dyDescent="0.25">
      <c r="Q224" s="1" t="s">
        <v>22</v>
      </c>
      <c r="R224" s="1" t="s">
        <v>64</v>
      </c>
      <c r="S224" s="1" t="s">
        <v>163</v>
      </c>
      <c r="T224" s="1">
        <v>17</v>
      </c>
    </row>
    <row r="225" spans="17:20" x14ac:dyDescent="0.25">
      <c r="Q225" s="1" t="s">
        <v>22</v>
      </c>
      <c r="R225" s="1" t="s">
        <v>51</v>
      </c>
      <c r="S225" s="1" t="s">
        <v>36</v>
      </c>
      <c r="T225" s="1">
        <v>4</v>
      </c>
    </row>
    <row r="226" spans="17:20" x14ac:dyDescent="0.25">
      <c r="Q226" s="1" t="s">
        <v>22</v>
      </c>
      <c r="R226" s="1" t="s">
        <v>64</v>
      </c>
      <c r="S226" s="1" t="s">
        <v>128</v>
      </c>
      <c r="T226" s="1">
        <v>5</v>
      </c>
    </row>
    <row r="227" spans="17:20" x14ac:dyDescent="0.25">
      <c r="Q227" s="1" t="s">
        <v>22</v>
      </c>
      <c r="R227" s="1" t="s">
        <v>64</v>
      </c>
      <c r="S227" s="1" t="s">
        <v>126</v>
      </c>
      <c r="T227" s="1">
        <v>37</v>
      </c>
    </row>
    <row r="228" spans="17:20" x14ac:dyDescent="0.25">
      <c r="Q228" s="1" t="s">
        <v>22</v>
      </c>
      <c r="R228" s="1" t="s">
        <v>64</v>
      </c>
      <c r="S228" s="1" t="s">
        <v>123</v>
      </c>
      <c r="T228" s="1">
        <v>42</v>
      </c>
    </row>
    <row r="229" spans="17:20" x14ac:dyDescent="0.25">
      <c r="Q229" s="1" t="s">
        <v>22</v>
      </c>
      <c r="R229" s="1" t="s">
        <v>64</v>
      </c>
      <c r="S229" s="1" t="s">
        <v>39</v>
      </c>
      <c r="T229" s="1">
        <v>2</v>
      </c>
    </row>
    <row r="230" spans="17:20" x14ac:dyDescent="0.25">
      <c r="Q230" s="1" t="s">
        <v>22</v>
      </c>
      <c r="R230" s="1" t="s">
        <v>51</v>
      </c>
      <c r="S230" s="1" t="s">
        <v>43</v>
      </c>
      <c r="T230" s="1">
        <v>2</v>
      </c>
    </row>
    <row r="231" spans="17:20" x14ac:dyDescent="0.25">
      <c r="Q231" s="1" t="s">
        <v>22</v>
      </c>
      <c r="R231" s="1" t="s">
        <v>64</v>
      </c>
      <c r="S231" s="1" t="s">
        <v>159</v>
      </c>
      <c r="T231" s="1">
        <v>3</v>
      </c>
    </row>
    <row r="232" spans="17:20" x14ac:dyDescent="0.25">
      <c r="Q232" s="1" t="s">
        <v>22</v>
      </c>
      <c r="R232" s="1" t="s">
        <v>64</v>
      </c>
      <c r="S232" s="1" t="s">
        <v>85</v>
      </c>
      <c r="T232" s="1">
        <v>16</v>
      </c>
    </row>
    <row r="233" spans="17:20" x14ac:dyDescent="0.25">
      <c r="Q233" s="1" t="s">
        <v>22</v>
      </c>
      <c r="R233" s="1" t="s">
        <v>64</v>
      </c>
      <c r="S233" s="1" t="s">
        <v>167</v>
      </c>
      <c r="T233" s="1">
        <v>1</v>
      </c>
    </row>
    <row r="234" spans="17:20" x14ac:dyDescent="0.25">
      <c r="Q234" s="1" t="s">
        <v>22</v>
      </c>
      <c r="R234" s="1" t="s">
        <v>56</v>
      </c>
      <c r="S234" s="1" t="s">
        <v>36</v>
      </c>
      <c r="T234" s="1">
        <v>1</v>
      </c>
    </row>
    <row r="235" spans="17:20" x14ac:dyDescent="0.25">
      <c r="Q235" s="1" t="s">
        <v>22</v>
      </c>
      <c r="R235" s="1" t="s">
        <v>64</v>
      </c>
      <c r="S235" s="1" t="s">
        <v>170</v>
      </c>
      <c r="T235" s="1">
        <v>1</v>
      </c>
    </row>
    <row r="236" spans="17:20" x14ac:dyDescent="0.25">
      <c r="Q236" s="1" t="s">
        <v>22</v>
      </c>
      <c r="R236" s="1" t="s">
        <v>64</v>
      </c>
      <c r="S236" s="1" t="s">
        <v>106</v>
      </c>
      <c r="T236" s="1">
        <v>11</v>
      </c>
    </row>
    <row r="237" spans="17:20" x14ac:dyDescent="0.25">
      <c r="Q237" s="1" t="s">
        <v>22</v>
      </c>
      <c r="R237" s="1" t="s">
        <v>64</v>
      </c>
      <c r="S237" s="1" t="s">
        <v>142</v>
      </c>
      <c r="T237" s="1">
        <v>18</v>
      </c>
    </row>
    <row r="238" spans="17:20" x14ac:dyDescent="0.25">
      <c r="Q238" s="1" t="s">
        <v>22</v>
      </c>
      <c r="R238" s="1" t="s">
        <v>64</v>
      </c>
      <c r="S238" s="1" t="s">
        <v>88</v>
      </c>
      <c r="T238" s="1">
        <v>1</v>
      </c>
    </row>
    <row r="239" spans="17:20" x14ac:dyDescent="0.25">
      <c r="Q239" s="1" t="s">
        <v>22</v>
      </c>
      <c r="R239" s="1" t="s">
        <v>64</v>
      </c>
      <c r="S239" s="1" t="s">
        <v>166</v>
      </c>
      <c r="T239" s="1">
        <v>1</v>
      </c>
    </row>
    <row r="240" spans="17:20" x14ac:dyDescent="0.25">
      <c r="Q240" s="1" t="s">
        <v>22</v>
      </c>
      <c r="R240" s="1" t="s">
        <v>51</v>
      </c>
      <c r="S240" s="1" t="s">
        <v>148</v>
      </c>
      <c r="T240" s="1">
        <v>2</v>
      </c>
    </row>
    <row r="241" spans="17:20" x14ac:dyDescent="0.25">
      <c r="Q241" s="1" t="s">
        <v>22</v>
      </c>
      <c r="R241" s="1" t="s">
        <v>64</v>
      </c>
      <c r="S241" s="1" t="s">
        <v>169</v>
      </c>
      <c r="T241" s="1">
        <v>1</v>
      </c>
    </row>
    <row r="242" spans="17:20" x14ac:dyDescent="0.25">
      <c r="Q242" s="1" t="s">
        <v>22</v>
      </c>
      <c r="R242" s="1" t="s">
        <v>64</v>
      </c>
      <c r="S242" s="1" t="s">
        <v>149</v>
      </c>
      <c r="T242" s="1">
        <v>1</v>
      </c>
    </row>
    <row r="243" spans="17:20" x14ac:dyDescent="0.25">
      <c r="Q243" s="1" t="s">
        <v>22</v>
      </c>
      <c r="R243" s="1" t="s">
        <v>64</v>
      </c>
      <c r="S243" s="1" t="s">
        <v>43</v>
      </c>
      <c r="T243" s="1">
        <v>19</v>
      </c>
    </row>
    <row r="244" spans="17:20" x14ac:dyDescent="0.25">
      <c r="Q244" s="1" t="s">
        <v>22</v>
      </c>
      <c r="R244" s="1" t="s">
        <v>64</v>
      </c>
      <c r="S244" s="1" t="s">
        <v>136</v>
      </c>
      <c r="T244" s="1">
        <v>7</v>
      </c>
    </row>
    <row r="245" spans="17:20" x14ac:dyDescent="0.25">
      <c r="Q245" s="1" t="s">
        <v>22</v>
      </c>
      <c r="R245" s="1" t="s">
        <v>64</v>
      </c>
      <c r="S245" s="1" t="s">
        <v>46</v>
      </c>
      <c r="T245" s="1">
        <v>30</v>
      </c>
    </row>
    <row r="246" spans="17:20" x14ac:dyDescent="0.25">
      <c r="Q246" s="1" t="s">
        <v>22</v>
      </c>
      <c r="R246" s="1" t="s">
        <v>64</v>
      </c>
      <c r="S246" s="1" t="s">
        <v>164</v>
      </c>
      <c r="T246" s="1">
        <v>7</v>
      </c>
    </row>
    <row r="247" spans="17:20" x14ac:dyDescent="0.25">
      <c r="Q247" s="1" t="s">
        <v>22</v>
      </c>
      <c r="R247" s="1" t="s">
        <v>64</v>
      </c>
      <c r="S247" s="1" t="s">
        <v>21</v>
      </c>
      <c r="T247" s="1">
        <v>10</v>
      </c>
    </row>
    <row r="248" spans="17:20" x14ac:dyDescent="0.25">
      <c r="Q248" s="1" t="s">
        <v>22</v>
      </c>
      <c r="R248" s="1" t="s">
        <v>64</v>
      </c>
      <c r="S248" s="1" t="s">
        <v>71</v>
      </c>
      <c r="T248" s="1">
        <v>1</v>
      </c>
    </row>
    <row r="249" spans="17:20" x14ac:dyDescent="0.25">
      <c r="Q249" s="1" t="s">
        <v>22</v>
      </c>
      <c r="R249" s="1" t="s">
        <v>64</v>
      </c>
      <c r="S249" s="1" t="s">
        <v>101</v>
      </c>
      <c r="T249" s="1">
        <v>1</v>
      </c>
    </row>
    <row r="250" spans="17:20" x14ac:dyDescent="0.25">
      <c r="Q250" s="1" t="s">
        <v>22</v>
      </c>
      <c r="R250" s="1" t="s">
        <v>51</v>
      </c>
      <c r="S250" s="1" t="s">
        <v>90</v>
      </c>
      <c r="T250" s="1">
        <v>1</v>
      </c>
    </row>
    <row r="251" spans="17:20" x14ac:dyDescent="0.25">
      <c r="Q251" s="1" t="s">
        <v>22</v>
      </c>
      <c r="R251" s="1" t="s">
        <v>64</v>
      </c>
      <c r="S251" s="1" t="s">
        <v>154</v>
      </c>
      <c r="T251" s="1">
        <v>1</v>
      </c>
    </row>
    <row r="252" spans="17:20" x14ac:dyDescent="0.25">
      <c r="Q252" s="1" t="s">
        <v>22</v>
      </c>
      <c r="R252" s="1" t="s">
        <v>64</v>
      </c>
      <c r="S252" s="1" t="s">
        <v>120</v>
      </c>
      <c r="T252" s="1">
        <v>3</v>
      </c>
    </row>
    <row r="253" spans="17:20" x14ac:dyDescent="0.25">
      <c r="Q253" s="1" t="s">
        <v>22</v>
      </c>
      <c r="R253" s="1" t="s">
        <v>64</v>
      </c>
      <c r="S253" s="1" t="s">
        <v>168</v>
      </c>
      <c r="T253" s="1">
        <v>1</v>
      </c>
    </row>
    <row r="254" spans="17:20" x14ac:dyDescent="0.25">
      <c r="Q254" s="1" t="s">
        <v>22</v>
      </c>
      <c r="R254" s="1" t="s">
        <v>64</v>
      </c>
      <c r="S254" s="1" t="s">
        <v>152</v>
      </c>
      <c r="T254" s="1">
        <v>4</v>
      </c>
    </row>
    <row r="255" spans="17:20" x14ac:dyDescent="0.25">
      <c r="Q255" s="1" t="s">
        <v>22</v>
      </c>
      <c r="R255" s="1" t="s">
        <v>51</v>
      </c>
      <c r="S255" s="1" t="s">
        <v>52</v>
      </c>
      <c r="T255" s="1">
        <v>1</v>
      </c>
    </row>
    <row r="256" spans="17:20" x14ac:dyDescent="0.25">
      <c r="Q256" s="1" t="s">
        <v>22</v>
      </c>
      <c r="R256" s="1" t="s">
        <v>64</v>
      </c>
      <c r="S256" s="1" t="s">
        <v>146</v>
      </c>
      <c r="T256" s="1">
        <v>15</v>
      </c>
    </row>
    <row r="257" spans="17:20" x14ac:dyDescent="0.25">
      <c r="Q257" s="1" t="s">
        <v>22</v>
      </c>
      <c r="R257" s="1" t="s">
        <v>64</v>
      </c>
      <c r="S257" s="1" t="s">
        <v>139</v>
      </c>
      <c r="T257" s="1">
        <v>1</v>
      </c>
    </row>
    <row r="258" spans="17:20" x14ac:dyDescent="0.25">
      <c r="Q258" s="1" t="s">
        <v>22</v>
      </c>
      <c r="R258" s="1" t="s">
        <v>64</v>
      </c>
      <c r="S258" s="1" t="s">
        <v>54</v>
      </c>
      <c r="T258" s="1">
        <v>5</v>
      </c>
    </row>
    <row r="259" spans="17:20" x14ac:dyDescent="0.25">
      <c r="Q259" s="1" t="s">
        <v>22</v>
      </c>
      <c r="R259" s="1" t="s">
        <v>64</v>
      </c>
      <c r="S259" s="1" t="s">
        <v>131</v>
      </c>
      <c r="T259" s="1">
        <v>1</v>
      </c>
    </row>
    <row r="260" spans="17:20" x14ac:dyDescent="0.25">
      <c r="Q260" s="1" t="s">
        <v>22</v>
      </c>
      <c r="R260" s="1" t="s">
        <v>51</v>
      </c>
      <c r="S260" s="1" t="s">
        <v>86</v>
      </c>
      <c r="T260" s="1">
        <v>1</v>
      </c>
    </row>
    <row r="261" spans="17:20" x14ac:dyDescent="0.25">
      <c r="Q261" s="1" t="s">
        <v>22</v>
      </c>
      <c r="R261" s="1" t="s">
        <v>64</v>
      </c>
      <c r="S261" s="1" t="s">
        <v>90</v>
      </c>
      <c r="T261" s="1">
        <v>102</v>
      </c>
    </row>
    <row r="262" spans="17:20" x14ac:dyDescent="0.25">
      <c r="Q262" s="1" t="s">
        <v>22</v>
      </c>
      <c r="R262" s="1" t="s">
        <v>64</v>
      </c>
      <c r="S262" s="1" t="s">
        <v>52</v>
      </c>
      <c r="T262" s="1">
        <v>6</v>
      </c>
    </row>
    <row r="263" spans="17:20" x14ac:dyDescent="0.25">
      <c r="Q263" s="1" t="s">
        <v>22</v>
      </c>
      <c r="R263" s="1" t="s">
        <v>64</v>
      </c>
      <c r="S263" s="1" t="s">
        <v>124</v>
      </c>
      <c r="T263" s="1">
        <v>14</v>
      </c>
    </row>
    <row r="264" spans="17:20" x14ac:dyDescent="0.25">
      <c r="Q264" s="1" t="s">
        <v>22</v>
      </c>
      <c r="R264" s="1" t="s">
        <v>64</v>
      </c>
      <c r="S264" s="1" t="s">
        <v>103</v>
      </c>
      <c r="T264" s="1">
        <v>8</v>
      </c>
    </row>
    <row r="265" spans="17:20" x14ac:dyDescent="0.25">
      <c r="Q265" s="1" t="s">
        <v>22</v>
      </c>
      <c r="R265" s="1" t="s">
        <v>64</v>
      </c>
      <c r="S265" s="1" t="s">
        <v>155</v>
      </c>
      <c r="T265" s="1">
        <v>6</v>
      </c>
    </row>
    <row r="266" spans="17:20" x14ac:dyDescent="0.25">
      <c r="Q266" s="1" t="s">
        <v>22</v>
      </c>
      <c r="R266" s="1" t="s">
        <v>64</v>
      </c>
      <c r="S266" s="1" t="s">
        <v>73</v>
      </c>
      <c r="T266" s="1">
        <v>12</v>
      </c>
    </row>
    <row r="267" spans="17:20" x14ac:dyDescent="0.25">
      <c r="Q267" s="1" t="s">
        <v>22</v>
      </c>
      <c r="R267" s="1" t="s">
        <v>64</v>
      </c>
      <c r="S267" s="1" t="s">
        <v>119</v>
      </c>
      <c r="T267" s="1">
        <v>1</v>
      </c>
    </row>
    <row r="268" spans="17:20" x14ac:dyDescent="0.25">
      <c r="Q268" s="1" t="s">
        <v>22</v>
      </c>
      <c r="R268" s="1" t="s">
        <v>51</v>
      </c>
      <c r="S268" s="1" t="s">
        <v>138</v>
      </c>
      <c r="T268" s="1">
        <v>1</v>
      </c>
    </row>
    <row r="269" spans="17:20" x14ac:dyDescent="0.25">
      <c r="Q269" s="1" t="s">
        <v>22</v>
      </c>
      <c r="R269" s="1" t="s">
        <v>64</v>
      </c>
      <c r="S269" s="1" t="s">
        <v>60</v>
      </c>
      <c r="T269" s="1">
        <v>11</v>
      </c>
    </row>
    <row r="270" spans="17:20" x14ac:dyDescent="0.25">
      <c r="Q270" s="1" t="s">
        <v>22</v>
      </c>
      <c r="R270" s="1" t="s">
        <v>64</v>
      </c>
      <c r="S270" s="1" t="s">
        <v>137</v>
      </c>
      <c r="T270" s="1">
        <v>3</v>
      </c>
    </row>
    <row r="271" spans="17:20" x14ac:dyDescent="0.25">
      <c r="Q271" s="1" t="s">
        <v>22</v>
      </c>
      <c r="R271" s="1" t="s">
        <v>64</v>
      </c>
      <c r="S271" s="1" t="s">
        <v>121</v>
      </c>
      <c r="T271" s="1">
        <v>10</v>
      </c>
    </row>
    <row r="272" spans="17:20" x14ac:dyDescent="0.25">
      <c r="Q272" s="1" t="s">
        <v>22</v>
      </c>
      <c r="R272" s="1" t="s">
        <v>51</v>
      </c>
      <c r="S272" s="1" t="s">
        <v>113</v>
      </c>
      <c r="T272" s="1">
        <v>1</v>
      </c>
    </row>
    <row r="273" spans="17:20" x14ac:dyDescent="0.25">
      <c r="Q273" s="1" t="s">
        <v>22</v>
      </c>
      <c r="R273" s="1" t="s">
        <v>64</v>
      </c>
      <c r="S273" s="1" t="s">
        <v>63</v>
      </c>
      <c r="T273" s="1">
        <v>10</v>
      </c>
    </row>
    <row r="274" spans="17:20" x14ac:dyDescent="0.25">
      <c r="Q274" s="1" t="s">
        <v>22</v>
      </c>
      <c r="R274" s="1" t="s">
        <v>51</v>
      </c>
      <c r="S274" s="1" t="s">
        <v>170</v>
      </c>
      <c r="T274" s="1">
        <v>1</v>
      </c>
    </row>
    <row r="275" spans="17:20" x14ac:dyDescent="0.25">
      <c r="Q275" s="1" t="s">
        <v>22</v>
      </c>
      <c r="R275" s="1" t="s">
        <v>51</v>
      </c>
      <c r="S275" s="1" t="s">
        <v>135</v>
      </c>
      <c r="T275" s="1">
        <v>2</v>
      </c>
    </row>
    <row r="276" spans="17:20" x14ac:dyDescent="0.25">
      <c r="Q276" s="1" t="s">
        <v>22</v>
      </c>
      <c r="R276" s="1" t="s">
        <v>64</v>
      </c>
      <c r="S276" s="1" t="s">
        <v>113</v>
      </c>
      <c r="T276" s="1">
        <v>18</v>
      </c>
    </row>
    <row r="277" spans="17:20" x14ac:dyDescent="0.25">
      <c r="Q277" s="1" t="s">
        <v>22</v>
      </c>
      <c r="R277" s="1" t="s">
        <v>64</v>
      </c>
      <c r="S277" s="1" t="s">
        <v>148</v>
      </c>
      <c r="T277" s="1">
        <v>13</v>
      </c>
    </row>
    <row r="278" spans="17:20" x14ac:dyDescent="0.25">
      <c r="Q278" s="1" t="s">
        <v>22</v>
      </c>
      <c r="R278" s="1" t="s">
        <v>64</v>
      </c>
      <c r="S278" s="1" t="s">
        <v>33</v>
      </c>
      <c r="T278" s="1">
        <v>9</v>
      </c>
    </row>
    <row r="279" spans="17:20" x14ac:dyDescent="0.25">
      <c r="Q279" s="1" t="s">
        <v>22</v>
      </c>
      <c r="R279" s="1" t="s">
        <v>64</v>
      </c>
      <c r="S279" s="1" t="s">
        <v>25</v>
      </c>
      <c r="T279" s="1">
        <v>4</v>
      </c>
    </row>
    <row r="280" spans="17:20" x14ac:dyDescent="0.25">
      <c r="Q280" s="1" t="s">
        <v>22</v>
      </c>
      <c r="R280" s="1" t="s">
        <v>56</v>
      </c>
      <c r="S280" s="1" t="s">
        <v>21</v>
      </c>
      <c r="T280" s="1">
        <v>1</v>
      </c>
    </row>
    <row r="281" spans="17:20" x14ac:dyDescent="0.25">
      <c r="Q281" s="1" t="s">
        <v>22</v>
      </c>
      <c r="R281" s="1" t="s">
        <v>64</v>
      </c>
      <c r="S281" s="1" t="s">
        <v>115</v>
      </c>
      <c r="T281" s="1">
        <v>8</v>
      </c>
    </row>
    <row r="282" spans="17:20" x14ac:dyDescent="0.25">
      <c r="Q282" s="1" t="s">
        <v>22</v>
      </c>
      <c r="R282" s="1" t="s">
        <v>64</v>
      </c>
      <c r="S282" s="1" t="s">
        <v>67</v>
      </c>
      <c r="T282" s="1">
        <v>10</v>
      </c>
    </row>
    <row r="283" spans="17:20" x14ac:dyDescent="0.25">
      <c r="Q283" s="1" t="s">
        <v>22</v>
      </c>
      <c r="R283" s="1" t="s">
        <v>64</v>
      </c>
      <c r="S283" s="1" t="s">
        <v>96</v>
      </c>
      <c r="T283" s="1">
        <v>1</v>
      </c>
    </row>
    <row r="284" spans="17:20" x14ac:dyDescent="0.25">
      <c r="Q284" s="1" t="s">
        <v>22</v>
      </c>
      <c r="R284" s="1" t="s">
        <v>64</v>
      </c>
      <c r="S284" s="1" t="s">
        <v>99</v>
      </c>
      <c r="T284" s="1">
        <v>4</v>
      </c>
    </row>
    <row r="285" spans="17:20" x14ac:dyDescent="0.25">
      <c r="Q285" s="1" t="s">
        <v>22</v>
      </c>
      <c r="R285" s="1" t="s">
        <v>64</v>
      </c>
      <c r="S285" s="1" t="s">
        <v>117</v>
      </c>
      <c r="T285" s="1">
        <v>32</v>
      </c>
    </row>
    <row r="286" spans="17:20" x14ac:dyDescent="0.25">
      <c r="Q286" s="1" t="s">
        <v>22</v>
      </c>
      <c r="R286" s="1" t="s">
        <v>64</v>
      </c>
      <c r="S286" s="1" t="s">
        <v>108</v>
      </c>
      <c r="T286" s="1">
        <v>1</v>
      </c>
    </row>
    <row r="287" spans="17:20" x14ac:dyDescent="0.25">
      <c r="Q287" s="1" t="s">
        <v>22</v>
      </c>
      <c r="R287" s="1" t="s">
        <v>64</v>
      </c>
      <c r="S287" s="1" t="s">
        <v>129</v>
      </c>
      <c r="T287" s="1">
        <v>8</v>
      </c>
    </row>
    <row r="288" spans="17:20" x14ac:dyDescent="0.25">
      <c r="Q288" s="1" t="s">
        <v>22</v>
      </c>
      <c r="R288" s="1" t="s">
        <v>64</v>
      </c>
      <c r="S288" s="1" t="s">
        <v>114</v>
      </c>
      <c r="T288" s="1">
        <v>3</v>
      </c>
    </row>
    <row r="289" spans="17:20" x14ac:dyDescent="0.25">
      <c r="Q289" s="1" t="s">
        <v>22</v>
      </c>
      <c r="R289" s="1" t="s">
        <v>64</v>
      </c>
      <c r="S289" s="1" t="s">
        <v>41</v>
      </c>
      <c r="T289" s="1">
        <v>27</v>
      </c>
    </row>
    <row r="290" spans="17:20" x14ac:dyDescent="0.25">
      <c r="Q290" s="1" t="s">
        <v>22</v>
      </c>
      <c r="R290" s="1" t="s">
        <v>64</v>
      </c>
      <c r="S290" s="1" t="s">
        <v>79</v>
      </c>
      <c r="T290" s="1">
        <v>12</v>
      </c>
    </row>
    <row r="291" spans="17:20" x14ac:dyDescent="0.25">
      <c r="Q291" s="1" t="s">
        <v>22</v>
      </c>
      <c r="R291" s="1" t="s">
        <v>64</v>
      </c>
      <c r="S291" s="1" t="s">
        <v>145</v>
      </c>
      <c r="T291" s="1">
        <v>1</v>
      </c>
    </row>
    <row r="292" spans="17:20" x14ac:dyDescent="0.25">
      <c r="Q292" s="1" t="s">
        <v>22</v>
      </c>
      <c r="R292" s="1" t="s">
        <v>51</v>
      </c>
      <c r="S292" s="1" t="s">
        <v>146</v>
      </c>
      <c r="T292" s="1">
        <v>1</v>
      </c>
    </row>
    <row r="293" spans="17:20" x14ac:dyDescent="0.25">
      <c r="Q293" s="1" t="s">
        <v>22</v>
      </c>
      <c r="R293" s="1" t="s">
        <v>64</v>
      </c>
      <c r="S293" s="1" t="s">
        <v>134</v>
      </c>
      <c r="T293" s="1">
        <v>1</v>
      </c>
    </row>
    <row r="294" spans="17:20" x14ac:dyDescent="0.25">
      <c r="Q294" s="1" t="s">
        <v>22</v>
      </c>
      <c r="R294" s="1" t="s">
        <v>64</v>
      </c>
      <c r="S294" s="1" t="s">
        <v>69</v>
      </c>
      <c r="T294" s="1">
        <v>2</v>
      </c>
    </row>
    <row r="295" spans="17:20" x14ac:dyDescent="0.25">
      <c r="Q295" s="1" t="s">
        <v>16</v>
      </c>
      <c r="R295" s="1" t="s">
        <v>17</v>
      </c>
      <c r="S295" s="1" t="s">
        <v>18</v>
      </c>
      <c r="T295" s="1">
        <v>1</v>
      </c>
    </row>
    <row r="296" spans="17:20" x14ac:dyDescent="0.25">
      <c r="Q296" s="1" t="s">
        <v>16</v>
      </c>
      <c r="R296" s="1" t="s">
        <v>17</v>
      </c>
      <c r="S296" s="1" t="s">
        <v>25</v>
      </c>
      <c r="T296" s="1">
        <v>4</v>
      </c>
    </row>
    <row r="297" spans="17:20" x14ac:dyDescent="0.25">
      <c r="Q297" s="1" t="s">
        <v>16</v>
      </c>
      <c r="R297" s="1" t="s">
        <v>45</v>
      </c>
      <c r="S297" s="1" t="s">
        <v>52</v>
      </c>
      <c r="T297" s="1">
        <v>1</v>
      </c>
    </row>
    <row r="298" spans="17:20" x14ac:dyDescent="0.25">
      <c r="Q298" s="1" t="s">
        <v>16</v>
      </c>
      <c r="R298" s="1" t="s">
        <v>17</v>
      </c>
      <c r="S298" s="1" t="s">
        <v>79</v>
      </c>
      <c r="T298" s="1">
        <v>4</v>
      </c>
    </row>
    <row r="299" spans="17:20" x14ac:dyDescent="0.25">
      <c r="Q299" s="1" t="s">
        <v>16</v>
      </c>
      <c r="R299" s="1" t="s">
        <v>17</v>
      </c>
      <c r="S299" s="1" t="s">
        <v>61</v>
      </c>
      <c r="T299" s="1">
        <v>1</v>
      </c>
    </row>
    <row r="300" spans="17:20" x14ac:dyDescent="0.25">
      <c r="Q300" s="1" t="s">
        <v>16</v>
      </c>
      <c r="R300" s="1" t="s">
        <v>17</v>
      </c>
      <c r="S300" s="1" t="s">
        <v>97</v>
      </c>
      <c r="T300" s="1">
        <v>3</v>
      </c>
    </row>
    <row r="301" spans="17:20" x14ac:dyDescent="0.25">
      <c r="Q301" s="1" t="s">
        <v>16</v>
      </c>
      <c r="R301" s="1" t="s">
        <v>78</v>
      </c>
      <c r="S301" s="1" t="s">
        <v>90</v>
      </c>
      <c r="T301" s="1">
        <v>1</v>
      </c>
    </row>
    <row r="302" spans="17:20" x14ac:dyDescent="0.25">
      <c r="Q302" s="1" t="s">
        <v>16</v>
      </c>
      <c r="R302" s="1" t="s">
        <v>45</v>
      </c>
      <c r="S302" s="1" t="s">
        <v>54</v>
      </c>
      <c r="T302" s="1">
        <v>3</v>
      </c>
    </row>
    <row r="303" spans="17:20" x14ac:dyDescent="0.25">
      <c r="Q303" s="1" t="s">
        <v>16</v>
      </c>
      <c r="R303" s="1" t="s">
        <v>45</v>
      </c>
      <c r="S303" s="1" t="s">
        <v>115</v>
      </c>
      <c r="T303" s="1">
        <v>2</v>
      </c>
    </row>
    <row r="304" spans="17:20" x14ac:dyDescent="0.25">
      <c r="Q304" s="1" t="s">
        <v>16</v>
      </c>
      <c r="R304" s="1" t="s">
        <v>17</v>
      </c>
      <c r="S304" s="1" t="s">
        <v>73</v>
      </c>
      <c r="T304" s="1">
        <v>11</v>
      </c>
    </row>
    <row r="305" spans="17:20" x14ac:dyDescent="0.25">
      <c r="Q305" s="1" t="s">
        <v>16</v>
      </c>
      <c r="R305" s="1" t="s">
        <v>17</v>
      </c>
      <c r="S305" s="1" t="s">
        <v>133</v>
      </c>
      <c r="T305" s="1">
        <v>1</v>
      </c>
    </row>
    <row r="306" spans="17:20" x14ac:dyDescent="0.25">
      <c r="Q306" s="1" t="s">
        <v>16</v>
      </c>
      <c r="R306" s="1" t="s">
        <v>17</v>
      </c>
      <c r="S306" s="1" t="s">
        <v>67</v>
      </c>
      <c r="T306" s="1">
        <v>2</v>
      </c>
    </row>
    <row r="307" spans="17:20" x14ac:dyDescent="0.25">
      <c r="Q307" s="1" t="s">
        <v>16</v>
      </c>
      <c r="R307" s="1" t="s">
        <v>17</v>
      </c>
      <c r="S307" s="1" t="s">
        <v>43</v>
      </c>
      <c r="T307" s="1">
        <v>37</v>
      </c>
    </row>
    <row r="308" spans="17:20" x14ac:dyDescent="0.25">
      <c r="Q308" s="1" t="s">
        <v>16</v>
      </c>
      <c r="R308" s="1" t="s">
        <v>45</v>
      </c>
      <c r="S308" s="1" t="s">
        <v>46</v>
      </c>
      <c r="T308" s="1">
        <v>2</v>
      </c>
    </row>
    <row r="309" spans="17:20" x14ac:dyDescent="0.25">
      <c r="Q309" s="1" t="s">
        <v>16</v>
      </c>
      <c r="R309" s="1" t="s">
        <v>17</v>
      </c>
      <c r="S309" s="1" t="s">
        <v>132</v>
      </c>
      <c r="T309" s="1">
        <v>1</v>
      </c>
    </row>
    <row r="310" spans="17:20" x14ac:dyDescent="0.25">
      <c r="Q310" s="1" t="s">
        <v>16</v>
      </c>
      <c r="R310" s="1" t="s">
        <v>17</v>
      </c>
      <c r="S310" s="1" t="s">
        <v>101</v>
      </c>
      <c r="T310" s="1">
        <v>1</v>
      </c>
    </row>
    <row r="311" spans="17:20" x14ac:dyDescent="0.25">
      <c r="Q311" s="1" t="s">
        <v>16</v>
      </c>
      <c r="R311" s="1" t="s">
        <v>17</v>
      </c>
      <c r="S311" s="1" t="s">
        <v>155</v>
      </c>
      <c r="T311" s="1">
        <v>1</v>
      </c>
    </row>
    <row r="312" spans="17:20" x14ac:dyDescent="0.25">
      <c r="Q312" s="1" t="s">
        <v>16</v>
      </c>
      <c r="R312" s="1" t="s">
        <v>45</v>
      </c>
      <c r="S312" s="1" t="s">
        <v>110</v>
      </c>
      <c r="T312" s="1">
        <v>1</v>
      </c>
    </row>
    <row r="313" spans="17:20" x14ac:dyDescent="0.25">
      <c r="Q313" s="1" t="s">
        <v>16</v>
      </c>
      <c r="R313" s="1" t="s">
        <v>17</v>
      </c>
      <c r="S313" s="1" t="s">
        <v>126</v>
      </c>
      <c r="T313" s="1">
        <v>20</v>
      </c>
    </row>
    <row r="314" spans="17:20" x14ac:dyDescent="0.25">
      <c r="Q314" s="1" t="s">
        <v>16</v>
      </c>
      <c r="R314" s="1" t="s">
        <v>17</v>
      </c>
      <c r="S314" s="1" t="s">
        <v>96</v>
      </c>
      <c r="T314" s="1">
        <v>4</v>
      </c>
    </row>
    <row r="315" spans="17:20" x14ac:dyDescent="0.25">
      <c r="Q315" s="1" t="s">
        <v>16</v>
      </c>
      <c r="R315" s="1" t="s">
        <v>17</v>
      </c>
      <c r="S315" s="1" t="s">
        <v>92</v>
      </c>
      <c r="T315" s="1">
        <v>1</v>
      </c>
    </row>
    <row r="316" spans="17:20" x14ac:dyDescent="0.25">
      <c r="Q316" s="1" t="s">
        <v>16</v>
      </c>
      <c r="R316" s="1" t="s">
        <v>17</v>
      </c>
      <c r="S316" s="1" t="s">
        <v>163</v>
      </c>
      <c r="T316" s="1">
        <v>4</v>
      </c>
    </row>
    <row r="317" spans="17:20" x14ac:dyDescent="0.25">
      <c r="Q317" s="1" t="s">
        <v>16</v>
      </c>
      <c r="R317" s="1" t="s">
        <v>17</v>
      </c>
      <c r="S317" s="1" t="s">
        <v>113</v>
      </c>
      <c r="T317" s="1">
        <v>11</v>
      </c>
    </row>
    <row r="318" spans="17:20" x14ac:dyDescent="0.25">
      <c r="Q318" s="1" t="s">
        <v>16</v>
      </c>
      <c r="R318" s="1" t="s">
        <v>17</v>
      </c>
      <c r="S318" s="1" t="s">
        <v>106</v>
      </c>
      <c r="T318" s="1">
        <v>6</v>
      </c>
    </row>
    <row r="319" spans="17:20" x14ac:dyDescent="0.25">
      <c r="Q319" s="1" t="s">
        <v>16</v>
      </c>
      <c r="R319" s="1" t="s">
        <v>17</v>
      </c>
      <c r="S319" s="1" t="s">
        <v>144</v>
      </c>
      <c r="T319" s="1">
        <v>1</v>
      </c>
    </row>
    <row r="320" spans="17:20" x14ac:dyDescent="0.25">
      <c r="Q320" s="1" t="s">
        <v>16</v>
      </c>
      <c r="R320" s="1" t="s">
        <v>17</v>
      </c>
      <c r="S320" s="1" t="s">
        <v>134</v>
      </c>
      <c r="T320" s="1">
        <v>1</v>
      </c>
    </row>
    <row r="321" spans="17:20" x14ac:dyDescent="0.25">
      <c r="Q321" s="1" t="s">
        <v>16</v>
      </c>
      <c r="R321" s="1" t="s">
        <v>17</v>
      </c>
      <c r="S321" s="1" t="s">
        <v>31</v>
      </c>
      <c r="T321" s="1">
        <v>16</v>
      </c>
    </row>
    <row r="322" spans="17:20" x14ac:dyDescent="0.25">
      <c r="Q322" s="1" t="s">
        <v>16</v>
      </c>
      <c r="R322" s="1" t="s">
        <v>45</v>
      </c>
      <c r="S322" s="1" t="s">
        <v>57</v>
      </c>
      <c r="T322" s="1">
        <v>3</v>
      </c>
    </row>
    <row r="323" spans="17:20" x14ac:dyDescent="0.25">
      <c r="Q323" s="1" t="s">
        <v>16</v>
      </c>
      <c r="R323" s="1" t="s">
        <v>45</v>
      </c>
      <c r="S323" s="1" t="s">
        <v>136</v>
      </c>
      <c r="T323" s="1">
        <v>4</v>
      </c>
    </row>
    <row r="324" spans="17:20" x14ac:dyDescent="0.25">
      <c r="Q324" s="1" t="s">
        <v>16</v>
      </c>
      <c r="R324" s="1" t="s">
        <v>17</v>
      </c>
      <c r="S324" s="1" t="s">
        <v>170</v>
      </c>
      <c r="T324" s="1">
        <v>1</v>
      </c>
    </row>
    <row r="325" spans="17:20" x14ac:dyDescent="0.25">
      <c r="Q325" s="1" t="s">
        <v>16</v>
      </c>
      <c r="R325" s="1" t="s">
        <v>17</v>
      </c>
      <c r="S325" s="1" t="s">
        <v>90</v>
      </c>
      <c r="T325" s="1">
        <v>23</v>
      </c>
    </row>
    <row r="326" spans="17:20" x14ac:dyDescent="0.25">
      <c r="Q326" s="1" t="s">
        <v>16</v>
      </c>
      <c r="R326" s="1" t="s">
        <v>17</v>
      </c>
      <c r="S326" s="1" t="s">
        <v>164</v>
      </c>
      <c r="T326" s="1">
        <v>3</v>
      </c>
    </row>
    <row r="327" spans="17:20" x14ac:dyDescent="0.25">
      <c r="Q327" s="1" t="s">
        <v>16</v>
      </c>
      <c r="R327" s="1" t="s">
        <v>17</v>
      </c>
      <c r="S327" s="1" t="s">
        <v>159</v>
      </c>
      <c r="T327" s="1">
        <v>5</v>
      </c>
    </row>
    <row r="328" spans="17:20" x14ac:dyDescent="0.25">
      <c r="Q328" s="1" t="s">
        <v>16</v>
      </c>
      <c r="R328" s="1" t="s">
        <v>17</v>
      </c>
      <c r="S328" s="1" t="s">
        <v>142</v>
      </c>
      <c r="T328" s="1">
        <v>2</v>
      </c>
    </row>
    <row r="329" spans="17:20" x14ac:dyDescent="0.25">
      <c r="Q329" s="1" t="s">
        <v>16</v>
      </c>
      <c r="R329" s="1" t="s">
        <v>17</v>
      </c>
      <c r="S329" s="1" t="s">
        <v>121</v>
      </c>
      <c r="T329" s="1">
        <v>2</v>
      </c>
    </row>
    <row r="330" spans="17:20" x14ac:dyDescent="0.25">
      <c r="Q330" s="1" t="s">
        <v>16</v>
      </c>
      <c r="R330" s="1" t="s">
        <v>45</v>
      </c>
      <c r="S330" s="1" t="s">
        <v>86</v>
      </c>
      <c r="T330" s="1">
        <v>2</v>
      </c>
    </row>
    <row r="331" spans="17:20" x14ac:dyDescent="0.25">
      <c r="Q331" s="1" t="s">
        <v>16</v>
      </c>
      <c r="R331" s="1" t="s">
        <v>17</v>
      </c>
      <c r="S331" s="1" t="s">
        <v>136</v>
      </c>
      <c r="T331" s="1">
        <v>5</v>
      </c>
    </row>
    <row r="332" spans="17:20" x14ac:dyDescent="0.25">
      <c r="Q332" s="1" t="s">
        <v>16</v>
      </c>
      <c r="R332" s="1" t="s">
        <v>17</v>
      </c>
      <c r="S332" s="1" t="s">
        <v>65</v>
      </c>
      <c r="T332" s="1">
        <v>6</v>
      </c>
    </row>
    <row r="333" spans="17:20" x14ac:dyDescent="0.25">
      <c r="Q333" s="1" t="s">
        <v>16</v>
      </c>
      <c r="R333" s="1" t="s">
        <v>45</v>
      </c>
      <c r="S333" s="1" t="s">
        <v>103</v>
      </c>
      <c r="T333" s="1">
        <v>2</v>
      </c>
    </row>
    <row r="334" spans="17:20" x14ac:dyDescent="0.25">
      <c r="Q334" s="1" t="s">
        <v>16</v>
      </c>
      <c r="R334" s="1" t="s">
        <v>17</v>
      </c>
      <c r="S334" s="1" t="s">
        <v>33</v>
      </c>
      <c r="T334" s="1">
        <v>4</v>
      </c>
    </row>
    <row r="335" spans="17:20" x14ac:dyDescent="0.25">
      <c r="Q335" s="1" t="s">
        <v>16</v>
      </c>
      <c r="R335" s="1" t="s">
        <v>17</v>
      </c>
      <c r="S335" s="1" t="s">
        <v>85</v>
      </c>
      <c r="T335" s="1">
        <v>4</v>
      </c>
    </row>
    <row r="336" spans="17:20" x14ac:dyDescent="0.25">
      <c r="Q336" s="1" t="s">
        <v>16</v>
      </c>
      <c r="R336" s="1" t="s">
        <v>45</v>
      </c>
      <c r="S336" s="1" t="s">
        <v>36</v>
      </c>
      <c r="T336" s="1">
        <v>20</v>
      </c>
    </row>
    <row r="337" spans="17:20" x14ac:dyDescent="0.25">
      <c r="Q337" s="1" t="s">
        <v>16</v>
      </c>
      <c r="R337" s="1" t="s">
        <v>17</v>
      </c>
      <c r="S337" s="1" t="s">
        <v>158</v>
      </c>
      <c r="T337" s="1">
        <v>1</v>
      </c>
    </row>
    <row r="338" spans="17:20" x14ac:dyDescent="0.25">
      <c r="Q338" s="1" t="s">
        <v>16</v>
      </c>
      <c r="R338" s="1" t="s">
        <v>17</v>
      </c>
      <c r="S338" s="1" t="s">
        <v>123</v>
      </c>
      <c r="T338" s="1">
        <v>9</v>
      </c>
    </row>
    <row r="339" spans="17:20" x14ac:dyDescent="0.25">
      <c r="Q339" s="1" t="s">
        <v>16</v>
      </c>
      <c r="R339" s="1" t="s">
        <v>17</v>
      </c>
      <c r="S339" s="1" t="s">
        <v>115</v>
      </c>
      <c r="T339" s="1">
        <v>8</v>
      </c>
    </row>
    <row r="340" spans="17:20" x14ac:dyDescent="0.25">
      <c r="Q340" s="1" t="s">
        <v>16</v>
      </c>
      <c r="R340" s="1" t="s">
        <v>40</v>
      </c>
      <c r="S340" s="1" t="s">
        <v>115</v>
      </c>
      <c r="T340" s="1">
        <v>1</v>
      </c>
    </row>
    <row r="341" spans="17:20" x14ac:dyDescent="0.25">
      <c r="Q341" s="1" t="s">
        <v>16</v>
      </c>
      <c r="R341" s="1" t="s">
        <v>17</v>
      </c>
      <c r="S341" s="1" t="s">
        <v>41</v>
      </c>
      <c r="T341" s="1">
        <v>20</v>
      </c>
    </row>
    <row r="342" spans="17:20" x14ac:dyDescent="0.25">
      <c r="Q342" s="1" t="s">
        <v>16</v>
      </c>
      <c r="R342" s="1" t="s">
        <v>17</v>
      </c>
      <c r="S342" s="1" t="s">
        <v>94</v>
      </c>
      <c r="T342" s="1">
        <v>2</v>
      </c>
    </row>
    <row r="343" spans="17:20" x14ac:dyDescent="0.25">
      <c r="Q343" s="1" t="s">
        <v>16</v>
      </c>
      <c r="R343" s="1" t="s">
        <v>45</v>
      </c>
      <c r="S343" s="1" t="s">
        <v>90</v>
      </c>
      <c r="T343" s="1">
        <v>2</v>
      </c>
    </row>
    <row r="344" spans="17:20" x14ac:dyDescent="0.25">
      <c r="Q344" s="1" t="s">
        <v>16</v>
      </c>
      <c r="R344" s="1" t="s">
        <v>17</v>
      </c>
      <c r="S344" s="1" t="s">
        <v>103</v>
      </c>
      <c r="T344" s="1">
        <v>1</v>
      </c>
    </row>
    <row r="345" spans="17:20" x14ac:dyDescent="0.25">
      <c r="Q345" s="1" t="s">
        <v>16</v>
      </c>
      <c r="R345" s="1" t="s">
        <v>45</v>
      </c>
      <c r="S345" s="1" t="s">
        <v>147</v>
      </c>
      <c r="T345" s="1">
        <v>1</v>
      </c>
    </row>
    <row r="346" spans="17:20" x14ac:dyDescent="0.25">
      <c r="Q346" s="1" t="s">
        <v>16</v>
      </c>
      <c r="R346" s="1" t="s">
        <v>17</v>
      </c>
      <c r="S346" s="1" t="s">
        <v>86</v>
      </c>
      <c r="T346" s="1">
        <v>10</v>
      </c>
    </row>
    <row r="347" spans="17:20" x14ac:dyDescent="0.25">
      <c r="Q347" s="1" t="s">
        <v>16</v>
      </c>
      <c r="R347" s="1" t="s">
        <v>17</v>
      </c>
      <c r="S347" s="1" t="s">
        <v>36</v>
      </c>
      <c r="T347" s="1">
        <v>121</v>
      </c>
    </row>
    <row r="348" spans="17:20" x14ac:dyDescent="0.25">
      <c r="Q348" s="1" t="s">
        <v>16</v>
      </c>
      <c r="R348" s="1" t="s">
        <v>45</v>
      </c>
      <c r="S348" s="1" t="s">
        <v>126</v>
      </c>
      <c r="T348" s="1">
        <v>1</v>
      </c>
    </row>
    <row r="349" spans="17:20" x14ac:dyDescent="0.25">
      <c r="Q349" s="1" t="s">
        <v>16</v>
      </c>
      <c r="R349" s="1" t="s">
        <v>17</v>
      </c>
      <c r="S349" s="1" t="s">
        <v>46</v>
      </c>
      <c r="T349" s="1">
        <v>7</v>
      </c>
    </row>
    <row r="350" spans="17:20" x14ac:dyDescent="0.25">
      <c r="Q350" s="1" t="s">
        <v>16</v>
      </c>
      <c r="R350" s="1" t="s">
        <v>17</v>
      </c>
      <c r="S350" s="1" t="s">
        <v>54</v>
      </c>
      <c r="T350" s="1">
        <v>2</v>
      </c>
    </row>
    <row r="351" spans="17:20" x14ac:dyDescent="0.25">
      <c r="Q351" s="1" t="s">
        <v>16</v>
      </c>
      <c r="R351" s="1" t="s">
        <v>17</v>
      </c>
      <c r="S351" s="1" t="s">
        <v>168</v>
      </c>
      <c r="T351" s="1">
        <v>1</v>
      </c>
    </row>
    <row r="352" spans="17:20" x14ac:dyDescent="0.25">
      <c r="Q352" s="1" t="s">
        <v>16</v>
      </c>
      <c r="R352" s="1" t="s">
        <v>45</v>
      </c>
      <c r="S352" s="1" t="s">
        <v>104</v>
      </c>
      <c r="T352" s="1">
        <v>2</v>
      </c>
    </row>
    <row r="353" spans="17:20" x14ac:dyDescent="0.25">
      <c r="Q353" s="1" t="s">
        <v>16</v>
      </c>
      <c r="R353" s="1" t="s">
        <v>17</v>
      </c>
      <c r="S353" s="1" t="s">
        <v>148</v>
      </c>
      <c r="T353" s="1">
        <v>6</v>
      </c>
    </row>
    <row r="354" spans="17:20" x14ac:dyDescent="0.25">
      <c r="Q354" s="1" t="s">
        <v>16</v>
      </c>
      <c r="R354" s="1" t="s">
        <v>45</v>
      </c>
      <c r="S354" s="1" t="s">
        <v>113</v>
      </c>
      <c r="T354" s="1">
        <v>2</v>
      </c>
    </row>
    <row r="355" spans="17:20" x14ac:dyDescent="0.25">
      <c r="Q355" s="1" t="s">
        <v>16</v>
      </c>
      <c r="R355" s="1" t="s">
        <v>17</v>
      </c>
      <c r="S355" s="1" t="s">
        <v>146</v>
      </c>
      <c r="T355" s="1">
        <v>4</v>
      </c>
    </row>
    <row r="356" spans="17:20" x14ac:dyDescent="0.25">
      <c r="Q356" s="1" t="s">
        <v>16</v>
      </c>
      <c r="R356" s="1" t="s">
        <v>45</v>
      </c>
      <c r="S356" s="1" t="s">
        <v>65</v>
      </c>
      <c r="T356" s="1">
        <v>1</v>
      </c>
    </row>
    <row r="357" spans="17:20" x14ac:dyDescent="0.25">
      <c r="Q357" s="1" t="s">
        <v>16</v>
      </c>
      <c r="R357" s="1" t="s">
        <v>17</v>
      </c>
      <c r="S357" s="1" t="s">
        <v>104</v>
      </c>
      <c r="T357" s="1">
        <v>17</v>
      </c>
    </row>
    <row r="358" spans="17:20" x14ac:dyDescent="0.25">
      <c r="Q358" s="1" t="s">
        <v>16</v>
      </c>
      <c r="R358" s="1" t="s">
        <v>78</v>
      </c>
      <c r="S358" s="1" t="s">
        <v>36</v>
      </c>
      <c r="T358" s="1">
        <v>5</v>
      </c>
    </row>
    <row r="359" spans="17:20" x14ac:dyDescent="0.25">
      <c r="Q359" s="1" t="s">
        <v>16</v>
      </c>
      <c r="R359" s="1" t="s">
        <v>17</v>
      </c>
      <c r="S359" s="1" t="s">
        <v>57</v>
      </c>
      <c r="T359" s="1">
        <v>27</v>
      </c>
    </row>
    <row r="360" spans="17:20" x14ac:dyDescent="0.25">
      <c r="Q360" s="1" t="s">
        <v>16</v>
      </c>
      <c r="R360" s="1" t="s">
        <v>17</v>
      </c>
      <c r="S360" s="1" t="s">
        <v>151</v>
      </c>
      <c r="T360" s="1">
        <v>1</v>
      </c>
    </row>
    <row r="361" spans="17:20" x14ac:dyDescent="0.25">
      <c r="Q361" s="1" t="s">
        <v>16</v>
      </c>
      <c r="R361" s="1" t="s">
        <v>17</v>
      </c>
      <c r="S361" s="1" t="s">
        <v>119</v>
      </c>
      <c r="T361" s="1">
        <v>2</v>
      </c>
    </row>
    <row r="362" spans="17:20" x14ac:dyDescent="0.25">
      <c r="Q362" s="1" t="s">
        <v>16</v>
      </c>
      <c r="R362" s="1" t="s">
        <v>17</v>
      </c>
      <c r="S362" s="1" t="s">
        <v>60</v>
      </c>
      <c r="T362" s="1">
        <v>4</v>
      </c>
    </row>
    <row r="363" spans="17:20" x14ac:dyDescent="0.25">
      <c r="Q363" s="1" t="s">
        <v>16</v>
      </c>
      <c r="R363" s="1" t="s">
        <v>45</v>
      </c>
      <c r="S363" s="1" t="s">
        <v>150</v>
      </c>
      <c r="T363" s="1">
        <v>1</v>
      </c>
    </row>
    <row r="364" spans="17:20" x14ac:dyDescent="0.25">
      <c r="Q364" s="1" t="s">
        <v>16</v>
      </c>
      <c r="R364" s="1" t="s">
        <v>17</v>
      </c>
      <c r="S364" s="1" t="s">
        <v>21</v>
      </c>
      <c r="T364" s="1">
        <v>3</v>
      </c>
    </row>
    <row r="365" spans="17:20" x14ac:dyDescent="0.25">
      <c r="Q365" s="1" t="s">
        <v>16</v>
      </c>
      <c r="R365" s="1" t="s">
        <v>45</v>
      </c>
      <c r="S365" s="1" t="s">
        <v>157</v>
      </c>
      <c r="T365" s="1">
        <v>1</v>
      </c>
    </row>
    <row r="366" spans="17:20" x14ac:dyDescent="0.25">
      <c r="Q366" s="1" t="s">
        <v>16</v>
      </c>
      <c r="R366" s="1" t="s">
        <v>78</v>
      </c>
      <c r="S366" s="1" t="s">
        <v>43</v>
      </c>
      <c r="T366" s="1">
        <v>1</v>
      </c>
    </row>
    <row r="367" spans="17:20" x14ac:dyDescent="0.25">
      <c r="Q367" s="1" t="s">
        <v>16</v>
      </c>
      <c r="R367" s="1" t="s">
        <v>17</v>
      </c>
      <c r="S367" s="1" t="s">
        <v>138</v>
      </c>
      <c r="T367" s="1">
        <v>5</v>
      </c>
    </row>
    <row r="368" spans="17:20" x14ac:dyDescent="0.25">
      <c r="Q368" s="1" t="s">
        <v>16</v>
      </c>
      <c r="R368" s="1" t="s">
        <v>45</v>
      </c>
      <c r="S368" s="1" t="s">
        <v>142</v>
      </c>
      <c r="T368" s="1">
        <v>3</v>
      </c>
    </row>
    <row r="369" spans="17:20" x14ac:dyDescent="0.25">
      <c r="Q369" s="1" t="s">
        <v>16</v>
      </c>
      <c r="R369" s="1" t="s">
        <v>45</v>
      </c>
      <c r="S369" s="1" t="s">
        <v>146</v>
      </c>
      <c r="T369" s="1">
        <v>1</v>
      </c>
    </row>
    <row r="370" spans="17:20" x14ac:dyDescent="0.25">
      <c r="Q370" s="1" t="s">
        <v>16</v>
      </c>
      <c r="R370" s="1" t="s">
        <v>17</v>
      </c>
      <c r="S370" s="1" t="s">
        <v>69</v>
      </c>
      <c r="T370" s="1">
        <v>2</v>
      </c>
    </row>
    <row r="371" spans="17:20" x14ac:dyDescent="0.25">
      <c r="Q371" s="1" t="s">
        <v>16</v>
      </c>
      <c r="R371" s="1" t="s">
        <v>17</v>
      </c>
      <c r="S371" s="1" t="s">
        <v>135</v>
      </c>
      <c r="T371" s="1">
        <v>35</v>
      </c>
    </row>
    <row r="372" spans="17:20" x14ac:dyDescent="0.25">
      <c r="Q372" s="1" t="s">
        <v>16</v>
      </c>
      <c r="R372" s="1" t="s">
        <v>17</v>
      </c>
      <c r="S372" s="1" t="s">
        <v>63</v>
      </c>
      <c r="T372" s="1">
        <v>2</v>
      </c>
    </row>
    <row r="373" spans="17:20" x14ac:dyDescent="0.25">
      <c r="Q373" s="1" t="s">
        <v>16</v>
      </c>
      <c r="R373" s="1" t="s">
        <v>45</v>
      </c>
      <c r="S373" s="1" t="s">
        <v>152</v>
      </c>
      <c r="T373" s="1">
        <v>1</v>
      </c>
    </row>
    <row r="374" spans="17:20" x14ac:dyDescent="0.25">
      <c r="Q374" s="1" t="s">
        <v>16</v>
      </c>
      <c r="R374" s="1" t="s">
        <v>17</v>
      </c>
      <c r="S374" s="1" t="s">
        <v>52</v>
      </c>
      <c r="T374" s="1">
        <v>2</v>
      </c>
    </row>
    <row r="375" spans="17:20" x14ac:dyDescent="0.25">
      <c r="Q375" s="1" t="s">
        <v>16</v>
      </c>
      <c r="R375" s="1" t="s">
        <v>45</v>
      </c>
      <c r="S375" s="1" t="s">
        <v>41</v>
      </c>
      <c r="T375" s="1">
        <v>3</v>
      </c>
    </row>
    <row r="376" spans="17:20" x14ac:dyDescent="0.25">
      <c r="Q376" s="1" t="s">
        <v>16</v>
      </c>
      <c r="R376" s="1" t="s">
        <v>45</v>
      </c>
      <c r="S376" s="1" t="s">
        <v>43</v>
      </c>
      <c r="T376" s="1">
        <v>4</v>
      </c>
    </row>
    <row r="377" spans="17:20" x14ac:dyDescent="0.25">
      <c r="Q377" s="1" t="s">
        <v>16</v>
      </c>
      <c r="R377" s="1" t="s">
        <v>17</v>
      </c>
      <c r="S377" s="1" t="s">
        <v>129</v>
      </c>
      <c r="T377" s="1">
        <v>7</v>
      </c>
    </row>
    <row r="378" spans="17:20" x14ac:dyDescent="0.25">
      <c r="Q378" s="1" t="s">
        <v>16</v>
      </c>
      <c r="R378" s="1" t="s">
        <v>17</v>
      </c>
      <c r="S378" s="1" t="s">
        <v>99</v>
      </c>
      <c r="T378" s="1">
        <v>1</v>
      </c>
    </row>
    <row r="379" spans="17:20" x14ac:dyDescent="0.25">
      <c r="Q379" s="1" t="s">
        <v>16</v>
      </c>
      <c r="R379" s="1" t="s">
        <v>17</v>
      </c>
      <c r="S379" s="1" t="s">
        <v>124</v>
      </c>
      <c r="T379" s="1">
        <v>1</v>
      </c>
    </row>
    <row r="380" spans="17:20" x14ac:dyDescent="0.25">
      <c r="Q380" s="1" t="s">
        <v>16</v>
      </c>
      <c r="R380" s="1" t="s">
        <v>17</v>
      </c>
      <c r="S380" s="1" t="s">
        <v>141</v>
      </c>
      <c r="T380" s="1">
        <v>2</v>
      </c>
    </row>
    <row r="381" spans="17:20" x14ac:dyDescent="0.25">
      <c r="Q381" s="1" t="s">
        <v>16</v>
      </c>
      <c r="R381" s="1" t="s">
        <v>17</v>
      </c>
      <c r="S381" s="1" t="s">
        <v>150</v>
      </c>
      <c r="T381" s="1">
        <v>1</v>
      </c>
    </row>
    <row r="382" spans="17:20" x14ac:dyDescent="0.25">
      <c r="Q382" s="1" t="s">
        <v>16</v>
      </c>
      <c r="R382" s="1" t="s">
        <v>17</v>
      </c>
      <c r="S382" s="1" t="s">
        <v>145</v>
      </c>
      <c r="T382" s="1">
        <v>1</v>
      </c>
    </row>
    <row r="383" spans="17:20" x14ac:dyDescent="0.25">
      <c r="Q383" s="1" t="s">
        <v>16</v>
      </c>
      <c r="R383" s="1" t="s">
        <v>17</v>
      </c>
      <c r="S383" s="1" t="s">
        <v>125</v>
      </c>
      <c r="T383" s="1">
        <v>5</v>
      </c>
    </row>
    <row r="384" spans="17:20" x14ac:dyDescent="0.25">
      <c r="Q384" s="1" t="s">
        <v>16</v>
      </c>
      <c r="R384" s="1" t="s">
        <v>45</v>
      </c>
      <c r="S384" s="1" t="s">
        <v>97</v>
      </c>
      <c r="T384" s="1">
        <v>1</v>
      </c>
    </row>
    <row r="385" spans="17:20" x14ac:dyDescent="0.25">
      <c r="Q385" s="1" t="s">
        <v>16</v>
      </c>
      <c r="R385" s="1" t="s">
        <v>17</v>
      </c>
      <c r="S385" s="1" t="s">
        <v>147</v>
      </c>
      <c r="T385" s="1">
        <v>2</v>
      </c>
    </row>
    <row r="386" spans="17:20" x14ac:dyDescent="0.25">
      <c r="Q386" s="1" t="s">
        <v>16</v>
      </c>
      <c r="R386" s="1" t="s">
        <v>17</v>
      </c>
      <c r="S386" s="1" t="s">
        <v>161</v>
      </c>
      <c r="T386" s="1">
        <v>1</v>
      </c>
    </row>
    <row r="387" spans="17:20" x14ac:dyDescent="0.25">
      <c r="Q387" s="1" t="s">
        <v>16</v>
      </c>
      <c r="R387" s="1" t="s">
        <v>17</v>
      </c>
      <c r="S387" s="1" t="s">
        <v>117</v>
      </c>
      <c r="T387" s="1">
        <v>10</v>
      </c>
    </row>
  </sheetData>
  <autoFilter ref="AA2:AB2"/>
  <sortState ref="J4:K24">
    <sortCondition descending="1" ref="K4"/>
  </sortState>
  <mergeCells count="9">
    <mergeCell ref="Q1:T1"/>
    <mergeCell ref="V1:Y1"/>
    <mergeCell ref="AA1:AC1"/>
    <mergeCell ref="AA12:AC12"/>
    <mergeCell ref="A1:B1"/>
    <mergeCell ref="D1:E1"/>
    <mergeCell ref="G1:H1"/>
    <mergeCell ref="J1:K1"/>
    <mergeCell ref="M1:O1"/>
  </mergeCells>
  <phoneticPr fontId="3" type="noConversion"/>
  <pageMargins left="0.69930555555555596" right="0.69930555555555596"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198"/>
  <sheetViews>
    <sheetView workbookViewId="0">
      <selection activeCell="F12" sqref="F12"/>
    </sheetView>
  </sheetViews>
  <sheetFormatPr defaultRowHeight="14.4" x14ac:dyDescent="0.25"/>
  <cols>
    <col min="1" max="1" width="11.6640625" bestFit="1" customWidth="1"/>
    <col min="2" max="2" width="32.5546875" bestFit="1" customWidth="1"/>
    <col min="3" max="3" width="28.109375" bestFit="1" customWidth="1"/>
  </cols>
  <sheetData>
    <row r="2" spans="1:4" x14ac:dyDescent="0.25">
      <c r="A2" t="s">
        <v>23</v>
      </c>
      <c r="B2" t="s">
        <v>34</v>
      </c>
      <c r="C2" t="s">
        <v>41</v>
      </c>
      <c r="D2">
        <v>3</v>
      </c>
    </row>
    <row r="3" spans="1:4" x14ac:dyDescent="0.25">
      <c r="A3" t="s">
        <v>23</v>
      </c>
      <c r="B3" t="s">
        <v>34</v>
      </c>
      <c r="C3" t="s">
        <v>57</v>
      </c>
      <c r="D3">
        <v>2</v>
      </c>
    </row>
    <row r="4" spans="1:4" x14ac:dyDescent="0.25">
      <c r="A4" t="s">
        <v>23</v>
      </c>
      <c r="B4" t="s">
        <v>34</v>
      </c>
      <c r="C4" t="s">
        <v>69</v>
      </c>
      <c r="D4">
        <v>1</v>
      </c>
    </row>
    <row r="5" spans="1:4" x14ac:dyDescent="0.25">
      <c r="A5" t="s">
        <v>23</v>
      </c>
      <c r="B5" t="s">
        <v>34</v>
      </c>
      <c r="C5" t="s">
        <v>86</v>
      </c>
      <c r="D5">
        <v>2</v>
      </c>
    </row>
    <row r="6" spans="1:4" x14ac:dyDescent="0.25">
      <c r="A6" t="s">
        <v>23</v>
      </c>
      <c r="B6" t="s">
        <v>34</v>
      </c>
      <c r="C6" t="s">
        <v>125</v>
      </c>
      <c r="D6">
        <v>1</v>
      </c>
    </row>
    <row r="7" spans="1:4" x14ac:dyDescent="0.25">
      <c r="A7" t="s">
        <v>23</v>
      </c>
      <c r="B7" t="s">
        <v>34</v>
      </c>
      <c r="C7" t="s">
        <v>63</v>
      </c>
      <c r="D7">
        <v>1</v>
      </c>
    </row>
    <row r="8" spans="1:4" x14ac:dyDescent="0.25">
      <c r="A8" t="s">
        <v>23</v>
      </c>
      <c r="B8" t="s">
        <v>34</v>
      </c>
      <c r="C8" t="s">
        <v>164</v>
      </c>
      <c r="D8">
        <v>1</v>
      </c>
    </row>
    <row r="9" spans="1:4" x14ac:dyDescent="0.25">
      <c r="A9" t="s">
        <v>23</v>
      </c>
      <c r="B9" t="s">
        <v>34</v>
      </c>
      <c r="C9" t="s">
        <v>142</v>
      </c>
      <c r="D9">
        <v>1</v>
      </c>
    </row>
    <row r="10" spans="1:4" x14ac:dyDescent="0.25">
      <c r="A10" t="s">
        <v>23</v>
      </c>
      <c r="B10" t="s">
        <v>34</v>
      </c>
      <c r="C10" t="s">
        <v>148</v>
      </c>
      <c r="D10">
        <v>1</v>
      </c>
    </row>
    <row r="11" spans="1:4" x14ac:dyDescent="0.25">
      <c r="A11" t="s">
        <v>23</v>
      </c>
      <c r="B11" t="s">
        <v>34</v>
      </c>
      <c r="C11" t="s">
        <v>117</v>
      </c>
      <c r="D11">
        <v>1</v>
      </c>
    </row>
    <row r="12" spans="1:4" x14ac:dyDescent="0.25">
      <c r="A12" t="s">
        <v>23</v>
      </c>
      <c r="B12" t="s">
        <v>34</v>
      </c>
      <c r="C12" t="s">
        <v>163</v>
      </c>
      <c r="D12">
        <v>1</v>
      </c>
    </row>
    <row r="13" spans="1:4" x14ac:dyDescent="0.25">
      <c r="A13" t="s">
        <v>23</v>
      </c>
      <c r="B13" t="s">
        <v>34</v>
      </c>
      <c r="C13" t="s">
        <v>46</v>
      </c>
      <c r="D13">
        <v>1</v>
      </c>
    </row>
    <row r="14" spans="1:4" x14ac:dyDescent="0.25">
      <c r="A14" t="s">
        <v>23</v>
      </c>
      <c r="B14" t="s">
        <v>34</v>
      </c>
      <c r="C14" t="s">
        <v>90</v>
      </c>
      <c r="D14">
        <v>3</v>
      </c>
    </row>
    <row r="15" spans="1:4" x14ac:dyDescent="0.25">
      <c r="A15" t="s">
        <v>23</v>
      </c>
      <c r="B15" t="s">
        <v>34</v>
      </c>
      <c r="C15" t="s">
        <v>152</v>
      </c>
      <c r="D15">
        <v>1</v>
      </c>
    </row>
    <row r="16" spans="1:4" x14ac:dyDescent="0.25">
      <c r="A16" t="s">
        <v>23</v>
      </c>
      <c r="B16" t="s">
        <v>34</v>
      </c>
      <c r="C16" t="s">
        <v>97</v>
      </c>
      <c r="D16">
        <v>1</v>
      </c>
    </row>
    <row r="17" spans="1:4" x14ac:dyDescent="0.25">
      <c r="A17" t="s">
        <v>23</v>
      </c>
      <c r="B17" t="s">
        <v>34</v>
      </c>
      <c r="C17" t="s">
        <v>31</v>
      </c>
      <c r="D17">
        <v>2</v>
      </c>
    </row>
    <row r="18" spans="1:4" x14ac:dyDescent="0.25">
      <c r="A18" t="s">
        <v>23</v>
      </c>
      <c r="B18" t="s">
        <v>34</v>
      </c>
      <c r="C18" t="s">
        <v>123</v>
      </c>
      <c r="D18">
        <v>1</v>
      </c>
    </row>
    <row r="19" spans="1:4" x14ac:dyDescent="0.25">
      <c r="A19" t="s">
        <v>23</v>
      </c>
      <c r="B19" t="s">
        <v>34</v>
      </c>
      <c r="C19" t="s">
        <v>36</v>
      </c>
      <c r="D19">
        <v>13</v>
      </c>
    </row>
    <row r="20" spans="1:4" x14ac:dyDescent="0.25">
      <c r="A20" t="s">
        <v>23</v>
      </c>
      <c r="B20" t="s">
        <v>34</v>
      </c>
      <c r="C20" t="s">
        <v>25</v>
      </c>
      <c r="D20">
        <v>1</v>
      </c>
    </row>
    <row r="21" spans="1:4" x14ac:dyDescent="0.25">
      <c r="A21" t="s">
        <v>23</v>
      </c>
      <c r="B21" t="s">
        <v>34</v>
      </c>
      <c r="C21" t="s">
        <v>135</v>
      </c>
      <c r="D21">
        <v>4</v>
      </c>
    </row>
    <row r="22" spans="1:4" x14ac:dyDescent="0.25">
      <c r="A22" t="s">
        <v>23</v>
      </c>
      <c r="B22" t="s">
        <v>34</v>
      </c>
      <c r="C22" t="s">
        <v>147</v>
      </c>
      <c r="D22">
        <v>2</v>
      </c>
    </row>
    <row r="23" spans="1:4" x14ac:dyDescent="0.25">
      <c r="A23" t="s">
        <v>23</v>
      </c>
      <c r="B23" t="s">
        <v>34</v>
      </c>
      <c r="C23" t="s">
        <v>43</v>
      </c>
      <c r="D23">
        <v>1</v>
      </c>
    </row>
    <row r="24" spans="1:4" x14ac:dyDescent="0.25">
      <c r="A24" t="s">
        <v>23</v>
      </c>
      <c r="B24" t="s">
        <v>34</v>
      </c>
      <c r="C24" t="s">
        <v>165</v>
      </c>
      <c r="D24">
        <v>1</v>
      </c>
    </row>
    <row r="25" spans="1:4" x14ac:dyDescent="0.25">
      <c r="A25" t="s">
        <v>23</v>
      </c>
      <c r="B25" t="s">
        <v>34</v>
      </c>
      <c r="C25" t="s">
        <v>170</v>
      </c>
      <c r="D25">
        <v>1</v>
      </c>
    </row>
    <row r="26" spans="1:4" x14ac:dyDescent="0.25">
      <c r="A26" t="s">
        <v>23</v>
      </c>
      <c r="B26" t="s">
        <v>30</v>
      </c>
      <c r="C26" t="s">
        <v>31</v>
      </c>
      <c r="D26">
        <v>1</v>
      </c>
    </row>
    <row r="27" spans="1:4" x14ac:dyDescent="0.25">
      <c r="A27" t="s">
        <v>23</v>
      </c>
      <c r="B27" t="s">
        <v>30</v>
      </c>
      <c r="C27" t="s">
        <v>90</v>
      </c>
      <c r="D27">
        <v>6</v>
      </c>
    </row>
    <row r="28" spans="1:4" x14ac:dyDescent="0.25">
      <c r="A28" t="s">
        <v>23</v>
      </c>
      <c r="B28" t="s">
        <v>30</v>
      </c>
      <c r="C28" t="s">
        <v>106</v>
      </c>
      <c r="D28">
        <v>1</v>
      </c>
    </row>
    <row r="29" spans="1:4" x14ac:dyDescent="0.25">
      <c r="A29" t="s">
        <v>23</v>
      </c>
      <c r="B29" t="s">
        <v>30</v>
      </c>
      <c r="C29" t="s">
        <v>57</v>
      </c>
      <c r="D29">
        <v>1</v>
      </c>
    </row>
    <row r="30" spans="1:4" x14ac:dyDescent="0.25">
      <c r="A30" t="s">
        <v>23</v>
      </c>
      <c r="B30" t="s">
        <v>30</v>
      </c>
      <c r="C30" t="s">
        <v>159</v>
      </c>
      <c r="D30">
        <v>1</v>
      </c>
    </row>
    <row r="31" spans="1:4" x14ac:dyDescent="0.25">
      <c r="A31" t="s">
        <v>23</v>
      </c>
      <c r="B31" t="s">
        <v>30</v>
      </c>
      <c r="C31" t="s">
        <v>148</v>
      </c>
      <c r="D31">
        <v>1</v>
      </c>
    </row>
    <row r="32" spans="1:4" x14ac:dyDescent="0.25">
      <c r="A32" t="s">
        <v>23</v>
      </c>
      <c r="B32" t="s">
        <v>30</v>
      </c>
      <c r="C32" t="s">
        <v>92</v>
      </c>
      <c r="D32">
        <v>1</v>
      </c>
    </row>
    <row r="33" spans="1:4" x14ac:dyDescent="0.25">
      <c r="A33" t="s">
        <v>23</v>
      </c>
      <c r="B33" t="s">
        <v>30</v>
      </c>
      <c r="C33" t="s">
        <v>71</v>
      </c>
      <c r="D33">
        <v>1</v>
      </c>
    </row>
    <row r="34" spans="1:4" x14ac:dyDescent="0.25">
      <c r="A34" t="s">
        <v>23</v>
      </c>
      <c r="B34" t="s">
        <v>30</v>
      </c>
      <c r="C34" t="s">
        <v>36</v>
      </c>
      <c r="D34">
        <v>18</v>
      </c>
    </row>
    <row r="35" spans="1:4" x14ac:dyDescent="0.25">
      <c r="A35" t="s">
        <v>23</v>
      </c>
      <c r="B35" t="s">
        <v>30</v>
      </c>
      <c r="C35" t="s">
        <v>43</v>
      </c>
      <c r="D35">
        <v>3</v>
      </c>
    </row>
    <row r="36" spans="1:4" x14ac:dyDescent="0.25">
      <c r="A36" t="s">
        <v>23</v>
      </c>
      <c r="B36" t="s">
        <v>30</v>
      </c>
      <c r="C36" t="s">
        <v>110</v>
      </c>
      <c r="D36">
        <v>1</v>
      </c>
    </row>
    <row r="37" spans="1:4" x14ac:dyDescent="0.25">
      <c r="A37" t="s">
        <v>23</v>
      </c>
      <c r="B37" t="s">
        <v>30</v>
      </c>
      <c r="C37" t="s">
        <v>135</v>
      </c>
      <c r="D37">
        <v>2</v>
      </c>
    </row>
    <row r="38" spans="1:4" x14ac:dyDescent="0.25">
      <c r="A38" t="s">
        <v>23</v>
      </c>
      <c r="B38" t="s">
        <v>30</v>
      </c>
      <c r="C38" t="s">
        <v>33</v>
      </c>
      <c r="D38">
        <v>1</v>
      </c>
    </row>
    <row r="39" spans="1:4" x14ac:dyDescent="0.25">
      <c r="A39" t="s">
        <v>23</v>
      </c>
      <c r="B39" t="s">
        <v>30</v>
      </c>
      <c r="C39" t="s">
        <v>125</v>
      </c>
      <c r="D39">
        <v>1</v>
      </c>
    </row>
    <row r="40" spans="1:4" x14ac:dyDescent="0.25">
      <c r="A40" t="s">
        <v>23</v>
      </c>
      <c r="B40" t="s">
        <v>30</v>
      </c>
      <c r="C40" t="s">
        <v>21</v>
      </c>
      <c r="D40">
        <v>1</v>
      </c>
    </row>
    <row r="41" spans="1:4" x14ac:dyDescent="0.25">
      <c r="A41" t="s">
        <v>23</v>
      </c>
      <c r="B41" t="s">
        <v>30</v>
      </c>
      <c r="C41" t="s">
        <v>162</v>
      </c>
      <c r="D41">
        <v>1</v>
      </c>
    </row>
    <row r="42" spans="1:4" x14ac:dyDescent="0.25">
      <c r="A42" t="s">
        <v>23</v>
      </c>
      <c r="B42" t="s">
        <v>30</v>
      </c>
      <c r="C42" t="s">
        <v>41</v>
      </c>
      <c r="D42">
        <v>1</v>
      </c>
    </row>
    <row r="43" spans="1:4" x14ac:dyDescent="0.25">
      <c r="A43" t="s">
        <v>23</v>
      </c>
      <c r="B43" t="s">
        <v>30</v>
      </c>
      <c r="C43" t="s">
        <v>86</v>
      </c>
      <c r="D43">
        <v>2</v>
      </c>
    </row>
    <row r="44" spans="1:4" x14ac:dyDescent="0.25">
      <c r="A44" t="s">
        <v>23</v>
      </c>
      <c r="B44" t="s">
        <v>30</v>
      </c>
      <c r="C44" t="s">
        <v>123</v>
      </c>
      <c r="D44">
        <v>1</v>
      </c>
    </row>
    <row r="45" spans="1:4" x14ac:dyDescent="0.25">
      <c r="A45" t="s">
        <v>23</v>
      </c>
      <c r="B45" t="s">
        <v>30</v>
      </c>
      <c r="C45" t="s">
        <v>114</v>
      </c>
      <c r="D45">
        <v>1</v>
      </c>
    </row>
    <row r="46" spans="1:4" x14ac:dyDescent="0.25">
      <c r="A46" t="s">
        <v>23</v>
      </c>
      <c r="B46" t="s">
        <v>29</v>
      </c>
      <c r="C46" t="s">
        <v>135</v>
      </c>
      <c r="D46">
        <v>2</v>
      </c>
    </row>
    <row r="47" spans="1:4" x14ac:dyDescent="0.25">
      <c r="A47" t="s">
        <v>23</v>
      </c>
      <c r="B47" t="s">
        <v>29</v>
      </c>
      <c r="C47" t="s">
        <v>57</v>
      </c>
      <c r="D47">
        <v>1</v>
      </c>
    </row>
    <row r="48" spans="1:4" x14ac:dyDescent="0.25">
      <c r="A48" t="s">
        <v>23</v>
      </c>
      <c r="B48" t="s">
        <v>29</v>
      </c>
      <c r="C48" t="s">
        <v>36</v>
      </c>
      <c r="D48">
        <v>2</v>
      </c>
    </row>
    <row r="49" spans="1:4" x14ac:dyDescent="0.25">
      <c r="A49" t="s">
        <v>23</v>
      </c>
      <c r="B49" t="s">
        <v>29</v>
      </c>
      <c r="C49" t="s">
        <v>21</v>
      </c>
      <c r="D49">
        <v>1</v>
      </c>
    </row>
    <row r="50" spans="1:4" x14ac:dyDescent="0.25">
      <c r="A50" t="s">
        <v>23</v>
      </c>
      <c r="B50" t="s">
        <v>29</v>
      </c>
      <c r="C50" t="s">
        <v>126</v>
      </c>
      <c r="D50">
        <v>2</v>
      </c>
    </row>
    <row r="51" spans="1:4" x14ac:dyDescent="0.25">
      <c r="A51" t="s">
        <v>23</v>
      </c>
      <c r="B51" t="s">
        <v>29</v>
      </c>
      <c r="C51" t="s">
        <v>90</v>
      </c>
      <c r="D51">
        <v>3</v>
      </c>
    </row>
    <row r="52" spans="1:4" x14ac:dyDescent="0.25">
      <c r="A52" t="s">
        <v>23</v>
      </c>
      <c r="B52" t="s">
        <v>29</v>
      </c>
      <c r="C52" t="s">
        <v>43</v>
      </c>
      <c r="D52">
        <v>4</v>
      </c>
    </row>
    <row r="53" spans="1:4" x14ac:dyDescent="0.25">
      <c r="A53" t="s">
        <v>23</v>
      </c>
      <c r="B53" t="s">
        <v>29</v>
      </c>
      <c r="C53" t="s">
        <v>46</v>
      </c>
      <c r="D53">
        <v>1</v>
      </c>
    </row>
    <row r="54" spans="1:4" x14ac:dyDescent="0.25">
      <c r="A54" t="s">
        <v>23</v>
      </c>
      <c r="B54" t="s">
        <v>29</v>
      </c>
      <c r="C54" t="s">
        <v>117</v>
      </c>
      <c r="D54">
        <v>1</v>
      </c>
    </row>
    <row r="55" spans="1:4" x14ac:dyDescent="0.25">
      <c r="A55" t="s">
        <v>23</v>
      </c>
      <c r="B55" t="s">
        <v>29</v>
      </c>
      <c r="C55" t="s">
        <v>136</v>
      </c>
      <c r="D55">
        <v>1</v>
      </c>
    </row>
    <row r="56" spans="1:4" x14ac:dyDescent="0.25">
      <c r="A56" t="s">
        <v>23</v>
      </c>
      <c r="B56" t="s">
        <v>29</v>
      </c>
      <c r="C56" t="s">
        <v>86</v>
      </c>
      <c r="D56">
        <v>1</v>
      </c>
    </row>
    <row r="57" spans="1:4" x14ac:dyDescent="0.25">
      <c r="A57" t="s">
        <v>23</v>
      </c>
      <c r="B57" t="s">
        <v>89</v>
      </c>
      <c r="C57" t="s">
        <v>57</v>
      </c>
      <c r="D57">
        <v>1</v>
      </c>
    </row>
    <row r="58" spans="1:4" x14ac:dyDescent="0.25">
      <c r="A58" t="s">
        <v>23</v>
      </c>
      <c r="B58" t="s">
        <v>24</v>
      </c>
      <c r="C58" t="s">
        <v>61</v>
      </c>
      <c r="D58">
        <v>1</v>
      </c>
    </row>
    <row r="59" spans="1:4" x14ac:dyDescent="0.25">
      <c r="A59" t="s">
        <v>23</v>
      </c>
      <c r="B59" t="s">
        <v>24</v>
      </c>
      <c r="C59" t="s">
        <v>73</v>
      </c>
      <c r="D59">
        <v>3</v>
      </c>
    </row>
    <row r="60" spans="1:4" x14ac:dyDescent="0.25">
      <c r="A60" t="s">
        <v>23</v>
      </c>
      <c r="B60" t="s">
        <v>24</v>
      </c>
      <c r="C60" t="s">
        <v>21</v>
      </c>
      <c r="D60">
        <v>1</v>
      </c>
    </row>
    <row r="61" spans="1:4" x14ac:dyDescent="0.25">
      <c r="A61" t="s">
        <v>23</v>
      </c>
      <c r="B61" t="s">
        <v>24</v>
      </c>
      <c r="C61" t="s">
        <v>57</v>
      </c>
      <c r="D61">
        <v>2</v>
      </c>
    </row>
    <row r="62" spans="1:4" x14ac:dyDescent="0.25">
      <c r="A62" t="s">
        <v>23</v>
      </c>
      <c r="B62" t="s">
        <v>24</v>
      </c>
      <c r="C62" t="s">
        <v>106</v>
      </c>
      <c r="D62">
        <v>3</v>
      </c>
    </row>
    <row r="63" spans="1:4" x14ac:dyDescent="0.25">
      <c r="A63" t="s">
        <v>23</v>
      </c>
      <c r="B63" t="s">
        <v>24</v>
      </c>
      <c r="C63" t="s">
        <v>43</v>
      </c>
      <c r="D63">
        <v>2</v>
      </c>
    </row>
    <row r="64" spans="1:4" x14ac:dyDescent="0.25">
      <c r="A64" t="s">
        <v>23</v>
      </c>
      <c r="B64" t="s">
        <v>24</v>
      </c>
      <c r="C64" t="s">
        <v>124</v>
      </c>
      <c r="D64">
        <v>1</v>
      </c>
    </row>
    <row r="65" spans="1:4" x14ac:dyDescent="0.25">
      <c r="A65" t="s">
        <v>23</v>
      </c>
      <c r="B65" t="s">
        <v>24</v>
      </c>
      <c r="C65" t="s">
        <v>117</v>
      </c>
      <c r="D65">
        <v>4</v>
      </c>
    </row>
    <row r="66" spans="1:4" x14ac:dyDescent="0.25">
      <c r="A66" t="s">
        <v>23</v>
      </c>
      <c r="B66" t="s">
        <v>24</v>
      </c>
      <c r="C66" t="s">
        <v>85</v>
      </c>
      <c r="D66">
        <v>1</v>
      </c>
    </row>
    <row r="67" spans="1:4" x14ac:dyDescent="0.25">
      <c r="A67" t="s">
        <v>23</v>
      </c>
      <c r="B67" t="s">
        <v>24</v>
      </c>
      <c r="C67" t="s">
        <v>97</v>
      </c>
      <c r="D67">
        <v>1</v>
      </c>
    </row>
    <row r="68" spans="1:4" x14ac:dyDescent="0.25">
      <c r="A68" t="s">
        <v>23</v>
      </c>
      <c r="B68" t="s">
        <v>24</v>
      </c>
      <c r="C68" t="s">
        <v>90</v>
      </c>
      <c r="D68">
        <v>3</v>
      </c>
    </row>
    <row r="69" spans="1:4" x14ac:dyDescent="0.25">
      <c r="A69" t="s">
        <v>23</v>
      </c>
      <c r="B69" t="s">
        <v>24</v>
      </c>
      <c r="C69" t="s">
        <v>101</v>
      </c>
      <c r="D69">
        <v>1</v>
      </c>
    </row>
    <row r="70" spans="1:4" x14ac:dyDescent="0.25">
      <c r="A70" t="s">
        <v>23</v>
      </c>
      <c r="B70" t="s">
        <v>24</v>
      </c>
      <c r="C70" t="s">
        <v>123</v>
      </c>
      <c r="D70">
        <v>2</v>
      </c>
    </row>
    <row r="71" spans="1:4" x14ac:dyDescent="0.25">
      <c r="A71" t="s">
        <v>23</v>
      </c>
      <c r="B71" t="s">
        <v>24</v>
      </c>
      <c r="C71" t="s">
        <v>125</v>
      </c>
      <c r="D71">
        <v>1</v>
      </c>
    </row>
    <row r="72" spans="1:4" x14ac:dyDescent="0.25">
      <c r="A72" t="s">
        <v>23</v>
      </c>
      <c r="B72" t="s">
        <v>24</v>
      </c>
      <c r="C72" t="s">
        <v>126</v>
      </c>
      <c r="D72">
        <v>3</v>
      </c>
    </row>
    <row r="73" spans="1:4" x14ac:dyDescent="0.25">
      <c r="A73" t="s">
        <v>23</v>
      </c>
      <c r="B73" t="s">
        <v>24</v>
      </c>
      <c r="C73" t="s">
        <v>25</v>
      </c>
      <c r="D73">
        <v>1</v>
      </c>
    </row>
    <row r="74" spans="1:4" x14ac:dyDescent="0.25">
      <c r="A74" t="s">
        <v>23</v>
      </c>
      <c r="B74" t="s">
        <v>24</v>
      </c>
      <c r="C74" t="s">
        <v>60</v>
      </c>
      <c r="D74">
        <v>1</v>
      </c>
    </row>
    <row r="75" spans="1:4" x14ac:dyDescent="0.25">
      <c r="A75" t="s">
        <v>23</v>
      </c>
      <c r="B75" t="s">
        <v>24</v>
      </c>
      <c r="C75" t="s">
        <v>86</v>
      </c>
      <c r="D75">
        <v>1</v>
      </c>
    </row>
    <row r="76" spans="1:4" x14ac:dyDescent="0.25">
      <c r="A76" t="s">
        <v>23</v>
      </c>
      <c r="B76" t="s">
        <v>24</v>
      </c>
      <c r="C76" t="s">
        <v>136</v>
      </c>
      <c r="D76">
        <v>1</v>
      </c>
    </row>
    <row r="77" spans="1:4" x14ac:dyDescent="0.25">
      <c r="A77" t="s">
        <v>23</v>
      </c>
      <c r="B77" t="s">
        <v>24</v>
      </c>
      <c r="C77" t="s">
        <v>104</v>
      </c>
      <c r="D77">
        <v>1</v>
      </c>
    </row>
    <row r="78" spans="1:4" x14ac:dyDescent="0.25">
      <c r="A78" t="s">
        <v>23</v>
      </c>
      <c r="B78" t="s">
        <v>24</v>
      </c>
      <c r="C78" t="s">
        <v>135</v>
      </c>
      <c r="D78">
        <v>6</v>
      </c>
    </row>
    <row r="79" spans="1:4" x14ac:dyDescent="0.25">
      <c r="A79" t="s">
        <v>23</v>
      </c>
      <c r="B79" t="s">
        <v>24</v>
      </c>
      <c r="C79" t="s">
        <v>163</v>
      </c>
      <c r="D79">
        <v>1</v>
      </c>
    </row>
    <row r="80" spans="1:4" x14ac:dyDescent="0.25">
      <c r="A80" t="s">
        <v>23</v>
      </c>
      <c r="B80" t="s">
        <v>24</v>
      </c>
      <c r="C80" t="s">
        <v>36</v>
      </c>
      <c r="D80">
        <v>19</v>
      </c>
    </row>
    <row r="81" spans="1:4" x14ac:dyDescent="0.25">
      <c r="A81" t="s">
        <v>23</v>
      </c>
      <c r="B81" t="s">
        <v>24</v>
      </c>
      <c r="C81" t="s">
        <v>160</v>
      </c>
      <c r="D81">
        <v>1</v>
      </c>
    </row>
    <row r="82" spans="1:4" x14ac:dyDescent="0.25">
      <c r="A82" t="s">
        <v>23</v>
      </c>
      <c r="B82" t="s">
        <v>24</v>
      </c>
      <c r="C82" t="s">
        <v>145</v>
      </c>
      <c r="D82">
        <v>1</v>
      </c>
    </row>
    <row r="83" spans="1:4" x14ac:dyDescent="0.25">
      <c r="A83" t="s">
        <v>23</v>
      </c>
      <c r="B83" t="s">
        <v>24</v>
      </c>
      <c r="C83" t="s">
        <v>41</v>
      </c>
      <c r="D83">
        <v>1</v>
      </c>
    </row>
    <row r="84" spans="1:4" x14ac:dyDescent="0.25">
      <c r="A84" t="s">
        <v>23</v>
      </c>
      <c r="B84" t="s">
        <v>24</v>
      </c>
      <c r="C84" t="s">
        <v>46</v>
      </c>
      <c r="D84">
        <v>2</v>
      </c>
    </row>
    <row r="85" spans="1:4" x14ac:dyDescent="0.25">
      <c r="A85" t="s">
        <v>23</v>
      </c>
      <c r="B85" t="s">
        <v>24</v>
      </c>
      <c r="C85" t="s">
        <v>159</v>
      </c>
      <c r="D85">
        <v>1</v>
      </c>
    </row>
    <row r="86" spans="1:4" x14ac:dyDescent="0.25">
      <c r="A86" t="s">
        <v>23</v>
      </c>
      <c r="B86" t="s">
        <v>83</v>
      </c>
      <c r="C86" t="s">
        <v>85</v>
      </c>
      <c r="D86">
        <v>2</v>
      </c>
    </row>
    <row r="87" spans="1:4" x14ac:dyDescent="0.25">
      <c r="A87" t="s">
        <v>23</v>
      </c>
      <c r="B87" t="s">
        <v>83</v>
      </c>
      <c r="C87" t="s">
        <v>90</v>
      </c>
      <c r="D87">
        <v>2</v>
      </c>
    </row>
    <row r="88" spans="1:4" x14ac:dyDescent="0.25">
      <c r="A88" t="s">
        <v>23</v>
      </c>
      <c r="B88" t="s">
        <v>83</v>
      </c>
      <c r="C88" t="s">
        <v>134</v>
      </c>
      <c r="D88">
        <v>1</v>
      </c>
    </row>
    <row r="89" spans="1:4" x14ac:dyDescent="0.25">
      <c r="A89" t="s">
        <v>23</v>
      </c>
      <c r="B89" t="s">
        <v>83</v>
      </c>
      <c r="C89" t="s">
        <v>65</v>
      </c>
      <c r="D89">
        <v>1</v>
      </c>
    </row>
    <row r="90" spans="1:4" x14ac:dyDescent="0.25">
      <c r="A90" t="s">
        <v>23</v>
      </c>
      <c r="B90" t="s">
        <v>83</v>
      </c>
      <c r="C90" t="s">
        <v>113</v>
      </c>
      <c r="D90">
        <v>1</v>
      </c>
    </row>
    <row r="91" spans="1:4" x14ac:dyDescent="0.25">
      <c r="A91" t="s">
        <v>23</v>
      </c>
      <c r="B91" t="s">
        <v>83</v>
      </c>
      <c r="C91" t="s">
        <v>126</v>
      </c>
      <c r="D91">
        <v>2</v>
      </c>
    </row>
    <row r="92" spans="1:4" x14ac:dyDescent="0.25">
      <c r="A92" t="s">
        <v>23</v>
      </c>
      <c r="B92" t="s">
        <v>83</v>
      </c>
      <c r="C92" t="s">
        <v>46</v>
      </c>
      <c r="D92">
        <v>3</v>
      </c>
    </row>
    <row r="93" spans="1:4" x14ac:dyDescent="0.25">
      <c r="A93" t="s">
        <v>23</v>
      </c>
      <c r="B93" t="s">
        <v>83</v>
      </c>
      <c r="C93" t="s">
        <v>155</v>
      </c>
      <c r="D93">
        <v>1</v>
      </c>
    </row>
    <row r="94" spans="1:4" x14ac:dyDescent="0.25">
      <c r="A94" t="s">
        <v>23</v>
      </c>
      <c r="B94" t="s">
        <v>83</v>
      </c>
      <c r="C94" t="s">
        <v>67</v>
      </c>
      <c r="D94">
        <v>1</v>
      </c>
    </row>
    <row r="95" spans="1:4" x14ac:dyDescent="0.25">
      <c r="A95" t="s">
        <v>23</v>
      </c>
      <c r="B95" t="s">
        <v>83</v>
      </c>
      <c r="C95" t="s">
        <v>57</v>
      </c>
      <c r="D95">
        <v>3</v>
      </c>
    </row>
    <row r="96" spans="1:4" x14ac:dyDescent="0.25">
      <c r="A96" t="s">
        <v>23</v>
      </c>
      <c r="B96" t="s">
        <v>83</v>
      </c>
      <c r="C96" t="s">
        <v>31</v>
      </c>
      <c r="D96">
        <v>1</v>
      </c>
    </row>
    <row r="97" spans="1:4" x14ac:dyDescent="0.25">
      <c r="A97" t="s">
        <v>23</v>
      </c>
      <c r="B97" t="s">
        <v>83</v>
      </c>
      <c r="C97" t="s">
        <v>36</v>
      </c>
      <c r="D97">
        <v>28</v>
      </c>
    </row>
    <row r="98" spans="1:4" x14ac:dyDescent="0.25">
      <c r="A98" t="s">
        <v>23</v>
      </c>
      <c r="B98" t="s">
        <v>83</v>
      </c>
      <c r="C98" t="s">
        <v>117</v>
      </c>
      <c r="D98">
        <v>3</v>
      </c>
    </row>
    <row r="99" spans="1:4" x14ac:dyDescent="0.25">
      <c r="A99" t="s">
        <v>23</v>
      </c>
      <c r="B99" t="s">
        <v>83</v>
      </c>
      <c r="C99" t="s">
        <v>43</v>
      </c>
      <c r="D99">
        <v>1</v>
      </c>
    </row>
    <row r="100" spans="1:4" x14ac:dyDescent="0.25">
      <c r="A100" t="s">
        <v>23</v>
      </c>
      <c r="B100" t="s">
        <v>83</v>
      </c>
      <c r="C100" t="s">
        <v>135</v>
      </c>
      <c r="D100">
        <v>3</v>
      </c>
    </row>
    <row r="101" spans="1:4" x14ac:dyDescent="0.25">
      <c r="A101" t="s">
        <v>23</v>
      </c>
      <c r="B101" t="s">
        <v>83</v>
      </c>
      <c r="C101" t="s">
        <v>92</v>
      </c>
      <c r="D101">
        <v>1</v>
      </c>
    </row>
    <row r="102" spans="1:4" x14ac:dyDescent="0.25">
      <c r="A102" t="s">
        <v>23</v>
      </c>
      <c r="B102" t="s">
        <v>83</v>
      </c>
      <c r="C102" t="s">
        <v>147</v>
      </c>
      <c r="D102">
        <v>1</v>
      </c>
    </row>
    <row r="103" spans="1:4" x14ac:dyDescent="0.25">
      <c r="A103" t="s">
        <v>23</v>
      </c>
      <c r="B103" t="s">
        <v>84</v>
      </c>
      <c r="C103" t="s">
        <v>85</v>
      </c>
      <c r="D103">
        <v>1</v>
      </c>
    </row>
    <row r="104" spans="1:4" x14ac:dyDescent="0.25">
      <c r="A104" t="s">
        <v>23</v>
      </c>
      <c r="B104" t="s">
        <v>84</v>
      </c>
      <c r="C104" t="s">
        <v>36</v>
      </c>
      <c r="D104">
        <v>14</v>
      </c>
    </row>
    <row r="105" spans="1:4" x14ac:dyDescent="0.25">
      <c r="A105" t="s">
        <v>23</v>
      </c>
      <c r="B105" t="s">
        <v>84</v>
      </c>
      <c r="C105" t="s">
        <v>135</v>
      </c>
      <c r="D105">
        <v>3</v>
      </c>
    </row>
    <row r="106" spans="1:4" x14ac:dyDescent="0.25">
      <c r="A106" t="s">
        <v>23</v>
      </c>
      <c r="B106" t="s">
        <v>84</v>
      </c>
      <c r="C106" t="s">
        <v>155</v>
      </c>
      <c r="D106">
        <v>1</v>
      </c>
    </row>
    <row r="107" spans="1:4" x14ac:dyDescent="0.25">
      <c r="A107" t="s">
        <v>23</v>
      </c>
      <c r="B107" t="s">
        <v>84</v>
      </c>
      <c r="C107" t="s">
        <v>43</v>
      </c>
      <c r="D107">
        <v>4</v>
      </c>
    </row>
    <row r="108" spans="1:4" x14ac:dyDescent="0.25">
      <c r="A108" t="s">
        <v>23</v>
      </c>
      <c r="B108" t="s">
        <v>84</v>
      </c>
      <c r="C108" t="s">
        <v>110</v>
      </c>
      <c r="D108">
        <v>1</v>
      </c>
    </row>
    <row r="109" spans="1:4" x14ac:dyDescent="0.25">
      <c r="A109" t="s">
        <v>23</v>
      </c>
      <c r="B109" t="s">
        <v>84</v>
      </c>
      <c r="C109" t="s">
        <v>145</v>
      </c>
      <c r="D109">
        <v>1</v>
      </c>
    </row>
    <row r="110" spans="1:4" x14ac:dyDescent="0.25">
      <c r="A110" t="s">
        <v>23</v>
      </c>
      <c r="B110" t="s">
        <v>84</v>
      </c>
      <c r="C110" t="s">
        <v>159</v>
      </c>
      <c r="D110">
        <v>1</v>
      </c>
    </row>
    <row r="111" spans="1:4" x14ac:dyDescent="0.25">
      <c r="A111" t="s">
        <v>23</v>
      </c>
      <c r="B111" t="s">
        <v>84</v>
      </c>
      <c r="C111" t="s">
        <v>46</v>
      </c>
      <c r="D111">
        <v>1</v>
      </c>
    </row>
    <row r="112" spans="1:4" x14ac:dyDescent="0.25">
      <c r="A112" t="s">
        <v>23</v>
      </c>
      <c r="B112" t="s">
        <v>84</v>
      </c>
      <c r="C112" t="s">
        <v>92</v>
      </c>
      <c r="D112">
        <v>1</v>
      </c>
    </row>
    <row r="113" spans="1:4" x14ac:dyDescent="0.25">
      <c r="A113" t="s">
        <v>23</v>
      </c>
      <c r="B113" t="s">
        <v>84</v>
      </c>
      <c r="C113" t="s">
        <v>90</v>
      </c>
      <c r="D113">
        <v>6</v>
      </c>
    </row>
    <row r="114" spans="1:4" x14ac:dyDescent="0.25">
      <c r="A114" t="s">
        <v>23</v>
      </c>
      <c r="B114" t="s">
        <v>84</v>
      </c>
      <c r="C114" t="s">
        <v>106</v>
      </c>
      <c r="D114">
        <v>1</v>
      </c>
    </row>
    <row r="115" spans="1:4" x14ac:dyDescent="0.25">
      <c r="A115" t="s">
        <v>23</v>
      </c>
      <c r="B115" t="s">
        <v>84</v>
      </c>
      <c r="C115" t="s">
        <v>60</v>
      </c>
      <c r="D115">
        <v>2</v>
      </c>
    </row>
    <row r="116" spans="1:4" x14ac:dyDescent="0.25">
      <c r="A116" t="s">
        <v>23</v>
      </c>
      <c r="B116" t="s">
        <v>84</v>
      </c>
      <c r="C116" t="s">
        <v>104</v>
      </c>
      <c r="D116">
        <v>2</v>
      </c>
    </row>
    <row r="117" spans="1:4" x14ac:dyDescent="0.25">
      <c r="A117" t="s">
        <v>23</v>
      </c>
      <c r="B117" t="s">
        <v>84</v>
      </c>
      <c r="C117" t="s">
        <v>169</v>
      </c>
      <c r="D117">
        <v>1</v>
      </c>
    </row>
    <row r="118" spans="1:4" x14ac:dyDescent="0.25">
      <c r="A118" t="s">
        <v>23</v>
      </c>
      <c r="B118" t="s">
        <v>84</v>
      </c>
      <c r="C118" t="s">
        <v>63</v>
      </c>
      <c r="D118">
        <v>1</v>
      </c>
    </row>
    <row r="119" spans="1:4" x14ac:dyDescent="0.25">
      <c r="A119" t="s">
        <v>23</v>
      </c>
      <c r="B119" t="s">
        <v>84</v>
      </c>
      <c r="C119" t="s">
        <v>123</v>
      </c>
      <c r="D119">
        <v>1</v>
      </c>
    </row>
    <row r="120" spans="1:4" x14ac:dyDescent="0.25">
      <c r="A120" t="s">
        <v>23</v>
      </c>
      <c r="B120" t="s">
        <v>84</v>
      </c>
      <c r="C120" t="s">
        <v>73</v>
      </c>
      <c r="D120">
        <v>1</v>
      </c>
    </row>
    <row r="121" spans="1:4" x14ac:dyDescent="0.25">
      <c r="A121" t="s">
        <v>23</v>
      </c>
      <c r="B121" t="s">
        <v>84</v>
      </c>
      <c r="C121" t="s">
        <v>133</v>
      </c>
      <c r="D121">
        <v>1</v>
      </c>
    </row>
    <row r="122" spans="1:4" x14ac:dyDescent="0.25">
      <c r="A122" t="s">
        <v>23</v>
      </c>
      <c r="B122" t="s">
        <v>84</v>
      </c>
      <c r="C122" t="s">
        <v>57</v>
      </c>
      <c r="D122">
        <v>2</v>
      </c>
    </row>
    <row r="123" spans="1:4" x14ac:dyDescent="0.25">
      <c r="A123" t="s">
        <v>23</v>
      </c>
      <c r="B123" t="s">
        <v>84</v>
      </c>
      <c r="C123" t="s">
        <v>126</v>
      </c>
      <c r="D123">
        <v>1</v>
      </c>
    </row>
    <row r="124" spans="1:4" x14ac:dyDescent="0.25">
      <c r="A124" t="s">
        <v>23</v>
      </c>
      <c r="B124" t="s">
        <v>35</v>
      </c>
      <c r="C124" t="s">
        <v>36</v>
      </c>
      <c r="D124">
        <v>64</v>
      </c>
    </row>
    <row r="125" spans="1:4" x14ac:dyDescent="0.25">
      <c r="A125" t="s">
        <v>23</v>
      </c>
      <c r="B125" t="s">
        <v>35</v>
      </c>
      <c r="C125" t="s">
        <v>46</v>
      </c>
      <c r="D125">
        <v>9</v>
      </c>
    </row>
    <row r="126" spans="1:4" x14ac:dyDescent="0.25">
      <c r="A126" t="s">
        <v>23</v>
      </c>
      <c r="B126" t="s">
        <v>35</v>
      </c>
      <c r="C126" t="s">
        <v>96</v>
      </c>
      <c r="D126">
        <v>1</v>
      </c>
    </row>
    <row r="127" spans="1:4" x14ac:dyDescent="0.25">
      <c r="A127" t="s">
        <v>23</v>
      </c>
      <c r="B127" t="s">
        <v>35</v>
      </c>
      <c r="C127" t="s">
        <v>69</v>
      </c>
      <c r="D127">
        <v>1</v>
      </c>
    </row>
    <row r="128" spans="1:4" x14ac:dyDescent="0.25">
      <c r="A128" t="s">
        <v>23</v>
      </c>
      <c r="B128" t="s">
        <v>35</v>
      </c>
      <c r="C128" t="s">
        <v>104</v>
      </c>
      <c r="D128">
        <v>2</v>
      </c>
    </row>
    <row r="129" spans="1:4" x14ac:dyDescent="0.25">
      <c r="A129" t="s">
        <v>23</v>
      </c>
      <c r="B129" t="s">
        <v>35</v>
      </c>
      <c r="C129" t="s">
        <v>123</v>
      </c>
      <c r="D129">
        <v>3</v>
      </c>
    </row>
    <row r="130" spans="1:4" x14ac:dyDescent="0.25">
      <c r="A130" t="s">
        <v>23</v>
      </c>
      <c r="B130" t="s">
        <v>35</v>
      </c>
      <c r="C130" t="s">
        <v>115</v>
      </c>
      <c r="D130">
        <v>2</v>
      </c>
    </row>
    <row r="131" spans="1:4" x14ac:dyDescent="0.25">
      <c r="A131" t="s">
        <v>23</v>
      </c>
      <c r="B131" t="s">
        <v>35</v>
      </c>
      <c r="C131" t="s">
        <v>128</v>
      </c>
      <c r="D131">
        <v>1</v>
      </c>
    </row>
    <row r="132" spans="1:4" x14ac:dyDescent="0.25">
      <c r="A132" t="s">
        <v>23</v>
      </c>
      <c r="B132" t="s">
        <v>35</v>
      </c>
      <c r="C132" t="s">
        <v>114</v>
      </c>
      <c r="D132">
        <v>1</v>
      </c>
    </row>
    <row r="133" spans="1:4" x14ac:dyDescent="0.25">
      <c r="A133" t="s">
        <v>23</v>
      </c>
      <c r="B133" t="s">
        <v>35</v>
      </c>
      <c r="C133" t="s">
        <v>146</v>
      </c>
      <c r="D133">
        <v>1</v>
      </c>
    </row>
    <row r="134" spans="1:4" x14ac:dyDescent="0.25">
      <c r="A134" t="s">
        <v>23</v>
      </c>
      <c r="B134" t="s">
        <v>35</v>
      </c>
      <c r="C134" t="s">
        <v>86</v>
      </c>
      <c r="D134">
        <v>9</v>
      </c>
    </row>
    <row r="135" spans="1:4" x14ac:dyDescent="0.25">
      <c r="A135" t="s">
        <v>23</v>
      </c>
      <c r="B135" t="s">
        <v>35</v>
      </c>
      <c r="C135" t="s">
        <v>41</v>
      </c>
      <c r="D135">
        <v>5</v>
      </c>
    </row>
    <row r="136" spans="1:4" x14ac:dyDescent="0.25">
      <c r="A136" t="s">
        <v>23</v>
      </c>
      <c r="B136" t="s">
        <v>35</v>
      </c>
      <c r="C136" t="s">
        <v>160</v>
      </c>
      <c r="D136">
        <v>1</v>
      </c>
    </row>
    <row r="137" spans="1:4" x14ac:dyDescent="0.25">
      <c r="A137" t="s">
        <v>23</v>
      </c>
      <c r="B137" t="s">
        <v>35</v>
      </c>
      <c r="C137" t="s">
        <v>137</v>
      </c>
      <c r="D137">
        <v>1</v>
      </c>
    </row>
    <row r="138" spans="1:4" x14ac:dyDescent="0.25">
      <c r="A138" t="s">
        <v>23</v>
      </c>
      <c r="B138" t="s">
        <v>35</v>
      </c>
      <c r="C138" t="s">
        <v>139</v>
      </c>
      <c r="D138">
        <v>1</v>
      </c>
    </row>
    <row r="139" spans="1:4" x14ac:dyDescent="0.25">
      <c r="A139" t="s">
        <v>23</v>
      </c>
      <c r="B139" t="s">
        <v>35</v>
      </c>
      <c r="C139" t="s">
        <v>73</v>
      </c>
      <c r="D139">
        <v>2</v>
      </c>
    </row>
    <row r="140" spans="1:4" x14ac:dyDescent="0.25">
      <c r="A140" t="s">
        <v>23</v>
      </c>
      <c r="B140" t="s">
        <v>35</v>
      </c>
      <c r="C140" t="s">
        <v>140</v>
      </c>
      <c r="D140">
        <v>1</v>
      </c>
    </row>
    <row r="141" spans="1:4" x14ac:dyDescent="0.25">
      <c r="A141" t="s">
        <v>23</v>
      </c>
      <c r="B141" t="s">
        <v>35</v>
      </c>
      <c r="C141" t="s">
        <v>138</v>
      </c>
      <c r="D141">
        <v>1</v>
      </c>
    </row>
    <row r="142" spans="1:4" x14ac:dyDescent="0.25">
      <c r="A142" t="s">
        <v>23</v>
      </c>
      <c r="B142" t="s">
        <v>35</v>
      </c>
      <c r="C142" t="s">
        <v>65</v>
      </c>
      <c r="D142">
        <v>1</v>
      </c>
    </row>
    <row r="143" spans="1:4" x14ac:dyDescent="0.25">
      <c r="A143" t="s">
        <v>23</v>
      </c>
      <c r="B143" t="s">
        <v>35</v>
      </c>
      <c r="C143" t="s">
        <v>147</v>
      </c>
      <c r="D143">
        <v>2</v>
      </c>
    </row>
    <row r="144" spans="1:4" x14ac:dyDescent="0.25">
      <c r="A144" t="s">
        <v>23</v>
      </c>
      <c r="B144" t="s">
        <v>35</v>
      </c>
      <c r="C144" t="s">
        <v>127</v>
      </c>
      <c r="D144">
        <v>1</v>
      </c>
    </row>
    <row r="145" spans="1:4" x14ac:dyDescent="0.25">
      <c r="A145" t="s">
        <v>23</v>
      </c>
      <c r="B145" t="s">
        <v>35</v>
      </c>
      <c r="C145" t="s">
        <v>163</v>
      </c>
      <c r="D145">
        <v>2</v>
      </c>
    </row>
    <row r="146" spans="1:4" x14ac:dyDescent="0.25">
      <c r="A146" t="s">
        <v>23</v>
      </c>
      <c r="B146" t="s">
        <v>35</v>
      </c>
      <c r="C146" t="s">
        <v>124</v>
      </c>
      <c r="D146">
        <v>1</v>
      </c>
    </row>
    <row r="147" spans="1:4" x14ac:dyDescent="0.25">
      <c r="A147" t="s">
        <v>23</v>
      </c>
      <c r="B147" t="s">
        <v>35</v>
      </c>
      <c r="C147" t="s">
        <v>155</v>
      </c>
      <c r="D147">
        <v>1</v>
      </c>
    </row>
    <row r="148" spans="1:4" x14ac:dyDescent="0.25">
      <c r="A148" t="s">
        <v>23</v>
      </c>
      <c r="B148" t="s">
        <v>35</v>
      </c>
      <c r="C148" t="s">
        <v>126</v>
      </c>
      <c r="D148">
        <v>6</v>
      </c>
    </row>
    <row r="149" spans="1:4" x14ac:dyDescent="0.25">
      <c r="A149" t="s">
        <v>23</v>
      </c>
      <c r="B149" t="s">
        <v>35</v>
      </c>
      <c r="C149" t="s">
        <v>90</v>
      </c>
      <c r="D149">
        <v>23</v>
      </c>
    </row>
    <row r="150" spans="1:4" x14ac:dyDescent="0.25">
      <c r="A150" t="s">
        <v>23</v>
      </c>
      <c r="B150" t="s">
        <v>35</v>
      </c>
      <c r="C150" t="s">
        <v>117</v>
      </c>
      <c r="D150">
        <v>1</v>
      </c>
    </row>
    <row r="151" spans="1:4" x14ac:dyDescent="0.25">
      <c r="A151" t="s">
        <v>23</v>
      </c>
      <c r="B151" t="s">
        <v>35</v>
      </c>
      <c r="C151" t="s">
        <v>125</v>
      </c>
      <c r="D151">
        <v>2</v>
      </c>
    </row>
    <row r="152" spans="1:4" x14ac:dyDescent="0.25">
      <c r="A152" t="s">
        <v>23</v>
      </c>
      <c r="B152" t="s">
        <v>35</v>
      </c>
      <c r="C152" t="s">
        <v>25</v>
      </c>
      <c r="D152">
        <v>1</v>
      </c>
    </row>
    <row r="153" spans="1:4" x14ac:dyDescent="0.25">
      <c r="A153" t="s">
        <v>23</v>
      </c>
      <c r="B153" t="s">
        <v>35</v>
      </c>
      <c r="C153" t="s">
        <v>49</v>
      </c>
      <c r="D153">
        <v>1</v>
      </c>
    </row>
    <row r="154" spans="1:4" x14ac:dyDescent="0.25">
      <c r="A154" t="s">
        <v>23</v>
      </c>
      <c r="B154" t="s">
        <v>35</v>
      </c>
      <c r="C154" t="s">
        <v>31</v>
      </c>
      <c r="D154">
        <v>2</v>
      </c>
    </row>
    <row r="155" spans="1:4" x14ac:dyDescent="0.25">
      <c r="A155" t="s">
        <v>23</v>
      </c>
      <c r="B155" t="s">
        <v>35</v>
      </c>
      <c r="C155" t="s">
        <v>164</v>
      </c>
      <c r="D155">
        <v>1</v>
      </c>
    </row>
    <row r="156" spans="1:4" x14ac:dyDescent="0.25">
      <c r="A156" t="s">
        <v>23</v>
      </c>
      <c r="B156" t="s">
        <v>35</v>
      </c>
      <c r="C156" t="s">
        <v>60</v>
      </c>
      <c r="D156">
        <v>1</v>
      </c>
    </row>
    <row r="157" spans="1:4" x14ac:dyDescent="0.25">
      <c r="A157" t="s">
        <v>23</v>
      </c>
      <c r="B157" t="s">
        <v>35</v>
      </c>
      <c r="C157" t="s">
        <v>67</v>
      </c>
      <c r="D157">
        <v>2</v>
      </c>
    </row>
    <row r="158" spans="1:4" x14ac:dyDescent="0.25">
      <c r="A158" t="s">
        <v>23</v>
      </c>
      <c r="B158" t="s">
        <v>35</v>
      </c>
      <c r="C158" t="s">
        <v>135</v>
      </c>
      <c r="D158">
        <v>12</v>
      </c>
    </row>
    <row r="159" spans="1:4" x14ac:dyDescent="0.25">
      <c r="A159" t="s">
        <v>23</v>
      </c>
      <c r="B159" t="s">
        <v>35</v>
      </c>
      <c r="C159" t="s">
        <v>121</v>
      </c>
      <c r="D159">
        <v>3</v>
      </c>
    </row>
    <row r="160" spans="1:4" x14ac:dyDescent="0.25">
      <c r="A160" t="s">
        <v>23</v>
      </c>
      <c r="B160" t="s">
        <v>35</v>
      </c>
      <c r="C160" t="s">
        <v>133</v>
      </c>
      <c r="D160">
        <v>3</v>
      </c>
    </row>
    <row r="161" spans="1:4" x14ac:dyDescent="0.25">
      <c r="A161" t="s">
        <v>23</v>
      </c>
      <c r="B161" t="s">
        <v>35</v>
      </c>
      <c r="C161" t="s">
        <v>106</v>
      </c>
      <c r="D161">
        <v>2</v>
      </c>
    </row>
    <row r="162" spans="1:4" x14ac:dyDescent="0.25">
      <c r="A162" t="s">
        <v>23</v>
      </c>
      <c r="B162" t="s">
        <v>35</v>
      </c>
      <c r="C162" t="s">
        <v>85</v>
      </c>
      <c r="D162">
        <v>4</v>
      </c>
    </row>
    <row r="163" spans="1:4" x14ac:dyDescent="0.25">
      <c r="A163" t="s">
        <v>23</v>
      </c>
      <c r="B163" t="s">
        <v>35</v>
      </c>
      <c r="C163" t="s">
        <v>108</v>
      </c>
      <c r="D163">
        <v>1</v>
      </c>
    </row>
    <row r="164" spans="1:4" x14ac:dyDescent="0.25">
      <c r="A164" t="s">
        <v>23</v>
      </c>
      <c r="B164" t="s">
        <v>35</v>
      </c>
      <c r="C164" t="s">
        <v>79</v>
      </c>
      <c r="D164">
        <v>1</v>
      </c>
    </row>
    <row r="165" spans="1:4" x14ac:dyDescent="0.25">
      <c r="A165" t="s">
        <v>23</v>
      </c>
      <c r="B165" t="s">
        <v>35</v>
      </c>
      <c r="C165" t="s">
        <v>136</v>
      </c>
      <c r="D165">
        <v>2</v>
      </c>
    </row>
    <row r="166" spans="1:4" x14ac:dyDescent="0.25">
      <c r="A166" t="s">
        <v>23</v>
      </c>
      <c r="B166" t="s">
        <v>35</v>
      </c>
      <c r="C166" t="s">
        <v>142</v>
      </c>
      <c r="D166">
        <v>3</v>
      </c>
    </row>
    <row r="167" spans="1:4" x14ac:dyDescent="0.25">
      <c r="A167" t="s">
        <v>23</v>
      </c>
      <c r="B167" t="s">
        <v>35</v>
      </c>
      <c r="C167" t="s">
        <v>154</v>
      </c>
      <c r="D167">
        <v>2</v>
      </c>
    </row>
    <row r="168" spans="1:4" x14ac:dyDescent="0.25">
      <c r="A168" t="s">
        <v>23</v>
      </c>
      <c r="B168" t="s">
        <v>35</v>
      </c>
      <c r="C168" t="s">
        <v>33</v>
      </c>
      <c r="D168">
        <v>2</v>
      </c>
    </row>
    <row r="169" spans="1:4" x14ac:dyDescent="0.25">
      <c r="A169" t="s">
        <v>23</v>
      </c>
      <c r="B169" t="s">
        <v>35</v>
      </c>
      <c r="C169" t="s">
        <v>43</v>
      </c>
      <c r="D169">
        <v>1</v>
      </c>
    </row>
    <row r="170" spans="1:4" x14ac:dyDescent="0.25">
      <c r="A170" t="s">
        <v>23</v>
      </c>
      <c r="B170" t="s">
        <v>35</v>
      </c>
      <c r="C170" t="s">
        <v>92</v>
      </c>
      <c r="D170">
        <v>1</v>
      </c>
    </row>
    <row r="171" spans="1:4" x14ac:dyDescent="0.25">
      <c r="A171" t="s">
        <v>23</v>
      </c>
      <c r="B171" t="s">
        <v>35</v>
      </c>
      <c r="C171" t="s">
        <v>57</v>
      </c>
      <c r="D171">
        <v>11</v>
      </c>
    </row>
    <row r="172" spans="1:4" x14ac:dyDescent="0.25">
      <c r="A172" t="s">
        <v>23</v>
      </c>
      <c r="B172" t="s">
        <v>68</v>
      </c>
      <c r="C172" t="s">
        <v>135</v>
      </c>
      <c r="D172">
        <v>1</v>
      </c>
    </row>
    <row r="173" spans="1:4" x14ac:dyDescent="0.25">
      <c r="A173" t="s">
        <v>23</v>
      </c>
      <c r="B173" t="s">
        <v>68</v>
      </c>
      <c r="C173" t="s">
        <v>124</v>
      </c>
      <c r="D173">
        <v>1</v>
      </c>
    </row>
    <row r="174" spans="1:4" x14ac:dyDescent="0.25">
      <c r="A174" t="s">
        <v>23</v>
      </c>
      <c r="B174" t="s">
        <v>68</v>
      </c>
      <c r="C174" t="s">
        <v>146</v>
      </c>
      <c r="D174">
        <v>1</v>
      </c>
    </row>
    <row r="175" spans="1:4" x14ac:dyDescent="0.25">
      <c r="A175" t="s">
        <v>23</v>
      </c>
      <c r="B175" t="s">
        <v>68</v>
      </c>
      <c r="C175" t="s">
        <v>126</v>
      </c>
      <c r="D175">
        <v>2</v>
      </c>
    </row>
    <row r="176" spans="1:4" x14ac:dyDescent="0.25">
      <c r="A176" t="s">
        <v>23</v>
      </c>
      <c r="B176" t="s">
        <v>68</v>
      </c>
      <c r="C176" t="s">
        <v>154</v>
      </c>
      <c r="D176">
        <v>1</v>
      </c>
    </row>
    <row r="177" spans="1:4" x14ac:dyDescent="0.25">
      <c r="A177" t="s">
        <v>23</v>
      </c>
      <c r="B177" t="s">
        <v>68</v>
      </c>
      <c r="C177" t="s">
        <v>129</v>
      </c>
      <c r="D177">
        <v>1</v>
      </c>
    </row>
    <row r="178" spans="1:4" x14ac:dyDescent="0.25">
      <c r="A178" t="s">
        <v>23</v>
      </c>
      <c r="B178" t="s">
        <v>68</v>
      </c>
      <c r="C178" t="s">
        <v>125</v>
      </c>
      <c r="D178">
        <v>1</v>
      </c>
    </row>
    <row r="179" spans="1:4" x14ac:dyDescent="0.25">
      <c r="A179" t="s">
        <v>23</v>
      </c>
      <c r="B179" t="s">
        <v>68</v>
      </c>
      <c r="C179" t="s">
        <v>160</v>
      </c>
      <c r="D179">
        <v>1</v>
      </c>
    </row>
    <row r="180" spans="1:4" x14ac:dyDescent="0.25">
      <c r="A180" t="s">
        <v>23</v>
      </c>
      <c r="B180" t="s">
        <v>68</v>
      </c>
      <c r="C180" t="s">
        <v>36</v>
      </c>
      <c r="D180">
        <v>23</v>
      </c>
    </row>
    <row r="181" spans="1:4" x14ac:dyDescent="0.25">
      <c r="A181" t="s">
        <v>23</v>
      </c>
      <c r="B181" t="s">
        <v>68</v>
      </c>
      <c r="C181" t="s">
        <v>92</v>
      </c>
      <c r="D181">
        <v>2</v>
      </c>
    </row>
    <row r="182" spans="1:4" x14ac:dyDescent="0.25">
      <c r="A182" t="s">
        <v>23</v>
      </c>
      <c r="B182" t="s">
        <v>68</v>
      </c>
      <c r="C182" t="s">
        <v>57</v>
      </c>
      <c r="D182">
        <v>2</v>
      </c>
    </row>
    <row r="183" spans="1:4" x14ac:dyDescent="0.25">
      <c r="A183" t="s">
        <v>23</v>
      </c>
      <c r="B183" t="s">
        <v>68</v>
      </c>
      <c r="C183" t="s">
        <v>86</v>
      </c>
      <c r="D183">
        <v>2</v>
      </c>
    </row>
    <row r="184" spans="1:4" x14ac:dyDescent="0.25">
      <c r="A184" t="s">
        <v>23</v>
      </c>
      <c r="B184" t="s">
        <v>68</v>
      </c>
      <c r="C184" t="s">
        <v>41</v>
      </c>
      <c r="D184">
        <v>1</v>
      </c>
    </row>
    <row r="185" spans="1:4" x14ac:dyDescent="0.25">
      <c r="A185" t="s">
        <v>23</v>
      </c>
      <c r="B185" t="s">
        <v>68</v>
      </c>
      <c r="C185" t="s">
        <v>33</v>
      </c>
      <c r="D185">
        <v>1</v>
      </c>
    </row>
    <row r="186" spans="1:4" x14ac:dyDescent="0.25">
      <c r="A186" t="s">
        <v>23</v>
      </c>
      <c r="B186" t="s">
        <v>68</v>
      </c>
      <c r="C186" t="s">
        <v>31</v>
      </c>
      <c r="D186">
        <v>3</v>
      </c>
    </row>
    <row r="187" spans="1:4" x14ac:dyDescent="0.25">
      <c r="A187" t="s">
        <v>23</v>
      </c>
      <c r="B187" t="s">
        <v>68</v>
      </c>
      <c r="C187" t="s">
        <v>82</v>
      </c>
      <c r="D187">
        <v>1</v>
      </c>
    </row>
    <row r="188" spans="1:4" x14ac:dyDescent="0.25">
      <c r="A188" t="s">
        <v>23</v>
      </c>
      <c r="B188" t="s">
        <v>68</v>
      </c>
      <c r="C188" t="s">
        <v>159</v>
      </c>
      <c r="D188">
        <v>2</v>
      </c>
    </row>
    <row r="189" spans="1:4" x14ac:dyDescent="0.25">
      <c r="A189" t="s">
        <v>23</v>
      </c>
      <c r="B189" t="s">
        <v>68</v>
      </c>
      <c r="C189" t="s">
        <v>121</v>
      </c>
      <c r="D189">
        <v>1</v>
      </c>
    </row>
    <row r="190" spans="1:4" x14ac:dyDescent="0.25">
      <c r="A190" t="s">
        <v>23</v>
      </c>
      <c r="B190" t="s">
        <v>68</v>
      </c>
      <c r="C190" t="s">
        <v>60</v>
      </c>
      <c r="D190">
        <v>2</v>
      </c>
    </row>
    <row r="191" spans="1:4" x14ac:dyDescent="0.25">
      <c r="A191" t="s">
        <v>23</v>
      </c>
      <c r="B191" t="s">
        <v>68</v>
      </c>
      <c r="C191" t="s">
        <v>106</v>
      </c>
      <c r="D191">
        <v>1</v>
      </c>
    </row>
    <row r="192" spans="1:4" x14ac:dyDescent="0.25">
      <c r="A192" t="s">
        <v>23</v>
      </c>
      <c r="B192" t="s">
        <v>68</v>
      </c>
      <c r="C192" t="s">
        <v>90</v>
      </c>
      <c r="D192">
        <v>10</v>
      </c>
    </row>
    <row r="193" spans="1:4" x14ac:dyDescent="0.25">
      <c r="A193" t="s">
        <v>23</v>
      </c>
      <c r="B193" t="s">
        <v>72</v>
      </c>
      <c r="C193" t="s">
        <v>121</v>
      </c>
      <c r="D193">
        <v>1</v>
      </c>
    </row>
    <row r="194" spans="1:4" x14ac:dyDescent="0.25">
      <c r="A194" t="s">
        <v>23</v>
      </c>
      <c r="B194" t="s">
        <v>72</v>
      </c>
      <c r="C194" t="s">
        <v>36</v>
      </c>
      <c r="D194">
        <v>14</v>
      </c>
    </row>
    <row r="195" spans="1:4" x14ac:dyDescent="0.25">
      <c r="A195" t="s">
        <v>23</v>
      </c>
      <c r="B195" t="s">
        <v>72</v>
      </c>
      <c r="C195" t="s">
        <v>135</v>
      </c>
      <c r="D195">
        <v>1</v>
      </c>
    </row>
    <row r="196" spans="1:4" x14ac:dyDescent="0.25">
      <c r="A196" t="s">
        <v>23</v>
      </c>
      <c r="B196" t="s">
        <v>72</v>
      </c>
      <c r="C196" t="s">
        <v>86</v>
      </c>
      <c r="D196">
        <v>1</v>
      </c>
    </row>
    <row r="197" spans="1:4" x14ac:dyDescent="0.25">
      <c r="A197" t="s">
        <v>23</v>
      </c>
      <c r="B197" t="s">
        <v>72</v>
      </c>
      <c r="C197" t="s">
        <v>159</v>
      </c>
      <c r="D197">
        <v>1</v>
      </c>
    </row>
    <row r="198" spans="1:4" x14ac:dyDescent="0.25">
      <c r="A198" t="s">
        <v>23</v>
      </c>
      <c r="B198" t="s">
        <v>72</v>
      </c>
      <c r="C198" t="s">
        <v>57</v>
      </c>
      <c r="D198">
        <v>2</v>
      </c>
    </row>
  </sheetData>
  <autoFilter ref="A1:D1">
    <sortState ref="A2:D198">
      <sortCondition descending="1" ref="B1"/>
    </sortState>
  </autoFilter>
  <phoneticPr fontId="5"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P565"/>
  <sheetViews>
    <sheetView workbookViewId="0">
      <selection activeCell="G3" sqref="G3"/>
    </sheetView>
  </sheetViews>
  <sheetFormatPr defaultColWidth="9" defaultRowHeight="14.4" x14ac:dyDescent="0.25"/>
  <cols>
    <col min="1" max="1" width="17.21875" customWidth="1"/>
    <col min="2" max="2" width="12.6640625" customWidth="1"/>
    <col min="3" max="3" width="21.44140625" customWidth="1"/>
    <col min="4" max="4" width="11.44140625" customWidth="1"/>
    <col min="5" max="5" width="22.6640625" customWidth="1"/>
    <col min="20" max="21" width="22.6640625" bestFit="1" customWidth="1"/>
    <col min="24" max="24" width="10.33203125" customWidth="1"/>
  </cols>
  <sheetData>
    <row r="2" spans="1:68" x14ac:dyDescent="0.25">
      <c r="A2" s="1" t="s">
        <v>171</v>
      </c>
      <c r="B2" s="1" t="s">
        <v>172</v>
      </c>
      <c r="C2" s="1" t="s">
        <v>173</v>
      </c>
      <c r="D2" s="1" t="s">
        <v>174</v>
      </c>
      <c r="E2" s="1" t="s">
        <v>175</v>
      </c>
      <c r="F2" s="1" t="s">
        <v>176</v>
      </c>
      <c r="G2" s="1" t="s">
        <v>177</v>
      </c>
      <c r="H2" s="1" t="s">
        <v>178</v>
      </c>
      <c r="I2" s="1" t="s">
        <v>179</v>
      </c>
      <c r="J2" s="1" t="s">
        <v>180</v>
      </c>
      <c r="K2" s="1" t="s">
        <v>181</v>
      </c>
      <c r="L2" s="1" t="s">
        <v>182</v>
      </c>
      <c r="M2" s="1" t="s">
        <v>183</v>
      </c>
      <c r="N2" s="1" t="s">
        <v>184</v>
      </c>
      <c r="O2" s="1" t="s">
        <v>185</v>
      </c>
      <c r="P2" s="1" t="s">
        <v>186</v>
      </c>
      <c r="Q2" s="1" t="s">
        <v>187</v>
      </c>
      <c r="R2" s="1" t="s">
        <v>188</v>
      </c>
      <c r="S2" s="1" t="s">
        <v>189</v>
      </c>
      <c r="T2" s="1" t="s">
        <v>190</v>
      </c>
      <c r="U2" s="1" t="s">
        <v>191</v>
      </c>
      <c r="V2" s="1" t="s">
        <v>192</v>
      </c>
      <c r="W2" s="1" t="s">
        <v>193</v>
      </c>
      <c r="X2" s="1" t="s">
        <v>194</v>
      </c>
      <c r="Y2" s="1" t="s">
        <v>195</v>
      </c>
      <c r="Z2" s="1" t="s">
        <v>196</v>
      </c>
      <c r="AA2" s="1" t="s">
        <v>197</v>
      </c>
      <c r="AB2" s="1" t="s">
        <v>198</v>
      </c>
      <c r="AC2" s="1" t="s">
        <v>199</v>
      </c>
      <c r="AD2" s="1" t="s">
        <v>200</v>
      </c>
      <c r="AE2" s="1" t="s">
        <v>201</v>
      </c>
      <c r="AF2" s="1" t="s">
        <v>202</v>
      </c>
      <c r="AG2" s="1" t="s">
        <v>203</v>
      </c>
      <c r="AH2" s="1" t="s">
        <v>204</v>
      </c>
      <c r="AI2" s="1" t="s">
        <v>205</v>
      </c>
      <c r="AJ2" s="1" t="s">
        <v>206</v>
      </c>
      <c r="AK2" s="1" t="s">
        <v>207</v>
      </c>
      <c r="AL2" s="1" t="s">
        <v>208</v>
      </c>
      <c r="AM2" s="1" t="s">
        <v>209</v>
      </c>
      <c r="AN2" s="1" t="s">
        <v>210</v>
      </c>
      <c r="AO2" s="1" t="s">
        <v>211</v>
      </c>
      <c r="AP2" s="1" t="s">
        <v>212</v>
      </c>
      <c r="AQ2" s="1" t="s">
        <v>213</v>
      </c>
      <c r="AR2" s="1" t="s">
        <v>214</v>
      </c>
      <c r="AS2" s="1" t="s">
        <v>215</v>
      </c>
      <c r="AT2" s="1" t="s">
        <v>216</v>
      </c>
      <c r="AU2" s="1" t="s">
        <v>217</v>
      </c>
      <c r="AV2" s="1" t="s">
        <v>218</v>
      </c>
      <c r="AW2" s="1" t="s">
        <v>219</v>
      </c>
      <c r="AX2" s="1" t="s">
        <v>220</v>
      </c>
      <c r="AY2" s="1" t="s">
        <v>221</v>
      </c>
      <c r="AZ2" s="1" t="s">
        <v>222</v>
      </c>
      <c r="BA2" s="1" t="s">
        <v>223</v>
      </c>
      <c r="BB2" s="1" t="s">
        <v>224</v>
      </c>
      <c r="BC2" s="1" t="s">
        <v>225</v>
      </c>
      <c r="BD2" s="1" t="s">
        <v>226</v>
      </c>
      <c r="BE2" s="1" t="s">
        <v>227</v>
      </c>
      <c r="BF2" s="1" t="s">
        <v>228</v>
      </c>
      <c r="BG2" s="1" t="s">
        <v>229</v>
      </c>
      <c r="BH2" s="1" t="s">
        <v>230</v>
      </c>
      <c r="BI2" s="1" t="s">
        <v>231</v>
      </c>
      <c r="BJ2" s="1" t="s">
        <v>232</v>
      </c>
      <c r="BK2" s="1" t="s">
        <v>233</v>
      </c>
      <c r="BL2" s="1" t="s">
        <v>234</v>
      </c>
      <c r="BM2" s="1" t="s">
        <v>235</v>
      </c>
      <c r="BN2" s="1" t="s">
        <v>236</v>
      </c>
      <c r="BO2" s="1" t="s">
        <v>237</v>
      </c>
      <c r="BP2" s="1" t="s">
        <v>238</v>
      </c>
    </row>
    <row r="3" spans="1:68" x14ac:dyDescent="0.25">
      <c r="A3" s="1" t="s">
        <v>239</v>
      </c>
      <c r="B3" s="1">
        <v>6170032257</v>
      </c>
      <c r="C3" s="1" t="s">
        <v>240</v>
      </c>
      <c r="D3" s="2">
        <v>43191</v>
      </c>
      <c r="E3" s="1" t="s">
        <v>241</v>
      </c>
      <c r="F3" s="1" t="s">
        <v>242</v>
      </c>
      <c r="G3" s="19" t="s">
        <v>3259</v>
      </c>
      <c r="H3" s="1" t="s">
        <v>244</v>
      </c>
      <c r="I3" s="1" t="s">
        <v>245</v>
      </c>
      <c r="J3" s="1" t="s">
        <v>36</v>
      </c>
      <c r="K3" s="1" t="s">
        <v>40</v>
      </c>
      <c r="L3" s="1" t="s">
        <v>48</v>
      </c>
      <c r="M3" s="1">
        <v>67</v>
      </c>
      <c r="N3" s="1">
        <v>74</v>
      </c>
      <c r="O3" s="1">
        <v>190.9</v>
      </c>
      <c r="P3" s="1">
        <v>946482.2</v>
      </c>
      <c r="Q3" s="1">
        <v>27</v>
      </c>
      <c r="R3" s="1" t="s">
        <v>246</v>
      </c>
      <c r="S3" s="1" t="s">
        <v>247</v>
      </c>
      <c r="T3" s="1" t="s">
        <v>248</v>
      </c>
      <c r="U3" s="1" t="s">
        <v>248</v>
      </c>
      <c r="V3" s="1" t="s">
        <v>246</v>
      </c>
      <c r="W3" s="1" t="s">
        <v>247</v>
      </c>
      <c r="X3" s="3">
        <v>43191.503807870402</v>
      </c>
      <c r="Y3" s="3">
        <v>43191.504282407397</v>
      </c>
      <c r="Z3" s="3">
        <v>43191.504421296297</v>
      </c>
      <c r="AA3" s="3">
        <v>43191.791655092602</v>
      </c>
      <c r="AB3" s="3">
        <v>43191.586307870399</v>
      </c>
      <c r="AC3" s="3">
        <v>43191.999988425901</v>
      </c>
      <c r="AD3" s="3">
        <v>43191.642650463</v>
      </c>
      <c r="AE3" s="1" t="s">
        <v>248</v>
      </c>
      <c r="AF3" s="1" t="s">
        <v>248</v>
      </c>
      <c r="AG3" s="1" t="s">
        <v>248</v>
      </c>
      <c r="AH3" s="1" t="s">
        <v>248</v>
      </c>
      <c r="AI3" s="1" t="s">
        <v>248</v>
      </c>
      <c r="AJ3" s="1" t="s">
        <v>248</v>
      </c>
      <c r="AK3" s="1" t="s">
        <v>248</v>
      </c>
      <c r="AL3" s="1" t="s">
        <v>248</v>
      </c>
      <c r="AM3" s="3">
        <v>43198.416655092602</v>
      </c>
      <c r="AN3" s="3">
        <v>43198.381678240701</v>
      </c>
      <c r="AO3" s="1" t="s">
        <v>40</v>
      </c>
      <c r="AP3" s="3">
        <v>43198.801493055602</v>
      </c>
      <c r="AQ3" s="3">
        <v>43198.999988425901</v>
      </c>
      <c r="AR3" s="3">
        <v>43198.839988425898</v>
      </c>
      <c r="AS3" s="1" t="s">
        <v>248</v>
      </c>
      <c r="AT3" s="1" t="s">
        <v>248</v>
      </c>
      <c r="AU3" s="1" t="s">
        <v>40</v>
      </c>
      <c r="AV3" s="1" t="s">
        <v>249</v>
      </c>
      <c r="AW3" s="1" t="s">
        <v>250</v>
      </c>
      <c r="AX3" s="1" t="s">
        <v>251</v>
      </c>
      <c r="AY3" s="1" t="s">
        <v>252</v>
      </c>
      <c r="AZ3" s="1">
        <v>15911812800</v>
      </c>
      <c r="BA3" s="1" t="s">
        <v>253</v>
      </c>
      <c r="BB3" s="1" t="s">
        <v>247</v>
      </c>
      <c r="BC3" s="3">
        <v>43212.0100578704</v>
      </c>
      <c r="BD3" s="1" t="s">
        <v>248</v>
      </c>
      <c r="BE3" s="1" t="s">
        <v>23</v>
      </c>
      <c r="BF3" s="1" t="s">
        <v>24</v>
      </c>
      <c r="BG3" s="1" t="s">
        <v>23</v>
      </c>
      <c r="BH3" s="1" t="s">
        <v>84</v>
      </c>
      <c r="BI3" s="1" t="s">
        <v>254</v>
      </c>
      <c r="BJ3" s="1" t="s">
        <v>40</v>
      </c>
      <c r="BK3" s="1">
        <v>0</v>
      </c>
      <c r="BL3" s="1" t="s">
        <v>248</v>
      </c>
      <c r="BM3" s="1">
        <v>2</v>
      </c>
      <c r="BN3" s="1" t="s">
        <v>255</v>
      </c>
      <c r="BO3" s="1">
        <v>0</v>
      </c>
      <c r="BP3" s="1" t="s">
        <v>248</v>
      </c>
    </row>
    <row r="4" spans="1:68" x14ac:dyDescent="0.25">
      <c r="A4" s="1" t="s">
        <v>256</v>
      </c>
      <c r="B4" s="1">
        <v>6170319561</v>
      </c>
      <c r="C4" s="1" t="s">
        <v>257</v>
      </c>
      <c r="D4" s="2">
        <v>43196</v>
      </c>
      <c r="E4" s="1" t="s">
        <v>241</v>
      </c>
      <c r="F4" s="1" t="s">
        <v>242</v>
      </c>
      <c r="G4" s="1" t="s">
        <v>243</v>
      </c>
      <c r="H4" s="1" t="s">
        <v>244</v>
      </c>
      <c r="I4" s="1" t="s">
        <v>258</v>
      </c>
      <c r="J4" s="1" t="s">
        <v>126</v>
      </c>
      <c r="K4" s="1" t="s">
        <v>40</v>
      </c>
      <c r="L4" s="1" t="s">
        <v>27</v>
      </c>
      <c r="M4" s="1">
        <v>139.4</v>
      </c>
      <c r="N4" s="1">
        <v>15.1</v>
      </c>
      <c r="O4" s="1">
        <v>81.400000000000006</v>
      </c>
      <c r="P4" s="1">
        <v>171342.12</v>
      </c>
      <c r="Q4" s="1">
        <v>18.3</v>
      </c>
      <c r="R4" s="1" t="s">
        <v>259</v>
      </c>
      <c r="S4" s="1" t="s">
        <v>260</v>
      </c>
      <c r="T4" s="1" t="s">
        <v>248</v>
      </c>
      <c r="U4" s="1" t="s">
        <v>248</v>
      </c>
      <c r="V4" s="1" t="s">
        <v>259</v>
      </c>
      <c r="W4" s="1" t="s">
        <v>260</v>
      </c>
      <c r="X4" s="3">
        <v>43196.4683449074</v>
      </c>
      <c r="Y4" s="3">
        <v>43196.468784722201</v>
      </c>
      <c r="Z4" s="3">
        <v>43196.468900462998</v>
      </c>
      <c r="AA4" s="3">
        <v>43196.791655092602</v>
      </c>
      <c r="AB4" s="3">
        <v>43196.592002314799</v>
      </c>
      <c r="AC4" s="3">
        <v>43196.999988425901</v>
      </c>
      <c r="AD4" s="3">
        <v>43196.926967592597</v>
      </c>
      <c r="AE4" s="1" t="s">
        <v>248</v>
      </c>
      <c r="AF4" s="1" t="s">
        <v>248</v>
      </c>
      <c r="AG4" s="1" t="s">
        <v>248</v>
      </c>
      <c r="AH4" s="1" t="s">
        <v>248</v>
      </c>
      <c r="AI4" s="1" t="s">
        <v>248</v>
      </c>
      <c r="AJ4" s="1" t="s">
        <v>248</v>
      </c>
      <c r="AK4" s="1" t="s">
        <v>248</v>
      </c>
      <c r="AL4" s="1" t="s">
        <v>248</v>
      </c>
      <c r="AM4" s="3">
        <v>43199.416655092602</v>
      </c>
      <c r="AN4" s="3">
        <v>43200.597511574102</v>
      </c>
      <c r="AO4" s="1" t="s">
        <v>40</v>
      </c>
      <c r="AP4" s="3">
        <v>43200.614837963003</v>
      </c>
      <c r="AQ4" s="3">
        <v>43199.999988425901</v>
      </c>
      <c r="AR4" s="3">
        <v>43203.6011111111</v>
      </c>
      <c r="AS4" s="1" t="s">
        <v>248</v>
      </c>
      <c r="AT4" s="1" t="s">
        <v>248</v>
      </c>
      <c r="AU4" s="1" t="s">
        <v>40</v>
      </c>
      <c r="AV4" s="1" t="s">
        <v>261</v>
      </c>
      <c r="AW4" s="1" t="s">
        <v>262</v>
      </c>
      <c r="AX4" s="1" t="s">
        <v>263</v>
      </c>
      <c r="AY4" s="1" t="s">
        <v>264</v>
      </c>
      <c r="AZ4" s="1">
        <v>13453015853</v>
      </c>
      <c r="BA4" s="1" t="s">
        <v>253</v>
      </c>
      <c r="BB4" s="1" t="s">
        <v>260</v>
      </c>
      <c r="BC4" s="3">
        <v>43203</v>
      </c>
      <c r="BD4" s="1">
        <v>2</v>
      </c>
      <c r="BE4" s="1" t="s">
        <v>50</v>
      </c>
      <c r="BF4" s="1" t="s">
        <v>265</v>
      </c>
      <c r="BG4" s="1" t="s">
        <v>23</v>
      </c>
      <c r="BH4" s="1" t="s">
        <v>35</v>
      </c>
      <c r="BI4" s="1" t="s">
        <v>266</v>
      </c>
      <c r="BJ4" s="1" t="s">
        <v>40</v>
      </c>
      <c r="BK4" s="1">
        <v>0</v>
      </c>
      <c r="BL4" s="1" t="s">
        <v>248</v>
      </c>
      <c r="BM4" s="1">
        <v>2</v>
      </c>
      <c r="BN4" s="1" t="s">
        <v>255</v>
      </c>
      <c r="BO4" s="1">
        <v>0</v>
      </c>
      <c r="BP4" s="1" t="s">
        <v>248</v>
      </c>
    </row>
    <row r="5" spans="1:68" x14ac:dyDescent="0.25">
      <c r="A5" s="1" t="s">
        <v>267</v>
      </c>
      <c r="B5" s="1">
        <v>6169424087</v>
      </c>
      <c r="C5" s="1" t="s">
        <v>268</v>
      </c>
      <c r="D5" s="2">
        <v>43179</v>
      </c>
      <c r="E5" s="1" t="s">
        <v>241</v>
      </c>
      <c r="F5" s="1" t="s">
        <v>242</v>
      </c>
      <c r="G5" s="1" t="s">
        <v>243</v>
      </c>
      <c r="H5" s="1" t="s">
        <v>244</v>
      </c>
      <c r="I5" s="1" t="s">
        <v>245</v>
      </c>
      <c r="J5" s="1" t="s">
        <v>36</v>
      </c>
      <c r="K5" s="1" t="s">
        <v>40</v>
      </c>
      <c r="L5" s="1" t="s">
        <v>87</v>
      </c>
      <c r="M5" s="1">
        <v>30.5</v>
      </c>
      <c r="N5" s="1">
        <v>88.2</v>
      </c>
      <c r="O5" s="1">
        <v>34.4</v>
      </c>
      <c r="P5" s="1">
        <v>92539.44</v>
      </c>
      <c r="Q5" s="1">
        <v>21</v>
      </c>
      <c r="R5" s="1" t="s">
        <v>269</v>
      </c>
      <c r="S5" s="1" t="s">
        <v>270</v>
      </c>
      <c r="T5" s="1" t="s">
        <v>248</v>
      </c>
      <c r="U5" s="1" t="s">
        <v>248</v>
      </c>
      <c r="V5" s="1" t="s">
        <v>271</v>
      </c>
      <c r="W5" s="1" t="s">
        <v>272</v>
      </c>
      <c r="X5" s="3">
        <v>43179.461111111101</v>
      </c>
      <c r="Y5" s="3">
        <v>43179.461863425902</v>
      </c>
      <c r="Z5" s="3">
        <v>43179.461909722202</v>
      </c>
      <c r="AA5" s="3">
        <v>43179.791655092602</v>
      </c>
      <c r="AB5" s="3">
        <v>43179.618194444403</v>
      </c>
      <c r="AC5" s="3">
        <v>43179.999988425901</v>
      </c>
      <c r="AD5" s="3">
        <v>43180.010150463</v>
      </c>
      <c r="AE5" s="3">
        <v>43180.708321759303</v>
      </c>
      <c r="AF5" s="3">
        <v>43183.819340277798</v>
      </c>
      <c r="AG5" s="3">
        <v>43180.999988425901</v>
      </c>
      <c r="AH5" s="3">
        <v>43184.698078703703</v>
      </c>
      <c r="AI5" s="3">
        <v>43181.416655092602</v>
      </c>
      <c r="AJ5" s="3">
        <v>43185.394826388903</v>
      </c>
      <c r="AK5" s="3">
        <v>43181.999988425901</v>
      </c>
      <c r="AL5" s="3">
        <v>43185.465613425898</v>
      </c>
      <c r="AM5" s="3">
        <v>43182.416655092602</v>
      </c>
      <c r="AN5" s="3">
        <v>43185.533449074101</v>
      </c>
      <c r="AO5" s="1" t="s">
        <v>40</v>
      </c>
      <c r="AP5" s="3">
        <v>43185.656226851897</v>
      </c>
      <c r="AQ5" s="3">
        <v>43182.999988425901</v>
      </c>
      <c r="AR5" s="3">
        <v>43186.7112962963</v>
      </c>
      <c r="AS5" s="1" t="s">
        <v>248</v>
      </c>
      <c r="AT5" s="1" t="s">
        <v>248</v>
      </c>
      <c r="AU5" s="1" t="s">
        <v>40</v>
      </c>
      <c r="AV5" s="1" t="s">
        <v>273</v>
      </c>
      <c r="AW5" s="1" t="s">
        <v>274</v>
      </c>
      <c r="AX5" s="1" t="s">
        <v>275</v>
      </c>
      <c r="AY5" s="1" t="s">
        <v>276</v>
      </c>
      <c r="AZ5" s="1">
        <v>13770392192</v>
      </c>
      <c r="BA5" s="1" t="s">
        <v>253</v>
      </c>
      <c r="BB5" s="1" t="s">
        <v>272</v>
      </c>
      <c r="BC5" s="3">
        <v>43191</v>
      </c>
      <c r="BD5" s="1">
        <v>1</v>
      </c>
      <c r="BE5" s="1" t="s">
        <v>50</v>
      </c>
      <c r="BF5" s="1" t="s">
        <v>265</v>
      </c>
      <c r="BG5" s="1" t="s">
        <v>23</v>
      </c>
      <c r="BH5" s="1" t="s">
        <v>35</v>
      </c>
      <c r="BI5" s="1" t="s">
        <v>277</v>
      </c>
      <c r="BJ5" s="1" t="s">
        <v>40</v>
      </c>
      <c r="BK5" s="1">
        <v>0</v>
      </c>
      <c r="BL5" s="1" t="s">
        <v>248</v>
      </c>
      <c r="BM5" s="1">
        <v>2</v>
      </c>
      <c r="BN5" s="1" t="s">
        <v>255</v>
      </c>
      <c r="BO5" s="1">
        <v>0</v>
      </c>
      <c r="BP5" s="1" t="s">
        <v>248</v>
      </c>
    </row>
    <row r="6" spans="1:68" x14ac:dyDescent="0.25">
      <c r="A6" s="1" t="s">
        <v>278</v>
      </c>
      <c r="B6" s="1">
        <v>6170144275</v>
      </c>
      <c r="C6" s="1" t="s">
        <v>279</v>
      </c>
      <c r="D6" s="2">
        <v>43193</v>
      </c>
      <c r="E6" s="1" t="s">
        <v>241</v>
      </c>
      <c r="F6" s="1" t="s">
        <v>242</v>
      </c>
      <c r="G6" s="1" t="s">
        <v>243</v>
      </c>
      <c r="H6" s="1" t="s">
        <v>244</v>
      </c>
      <c r="I6" s="1" t="s">
        <v>280</v>
      </c>
      <c r="J6" s="1" t="s">
        <v>135</v>
      </c>
      <c r="K6" s="1" t="s">
        <v>40</v>
      </c>
      <c r="L6" s="1" t="s">
        <v>27</v>
      </c>
      <c r="M6" s="1">
        <v>83</v>
      </c>
      <c r="N6" s="1">
        <v>12.8</v>
      </c>
      <c r="O6" s="1">
        <v>52</v>
      </c>
      <c r="P6" s="1">
        <v>55244.800000000003</v>
      </c>
      <c r="Q6" s="1">
        <v>8</v>
      </c>
      <c r="R6" s="1" t="s">
        <v>281</v>
      </c>
      <c r="S6" s="1" t="s">
        <v>282</v>
      </c>
      <c r="T6" s="1" t="s">
        <v>248</v>
      </c>
      <c r="U6" s="1" t="s">
        <v>248</v>
      </c>
      <c r="V6" s="1" t="s">
        <v>281</v>
      </c>
      <c r="W6" s="1" t="s">
        <v>282</v>
      </c>
      <c r="X6" s="3">
        <v>43193.389062499999</v>
      </c>
      <c r="Y6" s="3">
        <v>43193.389629629601</v>
      </c>
      <c r="Z6" s="3">
        <v>43193.390254629601</v>
      </c>
      <c r="AA6" s="3">
        <v>43193.791655092602</v>
      </c>
      <c r="AB6" s="3">
        <v>43193.754131944399</v>
      </c>
      <c r="AC6" s="3">
        <v>43193.999988425901</v>
      </c>
      <c r="AD6" s="3">
        <v>43193.814004629603</v>
      </c>
      <c r="AE6" s="1" t="s">
        <v>248</v>
      </c>
      <c r="AF6" s="1" t="s">
        <v>248</v>
      </c>
      <c r="AG6" s="1" t="s">
        <v>248</v>
      </c>
      <c r="AH6" s="1" t="s">
        <v>248</v>
      </c>
      <c r="AI6" s="1" t="s">
        <v>248</v>
      </c>
      <c r="AJ6" s="1" t="s">
        <v>248</v>
      </c>
      <c r="AK6" s="1" t="s">
        <v>248</v>
      </c>
      <c r="AL6" s="1" t="s">
        <v>248</v>
      </c>
      <c r="AM6" s="3">
        <v>43194.416655092602</v>
      </c>
      <c r="AN6" s="3">
        <v>43194.409467592603</v>
      </c>
      <c r="AO6" s="1" t="s">
        <v>40</v>
      </c>
      <c r="AP6" s="3">
        <v>43196.553912037001</v>
      </c>
      <c r="AQ6" s="3">
        <v>43196.999988425901</v>
      </c>
      <c r="AR6" s="3">
        <v>43196.871064814797</v>
      </c>
      <c r="AS6" s="1" t="s">
        <v>248</v>
      </c>
      <c r="AT6" s="1" t="s">
        <v>248</v>
      </c>
      <c r="AU6" s="1" t="s">
        <v>40</v>
      </c>
      <c r="AV6" s="1" t="s">
        <v>283</v>
      </c>
      <c r="AW6" s="1" t="s">
        <v>284</v>
      </c>
      <c r="AX6" s="1" t="s">
        <v>285</v>
      </c>
      <c r="AY6" s="1" t="s">
        <v>286</v>
      </c>
      <c r="AZ6" s="1">
        <v>18805562172</v>
      </c>
      <c r="BA6" s="1" t="s">
        <v>253</v>
      </c>
      <c r="BB6" s="1" t="s">
        <v>282</v>
      </c>
      <c r="BC6" s="3">
        <v>43213</v>
      </c>
      <c r="BD6" s="1">
        <v>1</v>
      </c>
      <c r="BE6" s="1" t="s">
        <v>23</v>
      </c>
      <c r="BF6" s="1" t="s">
        <v>34</v>
      </c>
      <c r="BG6" s="1" t="s">
        <v>23</v>
      </c>
      <c r="BH6" s="1" t="s">
        <v>24</v>
      </c>
      <c r="BI6" s="1" t="s">
        <v>287</v>
      </c>
      <c r="BJ6" s="1" t="s">
        <v>40</v>
      </c>
      <c r="BK6" s="1">
        <v>0</v>
      </c>
      <c r="BL6" s="1" t="s">
        <v>248</v>
      </c>
      <c r="BM6" s="1">
        <v>2</v>
      </c>
      <c r="BN6" s="1" t="s">
        <v>255</v>
      </c>
      <c r="BO6" s="1">
        <v>0</v>
      </c>
      <c r="BP6" s="1" t="s">
        <v>248</v>
      </c>
    </row>
    <row r="7" spans="1:68" x14ac:dyDescent="0.25">
      <c r="A7" s="1" t="s">
        <v>288</v>
      </c>
      <c r="B7" s="1">
        <v>6170560456</v>
      </c>
      <c r="C7" s="1" t="s">
        <v>289</v>
      </c>
      <c r="D7" s="2">
        <v>43201</v>
      </c>
      <c r="E7" s="1" t="s">
        <v>241</v>
      </c>
      <c r="F7" s="1" t="s">
        <v>242</v>
      </c>
      <c r="G7" s="1" t="s">
        <v>243</v>
      </c>
      <c r="H7" s="1" t="s">
        <v>244</v>
      </c>
      <c r="I7" s="1" t="s">
        <v>245</v>
      </c>
      <c r="J7" s="1" t="s">
        <v>36</v>
      </c>
      <c r="K7" s="1" t="s">
        <v>40</v>
      </c>
      <c r="L7" s="1" t="s">
        <v>59</v>
      </c>
      <c r="M7" s="1">
        <v>103.7</v>
      </c>
      <c r="N7" s="1">
        <v>160.5</v>
      </c>
      <c r="O7" s="1">
        <v>271.60000000000002</v>
      </c>
      <c r="P7" s="1">
        <v>978206.25</v>
      </c>
      <c r="Q7" s="1">
        <v>108</v>
      </c>
      <c r="R7" s="1" t="s">
        <v>290</v>
      </c>
      <c r="S7" s="1" t="s">
        <v>291</v>
      </c>
      <c r="T7" s="1" t="s">
        <v>248</v>
      </c>
      <c r="U7" s="1" t="s">
        <v>248</v>
      </c>
      <c r="V7" s="1" t="s">
        <v>292</v>
      </c>
      <c r="W7" s="1" t="s">
        <v>293</v>
      </c>
      <c r="X7" s="3">
        <v>43201.034803240698</v>
      </c>
      <c r="Y7" s="3">
        <v>43201.035451388903</v>
      </c>
      <c r="Z7" s="3">
        <v>43201.035578703697</v>
      </c>
      <c r="AA7" s="3">
        <v>43201.791655092602</v>
      </c>
      <c r="AB7" s="3">
        <v>43202.764594907399</v>
      </c>
      <c r="AC7" s="3">
        <v>43201.999988425901</v>
      </c>
      <c r="AD7" s="3">
        <v>43206.402210648099</v>
      </c>
      <c r="AE7" s="3">
        <v>43202.708321759303</v>
      </c>
      <c r="AF7" s="3">
        <v>43210.455289351798</v>
      </c>
      <c r="AG7" s="3">
        <v>43202.999988425901</v>
      </c>
      <c r="AH7" s="3">
        <v>43210.887476851902</v>
      </c>
      <c r="AI7" s="3">
        <v>43203.416655092602</v>
      </c>
      <c r="AJ7" s="3">
        <v>43211.4051736111</v>
      </c>
      <c r="AK7" s="3">
        <v>43203.999988425901</v>
      </c>
      <c r="AL7" s="3">
        <v>43211.717314814799</v>
      </c>
      <c r="AM7" s="3">
        <v>43204.416655092602</v>
      </c>
      <c r="AN7" s="3">
        <v>43213.425567129598</v>
      </c>
      <c r="AO7" s="1" t="s">
        <v>40</v>
      </c>
      <c r="AP7" s="3">
        <v>43213.661736111098</v>
      </c>
      <c r="AQ7" s="3">
        <v>43213.999988425901</v>
      </c>
      <c r="AR7" s="3">
        <v>43214.465613425898</v>
      </c>
      <c r="AS7" s="1" t="s">
        <v>248</v>
      </c>
      <c r="AT7" s="1" t="s">
        <v>248</v>
      </c>
      <c r="AU7" s="1" t="s">
        <v>40</v>
      </c>
      <c r="AV7" s="1" t="s">
        <v>294</v>
      </c>
      <c r="AW7" s="1" t="s">
        <v>295</v>
      </c>
      <c r="AX7" s="1" t="s">
        <v>296</v>
      </c>
      <c r="AY7" s="1" t="s">
        <v>297</v>
      </c>
      <c r="AZ7" s="1">
        <v>18766796087</v>
      </c>
      <c r="BA7" s="1" t="s">
        <v>253</v>
      </c>
      <c r="BB7" s="1" t="s">
        <v>293</v>
      </c>
      <c r="BC7" s="3">
        <v>43214.707048611097</v>
      </c>
      <c r="BD7" s="1" t="s">
        <v>248</v>
      </c>
      <c r="BE7" s="1" t="s">
        <v>23</v>
      </c>
      <c r="BF7" s="1" t="s">
        <v>35</v>
      </c>
      <c r="BG7" s="1" t="s">
        <v>23</v>
      </c>
      <c r="BH7" s="1" t="s">
        <v>35</v>
      </c>
      <c r="BI7" s="1" t="s">
        <v>298</v>
      </c>
      <c r="BJ7" s="1" t="s">
        <v>40</v>
      </c>
      <c r="BK7" s="1">
        <v>0</v>
      </c>
      <c r="BL7" s="1" t="s">
        <v>248</v>
      </c>
      <c r="BM7" s="1">
        <v>2</v>
      </c>
      <c r="BN7" s="1" t="s">
        <v>255</v>
      </c>
      <c r="BO7" s="1">
        <v>0</v>
      </c>
      <c r="BP7" s="1" t="s">
        <v>248</v>
      </c>
    </row>
    <row r="8" spans="1:68" x14ac:dyDescent="0.25">
      <c r="A8" s="1" t="s">
        <v>299</v>
      </c>
      <c r="B8" s="1">
        <v>6170727569</v>
      </c>
      <c r="C8" s="1" t="s">
        <v>300</v>
      </c>
      <c r="D8" s="2">
        <v>43204</v>
      </c>
      <c r="E8" s="1" t="s">
        <v>241</v>
      </c>
      <c r="F8" s="1" t="s">
        <v>242</v>
      </c>
      <c r="G8" s="1" t="s">
        <v>243</v>
      </c>
      <c r="H8" s="1" t="s">
        <v>244</v>
      </c>
      <c r="I8" s="1" t="s">
        <v>301</v>
      </c>
      <c r="J8" s="1" t="s">
        <v>90</v>
      </c>
      <c r="K8" s="1" t="s">
        <v>40</v>
      </c>
      <c r="L8" s="1" t="s">
        <v>107</v>
      </c>
      <c r="M8" s="1">
        <v>186.3</v>
      </c>
      <c r="N8" s="1">
        <v>73.5</v>
      </c>
      <c r="O8" s="1">
        <v>87.5</v>
      </c>
      <c r="P8" s="1">
        <v>288970.05</v>
      </c>
      <c r="Q8" s="1">
        <v>45</v>
      </c>
      <c r="R8" s="1" t="s">
        <v>281</v>
      </c>
      <c r="S8" s="1" t="s">
        <v>282</v>
      </c>
      <c r="T8" s="1" t="s">
        <v>248</v>
      </c>
      <c r="U8" s="1" t="s">
        <v>248</v>
      </c>
      <c r="V8" s="1" t="s">
        <v>302</v>
      </c>
      <c r="W8" s="1" t="s">
        <v>303</v>
      </c>
      <c r="X8" s="3">
        <v>43204.007997685199</v>
      </c>
      <c r="Y8" s="3">
        <v>43204.011840277803</v>
      </c>
      <c r="Z8" s="3">
        <v>43204.012083333299</v>
      </c>
      <c r="AA8" s="3">
        <v>43204.791655092602</v>
      </c>
      <c r="AB8" s="3">
        <v>43204.643981481502</v>
      </c>
      <c r="AC8" s="3">
        <v>43204.999988425901</v>
      </c>
      <c r="AD8" s="3">
        <v>43205.144722222198</v>
      </c>
      <c r="AE8" s="1" t="s">
        <v>248</v>
      </c>
      <c r="AF8" s="1" t="s">
        <v>248</v>
      </c>
      <c r="AG8" s="1" t="s">
        <v>248</v>
      </c>
      <c r="AH8" s="1" t="s">
        <v>248</v>
      </c>
      <c r="AI8" s="3">
        <v>43205.416655092602</v>
      </c>
      <c r="AJ8" s="3">
        <v>43205.6895717593</v>
      </c>
      <c r="AK8" s="3">
        <v>43205.999988425901</v>
      </c>
      <c r="AL8" s="3">
        <v>43206.475289351903</v>
      </c>
      <c r="AM8" s="3">
        <v>43205.583321759303</v>
      </c>
      <c r="AN8" s="3">
        <v>43206.531192129602</v>
      </c>
      <c r="AO8" s="1" t="s">
        <v>40</v>
      </c>
      <c r="AP8" s="3">
        <v>43207.581793981502</v>
      </c>
      <c r="AQ8" s="3">
        <v>43205.999988425901</v>
      </c>
      <c r="AR8" s="3">
        <v>43207.740162037</v>
      </c>
      <c r="AS8" s="1" t="s">
        <v>248</v>
      </c>
      <c r="AT8" s="1" t="s">
        <v>248</v>
      </c>
      <c r="AU8" s="1" t="s">
        <v>40</v>
      </c>
      <c r="AV8" s="1" t="s">
        <v>283</v>
      </c>
      <c r="AW8" s="1" t="s">
        <v>304</v>
      </c>
      <c r="AX8" s="1" t="s">
        <v>305</v>
      </c>
      <c r="AY8" s="1" t="s">
        <v>306</v>
      </c>
      <c r="AZ8" s="1">
        <v>18815698066</v>
      </c>
      <c r="BA8" s="1" t="s">
        <v>253</v>
      </c>
      <c r="BB8" s="1" t="s">
        <v>303</v>
      </c>
      <c r="BC8" s="3">
        <v>43207</v>
      </c>
      <c r="BD8" s="1">
        <v>1</v>
      </c>
      <c r="BE8" s="1" t="s">
        <v>23</v>
      </c>
      <c r="BF8" s="1" t="s">
        <v>35</v>
      </c>
      <c r="BG8" s="1" t="s">
        <v>23</v>
      </c>
      <c r="BH8" s="1" t="s">
        <v>68</v>
      </c>
      <c r="BI8" s="1" t="s">
        <v>307</v>
      </c>
      <c r="BJ8" s="1" t="s">
        <v>40</v>
      </c>
      <c r="BK8" s="1">
        <v>0</v>
      </c>
      <c r="BL8" s="1" t="s">
        <v>248</v>
      </c>
      <c r="BM8" s="1">
        <v>2</v>
      </c>
      <c r="BN8" s="1" t="s">
        <v>255</v>
      </c>
      <c r="BO8" s="1">
        <v>0</v>
      </c>
      <c r="BP8" s="1" t="s">
        <v>248</v>
      </c>
    </row>
    <row r="9" spans="1:68" x14ac:dyDescent="0.25">
      <c r="A9" s="1" t="s">
        <v>308</v>
      </c>
      <c r="B9" s="1">
        <v>6171377783</v>
      </c>
      <c r="C9" s="1" t="s">
        <v>309</v>
      </c>
      <c r="D9" s="2">
        <v>43215</v>
      </c>
      <c r="E9" s="1" t="s">
        <v>241</v>
      </c>
      <c r="F9" s="1" t="s">
        <v>242</v>
      </c>
      <c r="G9" s="1" t="s">
        <v>243</v>
      </c>
      <c r="H9" s="1" t="s">
        <v>244</v>
      </c>
      <c r="I9" s="1" t="s">
        <v>310</v>
      </c>
      <c r="J9" s="1" t="s">
        <v>159</v>
      </c>
      <c r="K9" s="1" t="s">
        <v>40</v>
      </c>
      <c r="L9" s="1" t="s">
        <v>107</v>
      </c>
      <c r="M9" s="1">
        <v>190</v>
      </c>
      <c r="N9" s="1">
        <v>72</v>
      </c>
      <c r="O9" s="1">
        <v>92</v>
      </c>
      <c r="P9" s="1">
        <v>312336</v>
      </c>
      <c r="Q9" s="1">
        <v>49</v>
      </c>
      <c r="R9" s="1" t="s">
        <v>311</v>
      </c>
      <c r="S9" s="1" t="s">
        <v>312</v>
      </c>
      <c r="T9" s="1" t="s">
        <v>248</v>
      </c>
      <c r="U9" s="1" t="s">
        <v>248</v>
      </c>
      <c r="V9" s="1" t="s">
        <v>311</v>
      </c>
      <c r="W9" s="1" t="s">
        <v>312</v>
      </c>
      <c r="X9" s="3">
        <v>43214.6340740741</v>
      </c>
      <c r="Y9" s="3">
        <v>43215.001539351899</v>
      </c>
      <c r="Z9" s="3">
        <v>43215.001863425903</v>
      </c>
      <c r="AA9" s="3">
        <v>43215.791655092602</v>
      </c>
      <c r="AB9" s="3">
        <v>43215.642800925903</v>
      </c>
      <c r="AC9" s="3">
        <v>43215.999988425901</v>
      </c>
      <c r="AD9" s="3">
        <v>43215.703773148103</v>
      </c>
      <c r="AE9" s="1" t="s">
        <v>248</v>
      </c>
      <c r="AF9" s="1" t="s">
        <v>248</v>
      </c>
      <c r="AG9" s="1" t="s">
        <v>248</v>
      </c>
      <c r="AH9" s="1" t="s">
        <v>248</v>
      </c>
      <c r="AI9" s="1" t="s">
        <v>248</v>
      </c>
      <c r="AJ9" s="1" t="s">
        <v>248</v>
      </c>
      <c r="AK9" s="1" t="s">
        <v>248</v>
      </c>
      <c r="AL9" s="1" t="s">
        <v>248</v>
      </c>
      <c r="AM9" s="3">
        <v>43216.416655092602</v>
      </c>
      <c r="AN9" s="3">
        <v>43215.817187499997</v>
      </c>
      <c r="AO9" s="1" t="s">
        <v>40</v>
      </c>
      <c r="AP9" s="3">
        <v>43216.531875000001</v>
      </c>
      <c r="AQ9" s="3">
        <v>43216.999988425901</v>
      </c>
      <c r="AR9" s="3">
        <v>43216.809791666703</v>
      </c>
      <c r="AS9" s="1" t="s">
        <v>248</v>
      </c>
      <c r="AT9" s="1" t="s">
        <v>248</v>
      </c>
      <c r="AU9" s="1" t="s">
        <v>40</v>
      </c>
      <c r="AV9" s="1" t="s">
        <v>313</v>
      </c>
      <c r="AW9" s="1" t="s">
        <v>314</v>
      </c>
      <c r="AX9" s="1" t="s">
        <v>315</v>
      </c>
      <c r="AY9" s="1" t="s">
        <v>316</v>
      </c>
      <c r="AZ9" s="1">
        <v>15975437650</v>
      </c>
      <c r="BA9" s="1" t="s">
        <v>253</v>
      </c>
      <c r="BB9" s="1" t="s">
        <v>312</v>
      </c>
      <c r="BC9" s="3">
        <v>43216</v>
      </c>
      <c r="BD9" s="1">
        <v>2</v>
      </c>
      <c r="BE9" s="1" t="s">
        <v>23</v>
      </c>
      <c r="BF9" s="1" t="s">
        <v>24</v>
      </c>
      <c r="BG9" s="1" t="s">
        <v>23</v>
      </c>
      <c r="BH9" s="1" t="s">
        <v>84</v>
      </c>
      <c r="BI9" s="1" t="s">
        <v>317</v>
      </c>
      <c r="BJ9" s="1" t="s">
        <v>40</v>
      </c>
      <c r="BK9" s="1">
        <v>0</v>
      </c>
      <c r="BL9" s="1" t="s">
        <v>248</v>
      </c>
      <c r="BM9" s="1">
        <v>2</v>
      </c>
      <c r="BN9" s="1" t="s">
        <v>255</v>
      </c>
      <c r="BO9" s="1">
        <v>0</v>
      </c>
      <c r="BP9" s="1" t="s">
        <v>248</v>
      </c>
    </row>
    <row r="10" spans="1:68" x14ac:dyDescent="0.25">
      <c r="A10" s="1" t="s">
        <v>318</v>
      </c>
      <c r="B10" s="1">
        <v>6170763019</v>
      </c>
      <c r="C10" s="1" t="s">
        <v>319</v>
      </c>
      <c r="D10" s="2">
        <v>43204</v>
      </c>
      <c r="E10" s="1" t="s">
        <v>241</v>
      </c>
      <c r="F10" s="1" t="s">
        <v>242</v>
      </c>
      <c r="G10" s="1" t="s">
        <v>243</v>
      </c>
      <c r="H10" s="1" t="s">
        <v>244</v>
      </c>
      <c r="I10" s="1" t="s">
        <v>320</v>
      </c>
      <c r="J10" s="1" t="s">
        <v>60</v>
      </c>
      <c r="K10" s="1" t="s">
        <v>40</v>
      </c>
      <c r="L10" s="1" t="s">
        <v>107</v>
      </c>
      <c r="M10" s="1">
        <v>170.3</v>
      </c>
      <c r="N10" s="1">
        <v>71.8</v>
      </c>
      <c r="O10" s="1">
        <v>85.5</v>
      </c>
      <c r="P10" s="1">
        <v>261464.11</v>
      </c>
      <c r="Q10" s="1">
        <v>43.5</v>
      </c>
      <c r="R10" s="1" t="s">
        <v>321</v>
      </c>
      <c r="S10" s="1" t="s">
        <v>322</v>
      </c>
      <c r="T10" s="1" t="s">
        <v>248</v>
      </c>
      <c r="U10" s="1" t="s">
        <v>248</v>
      </c>
      <c r="V10" s="1" t="s">
        <v>323</v>
      </c>
      <c r="W10" s="1" t="s">
        <v>324</v>
      </c>
      <c r="X10" s="3">
        <v>43204.417546296303</v>
      </c>
      <c r="Y10" s="3">
        <v>43204.432453703703</v>
      </c>
      <c r="Z10" s="3">
        <v>43204.434062499997</v>
      </c>
      <c r="AA10" s="3">
        <v>43204.791655092602</v>
      </c>
      <c r="AB10" s="3">
        <v>43204.453495370399</v>
      </c>
      <c r="AC10" s="3">
        <v>43204.999988425901</v>
      </c>
      <c r="AD10" s="3">
        <v>43204.636388888903</v>
      </c>
      <c r="AE10" s="3">
        <v>43207.708321759303</v>
      </c>
      <c r="AF10" s="3">
        <v>43215.699062500003</v>
      </c>
      <c r="AG10" s="3">
        <v>43207.999988425901</v>
      </c>
      <c r="AH10" s="3">
        <v>43215.803414351903</v>
      </c>
      <c r="AI10" s="3">
        <v>43208.749988425901</v>
      </c>
      <c r="AJ10" s="3">
        <v>43216.345810185201</v>
      </c>
      <c r="AK10" s="3">
        <v>43208.999988425901</v>
      </c>
      <c r="AL10" s="3">
        <v>43216.379699074103</v>
      </c>
      <c r="AM10" s="3">
        <v>43210.416655092602</v>
      </c>
      <c r="AN10" s="3">
        <v>43216.406597222202</v>
      </c>
      <c r="AO10" s="1" t="s">
        <v>40</v>
      </c>
      <c r="AP10" s="3">
        <v>43216.449363425898</v>
      </c>
      <c r="AQ10" s="3">
        <v>43210.999988425901</v>
      </c>
      <c r="AR10" s="3">
        <v>43216.555891203701</v>
      </c>
      <c r="AS10" s="1" t="s">
        <v>248</v>
      </c>
      <c r="AT10" s="1" t="s">
        <v>248</v>
      </c>
      <c r="AU10" s="1" t="s">
        <v>40</v>
      </c>
      <c r="AV10" s="1" t="s">
        <v>325</v>
      </c>
      <c r="AW10" s="1" t="s">
        <v>326</v>
      </c>
      <c r="AX10" s="1" t="s">
        <v>327</v>
      </c>
      <c r="AY10" s="1" t="s">
        <v>328</v>
      </c>
      <c r="AZ10" s="1">
        <v>13850671382</v>
      </c>
      <c r="BA10" s="1" t="s">
        <v>253</v>
      </c>
      <c r="BB10" s="1" t="s">
        <v>324</v>
      </c>
      <c r="BC10" s="3">
        <v>43216</v>
      </c>
      <c r="BD10" s="1">
        <v>1</v>
      </c>
      <c r="BE10" s="1" t="s">
        <v>23</v>
      </c>
      <c r="BF10" s="1" t="s">
        <v>35</v>
      </c>
      <c r="BG10" s="1" t="s">
        <v>23</v>
      </c>
      <c r="BH10" s="1" t="s">
        <v>35</v>
      </c>
      <c r="BI10" s="1" t="s">
        <v>329</v>
      </c>
      <c r="BJ10" s="1" t="s">
        <v>40</v>
      </c>
      <c r="BK10" s="1">
        <v>0</v>
      </c>
      <c r="BL10" s="1" t="s">
        <v>248</v>
      </c>
      <c r="BM10" s="1">
        <v>2</v>
      </c>
      <c r="BN10" s="1" t="s">
        <v>255</v>
      </c>
      <c r="BO10" s="1">
        <v>0</v>
      </c>
      <c r="BP10" s="1" t="s">
        <v>248</v>
      </c>
    </row>
    <row r="11" spans="1:68" x14ac:dyDescent="0.25">
      <c r="A11" s="1" t="s">
        <v>330</v>
      </c>
      <c r="B11" s="1">
        <v>6171312741</v>
      </c>
      <c r="C11" s="1" t="s">
        <v>331</v>
      </c>
      <c r="D11" s="2">
        <v>43213</v>
      </c>
      <c r="E11" s="1" t="s">
        <v>241</v>
      </c>
      <c r="F11" s="1" t="s">
        <v>242</v>
      </c>
      <c r="G11" s="1" t="s">
        <v>243</v>
      </c>
      <c r="H11" s="1" t="s">
        <v>244</v>
      </c>
      <c r="I11" s="1" t="s">
        <v>301</v>
      </c>
      <c r="J11" s="1" t="s">
        <v>90</v>
      </c>
      <c r="K11" s="1" t="s">
        <v>40</v>
      </c>
      <c r="L11" s="1" t="s">
        <v>107</v>
      </c>
      <c r="M11" s="1">
        <v>187</v>
      </c>
      <c r="N11" s="1">
        <v>79.2</v>
      </c>
      <c r="O11" s="1">
        <v>93.5</v>
      </c>
      <c r="P11" s="1">
        <v>344643.48</v>
      </c>
      <c r="Q11" s="1">
        <v>45.5</v>
      </c>
      <c r="R11" s="1" t="s">
        <v>332</v>
      </c>
      <c r="S11" s="1" t="s">
        <v>333</v>
      </c>
      <c r="T11" s="1" t="s">
        <v>248</v>
      </c>
      <c r="U11" s="1" t="s">
        <v>248</v>
      </c>
      <c r="V11" s="1" t="s">
        <v>269</v>
      </c>
      <c r="W11" s="1" t="s">
        <v>270</v>
      </c>
      <c r="X11" s="3">
        <v>43213.698379629597</v>
      </c>
      <c r="Y11" s="3">
        <v>43213.699351851901</v>
      </c>
      <c r="Z11" s="3">
        <v>43213.699398148201</v>
      </c>
      <c r="AA11" s="3">
        <v>43213.791655092602</v>
      </c>
      <c r="AB11" s="3">
        <v>43213.761655092603</v>
      </c>
      <c r="AC11" s="3">
        <v>43213.999988425901</v>
      </c>
      <c r="AD11" s="3">
        <v>43213.933518518497</v>
      </c>
      <c r="AE11" s="1" t="s">
        <v>248</v>
      </c>
      <c r="AF11" s="1" t="s">
        <v>248</v>
      </c>
      <c r="AG11" s="1" t="s">
        <v>248</v>
      </c>
      <c r="AH11" s="1" t="s">
        <v>248</v>
      </c>
      <c r="AI11" s="3">
        <v>43214.708321759303</v>
      </c>
      <c r="AJ11" s="3">
        <v>43216.3606365741</v>
      </c>
      <c r="AK11" s="3">
        <v>43213.999988425901</v>
      </c>
      <c r="AL11" s="3">
        <v>43216.5857986111</v>
      </c>
      <c r="AM11" s="1" t="s">
        <v>248</v>
      </c>
      <c r="AN11" s="1" t="s">
        <v>248</v>
      </c>
      <c r="AO11" s="1" t="s">
        <v>248</v>
      </c>
      <c r="AP11" s="1" t="s">
        <v>248</v>
      </c>
      <c r="AQ11" s="3">
        <v>43215.999988425901</v>
      </c>
      <c r="AR11" s="3">
        <v>43217.618101851898</v>
      </c>
      <c r="AS11" s="1" t="s">
        <v>248</v>
      </c>
      <c r="AT11" s="1" t="s">
        <v>248</v>
      </c>
      <c r="AU11" s="1" t="s">
        <v>40</v>
      </c>
      <c r="AV11" s="1" t="s">
        <v>334</v>
      </c>
      <c r="AW11" s="1" t="s">
        <v>335</v>
      </c>
      <c r="AX11" s="1" t="s">
        <v>336</v>
      </c>
      <c r="AY11" s="1" t="s">
        <v>337</v>
      </c>
      <c r="AZ11" s="1">
        <v>13136176168</v>
      </c>
      <c r="BA11" s="1" t="s">
        <v>338</v>
      </c>
      <c r="BB11" s="1" t="s">
        <v>270</v>
      </c>
      <c r="BC11" s="3">
        <v>43217</v>
      </c>
      <c r="BD11" s="1">
        <v>1</v>
      </c>
      <c r="BE11" s="1" t="s">
        <v>50</v>
      </c>
      <c r="BF11" s="1" t="s">
        <v>265</v>
      </c>
      <c r="BG11" s="1" t="s">
        <v>23</v>
      </c>
      <c r="BH11" s="1" t="s">
        <v>68</v>
      </c>
      <c r="BI11" s="1" t="s">
        <v>266</v>
      </c>
      <c r="BJ11" s="1" t="s">
        <v>40</v>
      </c>
      <c r="BK11" s="1">
        <v>0</v>
      </c>
      <c r="BL11" s="1" t="s">
        <v>248</v>
      </c>
      <c r="BM11" s="1">
        <v>70</v>
      </c>
      <c r="BN11" s="1" t="s">
        <v>255</v>
      </c>
      <c r="BO11" s="1">
        <v>0</v>
      </c>
      <c r="BP11" s="1" t="s">
        <v>248</v>
      </c>
    </row>
    <row r="12" spans="1:68" x14ac:dyDescent="0.25">
      <c r="A12" s="1" t="s">
        <v>339</v>
      </c>
      <c r="B12" s="1">
        <v>6169809731</v>
      </c>
      <c r="C12" s="1" t="s">
        <v>340</v>
      </c>
      <c r="D12" s="2">
        <v>43187</v>
      </c>
      <c r="E12" s="1" t="s">
        <v>241</v>
      </c>
      <c r="F12" s="1" t="s">
        <v>242</v>
      </c>
      <c r="G12" s="1" t="s">
        <v>243</v>
      </c>
      <c r="H12" s="1" t="s">
        <v>244</v>
      </c>
      <c r="I12" s="1" t="s">
        <v>341</v>
      </c>
      <c r="J12" s="1" t="s">
        <v>134</v>
      </c>
      <c r="K12" s="1" t="s">
        <v>40</v>
      </c>
      <c r="L12" s="1" t="s">
        <v>27</v>
      </c>
      <c r="M12" s="1">
        <v>79.099999999999994</v>
      </c>
      <c r="N12" s="1">
        <v>14.1</v>
      </c>
      <c r="O12" s="1">
        <v>50.7</v>
      </c>
      <c r="P12" s="1">
        <v>56546.22</v>
      </c>
      <c r="Q12" s="1">
        <v>5</v>
      </c>
      <c r="R12" s="1" t="s">
        <v>342</v>
      </c>
      <c r="S12" s="1" t="s">
        <v>343</v>
      </c>
      <c r="T12" s="1" t="s">
        <v>248</v>
      </c>
      <c r="U12" s="1" t="s">
        <v>248</v>
      </c>
      <c r="V12" s="1" t="s">
        <v>342</v>
      </c>
      <c r="W12" s="1" t="s">
        <v>343</v>
      </c>
      <c r="X12" s="3">
        <v>43186.970891203702</v>
      </c>
      <c r="Y12" s="3">
        <v>43187.005127314798</v>
      </c>
      <c r="Z12" s="3">
        <v>43187.005416666703</v>
      </c>
      <c r="AA12" s="3">
        <v>43187.791655092602</v>
      </c>
      <c r="AB12" s="3">
        <v>43187.411863425899</v>
      </c>
      <c r="AC12" s="3">
        <v>43187.999988425901</v>
      </c>
      <c r="AD12" s="3">
        <v>43187.6312384259</v>
      </c>
      <c r="AE12" s="1" t="s">
        <v>248</v>
      </c>
      <c r="AF12" s="1" t="s">
        <v>248</v>
      </c>
      <c r="AG12" s="1" t="s">
        <v>248</v>
      </c>
      <c r="AH12" s="1" t="s">
        <v>248</v>
      </c>
      <c r="AI12" s="1" t="s">
        <v>248</v>
      </c>
      <c r="AJ12" s="1" t="s">
        <v>248</v>
      </c>
      <c r="AK12" s="1" t="s">
        <v>248</v>
      </c>
      <c r="AL12" s="1" t="s">
        <v>248</v>
      </c>
      <c r="AM12" s="3">
        <v>43190.416655092602</v>
      </c>
      <c r="AN12" s="3">
        <v>43189.770173611098</v>
      </c>
      <c r="AO12" s="1" t="s">
        <v>40</v>
      </c>
      <c r="AP12" s="3">
        <v>43191.456909722197</v>
      </c>
      <c r="AQ12" s="3">
        <v>43191.999988425901</v>
      </c>
      <c r="AR12" s="3">
        <v>43191.4847800926</v>
      </c>
      <c r="AS12" s="1" t="s">
        <v>248</v>
      </c>
      <c r="AT12" s="1" t="s">
        <v>248</v>
      </c>
      <c r="AU12" s="1" t="s">
        <v>40</v>
      </c>
      <c r="AV12" s="1" t="s">
        <v>344</v>
      </c>
      <c r="AW12" s="1" t="s">
        <v>345</v>
      </c>
      <c r="AX12" s="1" t="s">
        <v>346</v>
      </c>
      <c r="AY12" s="1" t="s">
        <v>347</v>
      </c>
      <c r="AZ12" s="1">
        <v>17829086139</v>
      </c>
      <c r="BA12" s="1" t="s">
        <v>253</v>
      </c>
      <c r="BB12" s="1" t="s">
        <v>343</v>
      </c>
      <c r="BC12" s="3">
        <v>43191</v>
      </c>
      <c r="BD12" s="1">
        <v>1</v>
      </c>
      <c r="BE12" s="1" t="s">
        <v>23</v>
      </c>
      <c r="BF12" s="1" t="s">
        <v>35</v>
      </c>
      <c r="BG12" s="1" t="s">
        <v>23</v>
      </c>
      <c r="BH12" s="1" t="s">
        <v>83</v>
      </c>
      <c r="BI12" s="1" t="s">
        <v>348</v>
      </c>
      <c r="BJ12" s="1" t="s">
        <v>40</v>
      </c>
      <c r="BK12" s="1">
        <v>0</v>
      </c>
      <c r="BL12" s="1" t="s">
        <v>248</v>
      </c>
      <c r="BM12" s="1">
        <v>2</v>
      </c>
      <c r="BN12" s="1" t="s">
        <v>255</v>
      </c>
      <c r="BO12" s="1">
        <v>0</v>
      </c>
      <c r="BP12" s="1" t="s">
        <v>248</v>
      </c>
    </row>
    <row r="13" spans="1:68" x14ac:dyDescent="0.25">
      <c r="A13" s="1" t="s">
        <v>349</v>
      </c>
      <c r="B13" s="1">
        <v>6170167324</v>
      </c>
      <c r="C13" s="1" t="s">
        <v>350</v>
      </c>
      <c r="D13" s="2">
        <v>43193</v>
      </c>
      <c r="E13" s="1" t="s">
        <v>241</v>
      </c>
      <c r="F13" s="1" t="s">
        <v>242</v>
      </c>
      <c r="G13" s="1" t="s">
        <v>243</v>
      </c>
      <c r="H13" s="1" t="s">
        <v>244</v>
      </c>
      <c r="I13" s="1" t="s">
        <v>245</v>
      </c>
      <c r="J13" s="1" t="s">
        <v>36</v>
      </c>
      <c r="K13" s="1" t="s">
        <v>40</v>
      </c>
      <c r="L13" s="1" t="s">
        <v>87</v>
      </c>
      <c r="M13" s="1">
        <v>48.7</v>
      </c>
      <c r="N13" s="1">
        <v>108.5</v>
      </c>
      <c r="O13" s="1">
        <v>83.1</v>
      </c>
      <c r="P13" s="1">
        <v>439096.25</v>
      </c>
      <c r="Q13" s="1">
        <v>29</v>
      </c>
      <c r="R13" s="1" t="s">
        <v>351</v>
      </c>
      <c r="S13" s="1" t="s">
        <v>352</v>
      </c>
      <c r="T13" s="1" t="s">
        <v>248</v>
      </c>
      <c r="U13" s="1" t="s">
        <v>248</v>
      </c>
      <c r="V13" s="1" t="s">
        <v>351</v>
      </c>
      <c r="W13" s="1" t="s">
        <v>352</v>
      </c>
      <c r="X13" s="3">
        <v>43193.637731481504</v>
      </c>
      <c r="Y13" s="1" t="s">
        <v>40</v>
      </c>
      <c r="Z13" s="3">
        <v>43193.638368055603</v>
      </c>
      <c r="AA13" s="1" t="s">
        <v>40</v>
      </c>
      <c r="AB13" s="3">
        <v>43193.688240740703</v>
      </c>
      <c r="AC13" s="1" t="s">
        <v>40</v>
      </c>
      <c r="AD13" s="3">
        <v>43193.744108796302</v>
      </c>
      <c r="AE13" s="1" t="s">
        <v>248</v>
      </c>
      <c r="AF13" s="1" t="s">
        <v>248</v>
      </c>
      <c r="AG13" s="1" t="s">
        <v>248</v>
      </c>
      <c r="AH13" s="1" t="s">
        <v>248</v>
      </c>
      <c r="AI13" s="1" t="s">
        <v>248</v>
      </c>
      <c r="AJ13" s="1" t="s">
        <v>248</v>
      </c>
      <c r="AK13" s="1" t="s">
        <v>248</v>
      </c>
      <c r="AL13" s="1" t="s">
        <v>248</v>
      </c>
      <c r="AM13" s="3">
        <v>43196.416655092602</v>
      </c>
      <c r="AN13" s="3">
        <v>43198.380277777796</v>
      </c>
      <c r="AO13" s="1" t="s">
        <v>40</v>
      </c>
      <c r="AP13" s="3">
        <v>43201.626504629603</v>
      </c>
      <c r="AQ13" s="3">
        <v>43201.999988425901</v>
      </c>
      <c r="AR13" s="3">
        <v>43201.664236111101</v>
      </c>
      <c r="AS13" s="1" t="s">
        <v>248</v>
      </c>
      <c r="AT13" s="1" t="s">
        <v>248</v>
      </c>
      <c r="AU13" s="1" t="s">
        <v>40</v>
      </c>
      <c r="AV13" s="1" t="s">
        <v>353</v>
      </c>
      <c r="AW13" s="1" t="s">
        <v>354</v>
      </c>
      <c r="AX13" s="1" t="s">
        <v>355</v>
      </c>
      <c r="AY13" s="1" t="s">
        <v>356</v>
      </c>
      <c r="AZ13" s="1">
        <v>17878077137</v>
      </c>
      <c r="BA13" s="1" t="s">
        <v>253</v>
      </c>
      <c r="BB13" s="1" t="s">
        <v>352</v>
      </c>
      <c r="BC13" s="3">
        <v>43201.928576388898</v>
      </c>
      <c r="BD13" s="1" t="s">
        <v>248</v>
      </c>
      <c r="BE13" s="1" t="s">
        <v>23</v>
      </c>
      <c r="BF13" s="1" t="s">
        <v>35</v>
      </c>
      <c r="BG13" s="1" t="s">
        <v>23</v>
      </c>
      <c r="BH13" s="1" t="s">
        <v>35</v>
      </c>
      <c r="BI13" s="1" t="s">
        <v>357</v>
      </c>
      <c r="BJ13" s="1" t="s">
        <v>40</v>
      </c>
      <c r="BK13" s="1">
        <v>0</v>
      </c>
      <c r="BL13" s="1" t="s">
        <v>248</v>
      </c>
      <c r="BM13" s="1">
        <v>2</v>
      </c>
      <c r="BN13" s="1" t="s">
        <v>255</v>
      </c>
      <c r="BO13" s="1">
        <v>0</v>
      </c>
      <c r="BP13" s="1" t="s">
        <v>248</v>
      </c>
    </row>
    <row r="14" spans="1:68" x14ac:dyDescent="0.25">
      <c r="A14" s="1" t="s">
        <v>358</v>
      </c>
      <c r="B14" s="1">
        <v>6170411496</v>
      </c>
      <c r="C14" s="1" t="s">
        <v>359</v>
      </c>
      <c r="D14" s="2">
        <v>43198</v>
      </c>
      <c r="E14" s="1" t="s">
        <v>241</v>
      </c>
      <c r="F14" s="1" t="s">
        <v>242</v>
      </c>
      <c r="G14" s="1" t="s">
        <v>243</v>
      </c>
      <c r="H14" s="1" t="s">
        <v>244</v>
      </c>
      <c r="I14" s="1" t="s">
        <v>360</v>
      </c>
      <c r="J14" s="1" t="s">
        <v>106</v>
      </c>
      <c r="K14" s="1" t="s">
        <v>40</v>
      </c>
      <c r="L14" s="1" t="s">
        <v>27</v>
      </c>
      <c r="M14" s="1">
        <v>62.4</v>
      </c>
      <c r="N14" s="1">
        <v>12</v>
      </c>
      <c r="O14" s="1">
        <v>39.4</v>
      </c>
      <c r="P14" s="1">
        <v>29502.720000000001</v>
      </c>
      <c r="Q14" s="1">
        <v>3.2</v>
      </c>
      <c r="R14" s="1" t="s">
        <v>361</v>
      </c>
      <c r="S14" s="1" t="s">
        <v>362</v>
      </c>
      <c r="T14" s="1" t="s">
        <v>248</v>
      </c>
      <c r="U14" s="1" t="s">
        <v>248</v>
      </c>
      <c r="V14" s="1" t="s">
        <v>361</v>
      </c>
      <c r="W14" s="1" t="s">
        <v>362</v>
      </c>
      <c r="X14" s="3">
        <v>43198.534953703696</v>
      </c>
      <c r="Y14" s="3">
        <v>43198.535439814797</v>
      </c>
      <c r="Z14" s="3">
        <v>43198.535532407397</v>
      </c>
      <c r="AA14" s="3">
        <v>43198.791655092602</v>
      </c>
      <c r="AB14" s="3">
        <v>43198.598101851901</v>
      </c>
      <c r="AC14" s="3">
        <v>43198.999988425901</v>
      </c>
      <c r="AD14" s="3">
        <v>43198.644745370402</v>
      </c>
      <c r="AE14" s="1" t="s">
        <v>248</v>
      </c>
      <c r="AF14" s="1" t="s">
        <v>248</v>
      </c>
      <c r="AG14" s="1" t="s">
        <v>248</v>
      </c>
      <c r="AH14" s="1" t="s">
        <v>248</v>
      </c>
      <c r="AI14" s="1" t="s">
        <v>248</v>
      </c>
      <c r="AJ14" s="1" t="s">
        <v>248</v>
      </c>
      <c r="AK14" s="1" t="s">
        <v>248</v>
      </c>
      <c r="AL14" s="1" t="s">
        <v>248</v>
      </c>
      <c r="AM14" s="1" t="s">
        <v>248</v>
      </c>
      <c r="AN14" s="1" t="s">
        <v>248</v>
      </c>
      <c r="AO14" s="1" t="s">
        <v>248</v>
      </c>
      <c r="AP14" s="1" t="s">
        <v>248</v>
      </c>
      <c r="AQ14" s="3">
        <v>43201.999988425901</v>
      </c>
      <c r="AR14" s="3">
        <v>43201.753993055601</v>
      </c>
      <c r="AS14" s="1" t="s">
        <v>248</v>
      </c>
      <c r="AT14" s="1" t="s">
        <v>248</v>
      </c>
      <c r="AU14" s="1" t="s">
        <v>40</v>
      </c>
      <c r="AV14" s="1" t="s">
        <v>363</v>
      </c>
      <c r="AW14" s="1" t="s">
        <v>364</v>
      </c>
      <c r="AX14" s="1" t="s">
        <v>365</v>
      </c>
      <c r="AY14" s="1" t="s">
        <v>366</v>
      </c>
      <c r="AZ14" s="1">
        <v>15972536535</v>
      </c>
      <c r="BA14" s="1" t="s">
        <v>338</v>
      </c>
      <c r="BB14" s="1" t="s">
        <v>362</v>
      </c>
      <c r="BC14" s="3">
        <v>43201</v>
      </c>
      <c r="BD14" s="1">
        <v>1</v>
      </c>
      <c r="BE14" s="1" t="s">
        <v>23</v>
      </c>
      <c r="BF14" s="1" t="s">
        <v>35</v>
      </c>
      <c r="BG14" s="1" t="s">
        <v>23</v>
      </c>
      <c r="BH14" s="1" t="s">
        <v>30</v>
      </c>
      <c r="BI14" s="1" t="s">
        <v>367</v>
      </c>
      <c r="BJ14" s="1" t="s">
        <v>40</v>
      </c>
      <c r="BK14" s="1">
        <v>0</v>
      </c>
      <c r="BL14" s="1" t="s">
        <v>248</v>
      </c>
      <c r="BM14" s="1">
        <v>70</v>
      </c>
      <c r="BN14" s="1" t="s">
        <v>255</v>
      </c>
      <c r="BO14" s="1">
        <v>0</v>
      </c>
      <c r="BP14" s="1" t="s">
        <v>248</v>
      </c>
    </row>
    <row r="15" spans="1:68" x14ac:dyDescent="0.25">
      <c r="A15" s="1" t="s">
        <v>368</v>
      </c>
      <c r="B15" s="1">
        <v>6170558209</v>
      </c>
      <c r="C15" s="1" t="s">
        <v>369</v>
      </c>
      <c r="D15" s="2">
        <v>43201</v>
      </c>
      <c r="E15" s="1" t="s">
        <v>241</v>
      </c>
      <c r="F15" s="1" t="s">
        <v>242</v>
      </c>
      <c r="G15" s="1" t="s">
        <v>243</v>
      </c>
      <c r="H15" s="1" t="s">
        <v>244</v>
      </c>
      <c r="I15" s="1" t="s">
        <v>245</v>
      </c>
      <c r="J15" s="1" t="s">
        <v>36</v>
      </c>
      <c r="K15" s="1" t="s">
        <v>40</v>
      </c>
      <c r="L15" s="1" t="s">
        <v>107</v>
      </c>
      <c r="M15" s="1">
        <v>187.2</v>
      </c>
      <c r="N15" s="1">
        <v>74</v>
      </c>
      <c r="O15" s="1">
        <v>90.3</v>
      </c>
      <c r="P15" s="1">
        <v>305013.21999999997</v>
      </c>
      <c r="Q15" s="1">
        <v>48.5</v>
      </c>
      <c r="R15" s="1" t="s">
        <v>351</v>
      </c>
      <c r="S15" s="1" t="s">
        <v>352</v>
      </c>
      <c r="T15" s="1" t="s">
        <v>248</v>
      </c>
      <c r="U15" s="1" t="s">
        <v>248</v>
      </c>
      <c r="V15" s="1" t="s">
        <v>370</v>
      </c>
      <c r="W15" s="1" t="s">
        <v>371</v>
      </c>
      <c r="X15" s="3">
        <v>43201.018437500003</v>
      </c>
      <c r="Y15" s="3">
        <v>43201.019513888903</v>
      </c>
      <c r="Z15" s="3">
        <v>43201.019652777803</v>
      </c>
      <c r="AA15" s="3">
        <v>43201.791655092602</v>
      </c>
      <c r="AB15" s="3">
        <v>43201.466203703698</v>
      </c>
      <c r="AC15" s="3">
        <v>43201.999988425901</v>
      </c>
      <c r="AD15" s="3">
        <v>43201.984988425902</v>
      </c>
      <c r="AE15" s="1" t="s">
        <v>248</v>
      </c>
      <c r="AF15" s="1" t="s">
        <v>248</v>
      </c>
      <c r="AG15" s="1" t="s">
        <v>248</v>
      </c>
      <c r="AH15" s="1" t="s">
        <v>248</v>
      </c>
      <c r="AI15" s="3">
        <v>43202.749988425901</v>
      </c>
      <c r="AJ15" s="3">
        <v>43202.676574074103</v>
      </c>
      <c r="AK15" s="3">
        <v>43202.999988425901</v>
      </c>
      <c r="AL15" s="3">
        <v>43203.504803240699</v>
      </c>
      <c r="AM15" s="3">
        <v>43204.416655092602</v>
      </c>
      <c r="AN15" s="3">
        <v>43203.516875000001</v>
      </c>
      <c r="AO15" s="1" t="s">
        <v>40</v>
      </c>
      <c r="AP15" s="3">
        <v>43212.433553240699</v>
      </c>
      <c r="AQ15" s="3">
        <v>43212.999988425901</v>
      </c>
      <c r="AR15" s="3">
        <v>43212.909155092602</v>
      </c>
      <c r="AS15" s="1" t="s">
        <v>248</v>
      </c>
      <c r="AT15" s="1" t="s">
        <v>248</v>
      </c>
      <c r="AU15" s="1" t="s">
        <v>40</v>
      </c>
      <c r="AV15" s="1" t="s">
        <v>353</v>
      </c>
      <c r="AW15" s="1" t="s">
        <v>372</v>
      </c>
      <c r="AX15" s="1" t="s">
        <v>373</v>
      </c>
      <c r="AY15" s="1" t="s">
        <v>374</v>
      </c>
      <c r="AZ15" s="1">
        <v>17736663681</v>
      </c>
      <c r="BA15" s="1" t="s">
        <v>253</v>
      </c>
      <c r="BB15" s="1" t="s">
        <v>371</v>
      </c>
      <c r="BC15" s="3">
        <v>43212.481863425899</v>
      </c>
      <c r="BD15" s="1" t="s">
        <v>248</v>
      </c>
      <c r="BE15" s="1" t="s">
        <v>23</v>
      </c>
      <c r="BF15" s="1" t="s">
        <v>35</v>
      </c>
      <c r="BG15" s="1" t="s">
        <v>23</v>
      </c>
      <c r="BH15" s="1" t="s">
        <v>68</v>
      </c>
      <c r="BI15" s="1" t="s">
        <v>375</v>
      </c>
      <c r="BJ15" s="1" t="s">
        <v>40</v>
      </c>
      <c r="BK15" s="1">
        <v>0</v>
      </c>
      <c r="BL15" s="1" t="s">
        <v>248</v>
      </c>
      <c r="BM15" s="1">
        <v>2</v>
      </c>
      <c r="BN15" s="1" t="s">
        <v>255</v>
      </c>
      <c r="BO15" s="1">
        <v>0</v>
      </c>
      <c r="BP15" s="1" t="s">
        <v>248</v>
      </c>
    </row>
    <row r="16" spans="1:68" x14ac:dyDescent="0.25">
      <c r="A16" s="1" t="s">
        <v>376</v>
      </c>
      <c r="B16" s="1">
        <v>6170657925</v>
      </c>
      <c r="C16" s="1" t="s">
        <v>377</v>
      </c>
      <c r="D16" s="2">
        <v>43203</v>
      </c>
      <c r="E16" s="1" t="s">
        <v>241</v>
      </c>
      <c r="F16" s="1" t="s">
        <v>242</v>
      </c>
      <c r="G16" s="1" t="s">
        <v>243</v>
      </c>
      <c r="H16" s="1" t="s">
        <v>244</v>
      </c>
      <c r="I16" s="1" t="s">
        <v>378</v>
      </c>
      <c r="J16" s="1" t="s">
        <v>73</v>
      </c>
      <c r="K16" s="1" t="s">
        <v>40</v>
      </c>
      <c r="L16" s="1" t="s">
        <v>27</v>
      </c>
      <c r="M16" s="1">
        <v>107.5</v>
      </c>
      <c r="N16" s="1">
        <v>17</v>
      </c>
      <c r="O16" s="1">
        <v>66</v>
      </c>
      <c r="P16" s="1">
        <v>120615</v>
      </c>
      <c r="Q16" s="1">
        <v>11</v>
      </c>
      <c r="R16" s="1" t="s">
        <v>379</v>
      </c>
      <c r="S16" s="1" t="s">
        <v>380</v>
      </c>
      <c r="T16" s="1" t="s">
        <v>248</v>
      </c>
      <c r="U16" s="1" t="s">
        <v>248</v>
      </c>
      <c r="V16" s="1" t="s">
        <v>379</v>
      </c>
      <c r="W16" s="1" t="s">
        <v>380</v>
      </c>
      <c r="X16" s="3">
        <v>43196.979525463001</v>
      </c>
      <c r="Y16" s="3">
        <v>43203.001817129603</v>
      </c>
      <c r="Z16" s="3">
        <v>43203.002002314803</v>
      </c>
      <c r="AA16" s="3">
        <v>43203.791655092602</v>
      </c>
      <c r="AB16" s="3">
        <v>43203.5624074074</v>
      </c>
      <c r="AC16" s="3">
        <v>43203.999988425901</v>
      </c>
      <c r="AD16" s="3">
        <v>43204.636944444399</v>
      </c>
      <c r="AE16" s="1" t="s">
        <v>248</v>
      </c>
      <c r="AF16" s="1" t="s">
        <v>248</v>
      </c>
      <c r="AG16" s="1" t="s">
        <v>248</v>
      </c>
      <c r="AH16" s="1" t="s">
        <v>248</v>
      </c>
      <c r="AI16" s="1" t="s">
        <v>248</v>
      </c>
      <c r="AJ16" s="1" t="s">
        <v>248</v>
      </c>
      <c r="AK16" s="1" t="s">
        <v>248</v>
      </c>
      <c r="AL16" s="1" t="s">
        <v>248</v>
      </c>
      <c r="AM16" s="1" t="s">
        <v>248</v>
      </c>
      <c r="AN16" s="1" t="s">
        <v>248</v>
      </c>
      <c r="AO16" s="1" t="s">
        <v>248</v>
      </c>
      <c r="AP16" s="1" t="s">
        <v>248</v>
      </c>
      <c r="AQ16" s="3">
        <v>43205.999988425901</v>
      </c>
      <c r="AR16" s="3">
        <v>43205.949305555601</v>
      </c>
      <c r="AS16" s="1" t="s">
        <v>248</v>
      </c>
      <c r="AT16" s="1" t="s">
        <v>248</v>
      </c>
      <c r="AU16" s="1" t="s">
        <v>40</v>
      </c>
      <c r="AV16" s="1" t="s">
        <v>380</v>
      </c>
      <c r="AW16" s="1" t="s">
        <v>381</v>
      </c>
      <c r="AX16" s="1" t="s">
        <v>382</v>
      </c>
      <c r="AY16" s="1" t="s">
        <v>383</v>
      </c>
      <c r="AZ16" s="1">
        <v>18516182200</v>
      </c>
      <c r="BA16" s="1" t="s">
        <v>338</v>
      </c>
      <c r="BB16" s="1" t="s">
        <v>380</v>
      </c>
      <c r="BC16" s="3">
        <v>43212</v>
      </c>
      <c r="BD16" s="1">
        <v>1</v>
      </c>
      <c r="BE16" s="1" t="s">
        <v>23</v>
      </c>
      <c r="BF16" s="1" t="s">
        <v>35</v>
      </c>
      <c r="BG16" s="1" t="s">
        <v>23</v>
      </c>
      <c r="BH16" s="1" t="s">
        <v>24</v>
      </c>
      <c r="BI16" s="1" t="s">
        <v>384</v>
      </c>
      <c r="BJ16" s="1" t="s">
        <v>40</v>
      </c>
      <c r="BK16" s="1">
        <v>0</v>
      </c>
      <c r="BL16" s="1" t="s">
        <v>248</v>
      </c>
      <c r="BM16" s="1">
        <v>70</v>
      </c>
      <c r="BN16" s="1" t="s">
        <v>255</v>
      </c>
      <c r="BO16" s="1">
        <v>0</v>
      </c>
      <c r="BP16" s="1" t="s">
        <v>248</v>
      </c>
    </row>
    <row r="17" spans="1:68" x14ac:dyDescent="0.25">
      <c r="A17" s="1" t="s">
        <v>385</v>
      </c>
      <c r="B17" s="1">
        <v>6171074458</v>
      </c>
      <c r="C17" s="1" t="s">
        <v>386</v>
      </c>
      <c r="D17" s="2">
        <v>43209</v>
      </c>
      <c r="E17" s="1" t="s">
        <v>241</v>
      </c>
      <c r="F17" s="1" t="s">
        <v>242</v>
      </c>
      <c r="G17" s="1" t="s">
        <v>243</v>
      </c>
      <c r="H17" s="1" t="s">
        <v>244</v>
      </c>
      <c r="I17" s="1" t="s">
        <v>387</v>
      </c>
      <c r="J17" s="1" t="s">
        <v>63</v>
      </c>
      <c r="K17" s="1" t="s">
        <v>40</v>
      </c>
      <c r="L17" s="1" t="s">
        <v>70</v>
      </c>
      <c r="M17" s="1">
        <v>80.5</v>
      </c>
      <c r="N17" s="1">
        <v>47.6</v>
      </c>
      <c r="O17" s="1">
        <v>21.5</v>
      </c>
      <c r="P17" s="1">
        <v>82383.7</v>
      </c>
      <c r="Q17" s="1">
        <v>10.8</v>
      </c>
      <c r="R17" s="1" t="s">
        <v>388</v>
      </c>
      <c r="S17" s="1" t="s">
        <v>389</v>
      </c>
      <c r="T17" s="1" t="s">
        <v>248</v>
      </c>
      <c r="U17" s="1" t="s">
        <v>248</v>
      </c>
      <c r="V17" s="1" t="s">
        <v>388</v>
      </c>
      <c r="W17" s="1" t="s">
        <v>389</v>
      </c>
      <c r="X17" s="3">
        <v>43208.917152777802</v>
      </c>
      <c r="Y17" s="3">
        <v>43209.440162036997</v>
      </c>
      <c r="Z17" s="3">
        <v>43209.440324074101</v>
      </c>
      <c r="AA17" s="3">
        <v>43209.791655092602</v>
      </c>
      <c r="AB17" s="3">
        <v>43209.4660532407</v>
      </c>
      <c r="AC17" s="3">
        <v>43209.999988425901</v>
      </c>
      <c r="AD17" s="3">
        <v>43209.472604166702</v>
      </c>
      <c r="AE17" s="1" t="s">
        <v>248</v>
      </c>
      <c r="AF17" s="1" t="s">
        <v>248</v>
      </c>
      <c r="AG17" s="1" t="s">
        <v>248</v>
      </c>
      <c r="AH17" s="1" t="s">
        <v>248</v>
      </c>
      <c r="AI17" s="1" t="s">
        <v>248</v>
      </c>
      <c r="AJ17" s="1" t="s">
        <v>248</v>
      </c>
      <c r="AK17" s="1" t="s">
        <v>248</v>
      </c>
      <c r="AL17" s="1" t="s">
        <v>248</v>
      </c>
      <c r="AM17" s="1" t="s">
        <v>248</v>
      </c>
      <c r="AN17" s="1" t="s">
        <v>248</v>
      </c>
      <c r="AO17" s="1" t="s">
        <v>248</v>
      </c>
      <c r="AP17" s="1" t="s">
        <v>248</v>
      </c>
      <c r="AQ17" s="3">
        <v>43210.999988425901</v>
      </c>
      <c r="AR17" s="3">
        <v>43210.870844907397</v>
      </c>
      <c r="AS17" s="1" t="s">
        <v>248</v>
      </c>
      <c r="AT17" s="1" t="s">
        <v>248</v>
      </c>
      <c r="AU17" s="1" t="s">
        <v>40</v>
      </c>
      <c r="AV17" s="1" t="s">
        <v>390</v>
      </c>
      <c r="AW17" s="1" t="s">
        <v>391</v>
      </c>
      <c r="AX17" s="1" t="s">
        <v>392</v>
      </c>
      <c r="AY17" s="1" t="s">
        <v>393</v>
      </c>
      <c r="AZ17" s="1">
        <v>13919438181</v>
      </c>
      <c r="BA17" s="1" t="s">
        <v>338</v>
      </c>
      <c r="BB17" s="1" t="s">
        <v>389</v>
      </c>
      <c r="BC17" s="3">
        <v>43214</v>
      </c>
      <c r="BD17" s="1">
        <v>1</v>
      </c>
      <c r="BE17" s="1" t="s">
        <v>50</v>
      </c>
      <c r="BF17" s="1" t="s">
        <v>265</v>
      </c>
      <c r="BG17" s="1" t="s">
        <v>23</v>
      </c>
      <c r="BH17" s="1" t="s">
        <v>34</v>
      </c>
      <c r="BI17" s="1" t="s">
        <v>266</v>
      </c>
      <c r="BJ17" s="1" t="s">
        <v>40</v>
      </c>
      <c r="BK17" s="1">
        <v>0</v>
      </c>
      <c r="BL17" s="1" t="s">
        <v>248</v>
      </c>
      <c r="BM17" s="1">
        <v>70</v>
      </c>
      <c r="BN17" s="1" t="s">
        <v>255</v>
      </c>
      <c r="BO17" s="1">
        <v>0</v>
      </c>
      <c r="BP17" s="1" t="s">
        <v>248</v>
      </c>
    </row>
    <row r="18" spans="1:68" x14ac:dyDescent="0.25">
      <c r="A18" s="1" t="s">
        <v>394</v>
      </c>
      <c r="B18" s="1">
        <v>6171165595</v>
      </c>
      <c r="C18" s="1" t="s">
        <v>395</v>
      </c>
      <c r="D18" s="2">
        <v>43210</v>
      </c>
      <c r="E18" s="1" t="s">
        <v>241</v>
      </c>
      <c r="F18" s="1" t="s">
        <v>242</v>
      </c>
      <c r="G18" s="1" t="s">
        <v>243</v>
      </c>
      <c r="H18" s="1" t="s">
        <v>244</v>
      </c>
      <c r="I18" s="1" t="s">
        <v>245</v>
      </c>
      <c r="J18" s="1" t="s">
        <v>36</v>
      </c>
      <c r="K18" s="1" t="s">
        <v>40</v>
      </c>
      <c r="L18" s="1" t="s">
        <v>107</v>
      </c>
      <c r="M18" s="1">
        <v>62.8</v>
      </c>
      <c r="N18" s="1">
        <v>180.6</v>
      </c>
      <c r="O18" s="1">
        <v>53</v>
      </c>
      <c r="P18" s="1">
        <v>153941.5</v>
      </c>
      <c r="Q18" s="1">
        <v>47</v>
      </c>
      <c r="R18" s="1" t="s">
        <v>361</v>
      </c>
      <c r="S18" s="1" t="s">
        <v>362</v>
      </c>
      <c r="T18" s="1" t="s">
        <v>248</v>
      </c>
      <c r="U18" s="1" t="s">
        <v>248</v>
      </c>
      <c r="V18" s="1" t="s">
        <v>361</v>
      </c>
      <c r="W18" s="1" t="s">
        <v>362</v>
      </c>
      <c r="X18" s="3">
        <v>43210.652268518497</v>
      </c>
      <c r="Y18" s="3">
        <v>43210.665659722203</v>
      </c>
      <c r="Z18" s="3">
        <v>43210.665775463</v>
      </c>
      <c r="AA18" s="3">
        <v>43210.791655092602</v>
      </c>
      <c r="AB18" s="3">
        <v>43210.708182870403</v>
      </c>
      <c r="AC18" s="3">
        <v>43210.999988425901</v>
      </c>
      <c r="AD18" s="3">
        <v>43210.779085648202</v>
      </c>
      <c r="AE18" s="1" t="s">
        <v>248</v>
      </c>
      <c r="AF18" s="1" t="s">
        <v>248</v>
      </c>
      <c r="AG18" s="1" t="s">
        <v>248</v>
      </c>
      <c r="AH18" s="1" t="s">
        <v>248</v>
      </c>
      <c r="AI18" s="1" t="s">
        <v>248</v>
      </c>
      <c r="AJ18" s="1" t="s">
        <v>248</v>
      </c>
      <c r="AK18" s="1" t="s">
        <v>248</v>
      </c>
      <c r="AL18" s="1" t="s">
        <v>248</v>
      </c>
      <c r="AM18" s="3">
        <v>43213.416655092602</v>
      </c>
      <c r="AN18" s="3">
        <v>43211.431597222203</v>
      </c>
      <c r="AO18" s="1" t="s">
        <v>40</v>
      </c>
      <c r="AP18" s="3">
        <v>43216.489675925899</v>
      </c>
      <c r="AQ18" s="3">
        <v>43217.999988425901</v>
      </c>
      <c r="AR18" s="3">
        <v>43217.629259259302</v>
      </c>
      <c r="AS18" s="1" t="s">
        <v>248</v>
      </c>
      <c r="AT18" s="1" t="s">
        <v>248</v>
      </c>
      <c r="AU18" s="1" t="s">
        <v>40</v>
      </c>
      <c r="AV18" s="1" t="s">
        <v>363</v>
      </c>
      <c r="AW18" s="1" t="s">
        <v>396</v>
      </c>
      <c r="AX18" s="1" t="s">
        <v>397</v>
      </c>
      <c r="AY18" s="1" t="s">
        <v>398</v>
      </c>
      <c r="AZ18" s="1">
        <v>13235647280</v>
      </c>
      <c r="BA18" s="1" t="s">
        <v>253</v>
      </c>
      <c r="BB18" s="1" t="s">
        <v>362</v>
      </c>
      <c r="BC18" s="3">
        <v>43216.734895833302</v>
      </c>
      <c r="BD18" s="1" t="s">
        <v>248</v>
      </c>
      <c r="BE18" s="1" t="s">
        <v>50</v>
      </c>
      <c r="BF18" s="1" t="s">
        <v>265</v>
      </c>
      <c r="BG18" s="1" t="s">
        <v>23</v>
      </c>
      <c r="BH18" s="1" t="s">
        <v>35</v>
      </c>
      <c r="BI18" s="1" t="s">
        <v>399</v>
      </c>
      <c r="BJ18" s="1" t="s">
        <v>40</v>
      </c>
      <c r="BK18" s="1">
        <v>0</v>
      </c>
      <c r="BL18" s="1" t="s">
        <v>248</v>
      </c>
      <c r="BM18" s="1">
        <v>2</v>
      </c>
      <c r="BN18" s="1" t="s">
        <v>255</v>
      </c>
      <c r="BO18" s="1">
        <v>0</v>
      </c>
      <c r="BP18" s="1" t="s">
        <v>248</v>
      </c>
    </row>
    <row r="19" spans="1:68" x14ac:dyDescent="0.25">
      <c r="A19" s="1" t="s">
        <v>400</v>
      </c>
      <c r="B19" s="1">
        <v>6170670641</v>
      </c>
      <c r="C19" s="1" t="s">
        <v>401</v>
      </c>
      <c r="D19" s="2">
        <v>43203</v>
      </c>
      <c r="E19" s="1" t="s">
        <v>241</v>
      </c>
      <c r="F19" s="1" t="s">
        <v>242</v>
      </c>
      <c r="G19" s="1" t="s">
        <v>243</v>
      </c>
      <c r="H19" s="1" t="s">
        <v>244</v>
      </c>
      <c r="I19" s="1" t="s">
        <v>245</v>
      </c>
      <c r="J19" s="1" t="s">
        <v>36</v>
      </c>
      <c r="K19" s="1" t="s">
        <v>40</v>
      </c>
      <c r="L19" s="1" t="s">
        <v>81</v>
      </c>
      <c r="M19" s="1">
        <v>67.2</v>
      </c>
      <c r="N19" s="1">
        <v>67.2</v>
      </c>
      <c r="O19" s="1">
        <v>92</v>
      </c>
      <c r="P19" s="1">
        <v>415457.28000000003</v>
      </c>
      <c r="Q19" s="1">
        <v>77</v>
      </c>
      <c r="R19" s="1" t="s">
        <v>351</v>
      </c>
      <c r="S19" s="1" t="s">
        <v>352</v>
      </c>
      <c r="T19" s="1" t="s">
        <v>248</v>
      </c>
      <c r="U19" s="1" t="s">
        <v>248</v>
      </c>
      <c r="V19" s="1" t="s">
        <v>351</v>
      </c>
      <c r="W19" s="1" t="s">
        <v>352</v>
      </c>
      <c r="X19" s="3">
        <v>43203.2873958333</v>
      </c>
      <c r="Y19" s="3">
        <v>43203.288229166697</v>
      </c>
      <c r="Z19" s="3">
        <v>43203.288275462997</v>
      </c>
      <c r="AA19" s="3">
        <v>43203.791655092602</v>
      </c>
      <c r="AB19" s="3">
        <v>43203.6476273148</v>
      </c>
      <c r="AC19" s="3">
        <v>43203.999988425901</v>
      </c>
      <c r="AD19" s="3">
        <v>43203.850092592598</v>
      </c>
      <c r="AE19" s="1" t="s">
        <v>248</v>
      </c>
      <c r="AF19" s="1" t="s">
        <v>248</v>
      </c>
      <c r="AG19" s="1" t="s">
        <v>248</v>
      </c>
      <c r="AH19" s="1" t="s">
        <v>248</v>
      </c>
      <c r="AI19" s="1" t="s">
        <v>248</v>
      </c>
      <c r="AJ19" s="1" t="s">
        <v>248</v>
      </c>
      <c r="AK19" s="1" t="s">
        <v>248</v>
      </c>
      <c r="AL19" s="1" t="s">
        <v>248</v>
      </c>
      <c r="AM19" s="3">
        <v>43205.416655092602</v>
      </c>
      <c r="AN19" s="3">
        <v>43204.479247685202</v>
      </c>
      <c r="AO19" s="1" t="s">
        <v>40</v>
      </c>
      <c r="AP19" s="3">
        <v>43207.7355902778</v>
      </c>
      <c r="AQ19" s="3">
        <v>43207.999988425901</v>
      </c>
      <c r="AR19" s="3">
        <v>43207.875729166699</v>
      </c>
      <c r="AS19" s="1" t="s">
        <v>248</v>
      </c>
      <c r="AT19" s="1" t="s">
        <v>248</v>
      </c>
      <c r="AU19" s="1" t="s">
        <v>40</v>
      </c>
      <c r="AV19" s="1" t="s">
        <v>353</v>
      </c>
      <c r="AW19" s="1" t="s">
        <v>402</v>
      </c>
      <c r="AX19" s="1" t="s">
        <v>403</v>
      </c>
      <c r="AY19" s="1" t="s">
        <v>404</v>
      </c>
      <c r="AZ19" s="1">
        <v>18907801326</v>
      </c>
      <c r="BA19" s="1" t="s">
        <v>253</v>
      </c>
      <c r="BB19" s="1" t="s">
        <v>352</v>
      </c>
      <c r="BC19" s="3">
        <v>43207</v>
      </c>
      <c r="BD19" s="1">
        <v>1</v>
      </c>
      <c r="BE19" s="1" t="s">
        <v>23</v>
      </c>
      <c r="BF19" s="1" t="s">
        <v>35</v>
      </c>
      <c r="BG19" s="1" t="s">
        <v>23</v>
      </c>
      <c r="BH19" s="1" t="s">
        <v>68</v>
      </c>
      <c r="BI19" s="1" t="s">
        <v>405</v>
      </c>
      <c r="BJ19" s="1" t="s">
        <v>40</v>
      </c>
      <c r="BK19" s="1">
        <v>0</v>
      </c>
      <c r="BL19" s="1" t="s">
        <v>248</v>
      </c>
      <c r="BM19" s="1">
        <v>2</v>
      </c>
      <c r="BN19" s="1" t="s">
        <v>255</v>
      </c>
      <c r="BO19" s="1">
        <v>0</v>
      </c>
      <c r="BP19" s="1" t="s">
        <v>248</v>
      </c>
    </row>
    <row r="20" spans="1:68" x14ac:dyDescent="0.25">
      <c r="A20" s="1" t="s">
        <v>406</v>
      </c>
      <c r="B20" s="1">
        <v>6171278490</v>
      </c>
      <c r="C20" s="1" t="s">
        <v>407</v>
      </c>
      <c r="D20" s="2">
        <v>43213</v>
      </c>
      <c r="E20" s="1" t="s">
        <v>241</v>
      </c>
      <c r="F20" s="1" t="s">
        <v>242</v>
      </c>
      <c r="G20" s="1" t="s">
        <v>243</v>
      </c>
      <c r="H20" s="1" t="s">
        <v>244</v>
      </c>
      <c r="I20" s="1" t="s">
        <v>408</v>
      </c>
      <c r="J20" s="1" t="s">
        <v>142</v>
      </c>
      <c r="K20" s="1" t="s">
        <v>40</v>
      </c>
      <c r="L20" s="1" t="s">
        <v>87</v>
      </c>
      <c r="M20" s="1">
        <v>97.7</v>
      </c>
      <c r="N20" s="1">
        <v>82.7</v>
      </c>
      <c r="O20" s="1">
        <v>189.6</v>
      </c>
      <c r="P20" s="1">
        <v>1531928.18</v>
      </c>
      <c r="Q20" s="1">
        <v>122</v>
      </c>
      <c r="R20" s="1" t="s">
        <v>361</v>
      </c>
      <c r="S20" s="1" t="s">
        <v>362</v>
      </c>
      <c r="T20" s="1" t="s">
        <v>248</v>
      </c>
      <c r="U20" s="1" t="s">
        <v>248</v>
      </c>
      <c r="V20" s="1" t="s">
        <v>409</v>
      </c>
      <c r="W20" s="1" t="s">
        <v>410</v>
      </c>
      <c r="X20" s="3">
        <v>43213.411157407398</v>
      </c>
      <c r="Y20" s="3">
        <v>43213.411840277797</v>
      </c>
      <c r="Z20" s="3">
        <v>43213.412002314799</v>
      </c>
      <c r="AA20" s="3">
        <v>43213.791655092602</v>
      </c>
      <c r="AB20" s="3">
        <v>43213.577662037002</v>
      </c>
      <c r="AC20" s="3">
        <v>43213.999988425901</v>
      </c>
      <c r="AD20" s="3">
        <v>43213.715324074103</v>
      </c>
      <c r="AE20" s="1" t="s">
        <v>248</v>
      </c>
      <c r="AF20" s="1" t="s">
        <v>248</v>
      </c>
      <c r="AG20" s="1" t="s">
        <v>248</v>
      </c>
      <c r="AH20" s="1" t="s">
        <v>248</v>
      </c>
      <c r="AI20" s="3">
        <v>43214.749988425901</v>
      </c>
      <c r="AJ20" s="3">
        <v>43214.631481481498</v>
      </c>
      <c r="AK20" s="3">
        <v>43214.999988425901</v>
      </c>
      <c r="AL20" s="3">
        <v>43214.960520833301</v>
      </c>
      <c r="AM20" s="3">
        <v>43214.583321759303</v>
      </c>
      <c r="AN20" s="3">
        <v>43215.3496759259</v>
      </c>
      <c r="AO20" s="1" t="s">
        <v>40</v>
      </c>
      <c r="AP20" s="3">
        <v>43215.427534722199</v>
      </c>
      <c r="AQ20" s="3">
        <v>43215.999988425901</v>
      </c>
      <c r="AR20" s="3">
        <v>43215.677025463003</v>
      </c>
      <c r="AS20" s="1" t="s">
        <v>248</v>
      </c>
      <c r="AT20" s="1" t="s">
        <v>248</v>
      </c>
      <c r="AU20" s="1" t="s">
        <v>40</v>
      </c>
      <c r="AV20" s="1" t="s">
        <v>363</v>
      </c>
      <c r="AW20" s="1" t="s">
        <v>411</v>
      </c>
      <c r="AX20" s="1" t="s">
        <v>412</v>
      </c>
      <c r="AY20" s="1" t="s">
        <v>413</v>
      </c>
      <c r="AZ20" s="1">
        <v>13487236363</v>
      </c>
      <c r="BA20" s="1" t="s">
        <v>253</v>
      </c>
      <c r="BB20" s="1" t="s">
        <v>410</v>
      </c>
      <c r="BC20" s="3">
        <v>43215</v>
      </c>
      <c r="BD20" s="1">
        <v>1</v>
      </c>
      <c r="BE20" s="1" t="s">
        <v>23</v>
      </c>
      <c r="BF20" s="1" t="s">
        <v>35</v>
      </c>
      <c r="BG20" s="1" t="s">
        <v>23</v>
      </c>
      <c r="BH20" s="1" t="s">
        <v>35</v>
      </c>
      <c r="BI20" s="1" t="s">
        <v>414</v>
      </c>
      <c r="BJ20" s="1" t="s">
        <v>40</v>
      </c>
      <c r="BK20" s="1">
        <v>0</v>
      </c>
      <c r="BL20" s="1" t="s">
        <v>248</v>
      </c>
      <c r="BM20" s="1">
        <v>2</v>
      </c>
      <c r="BN20" s="1" t="s">
        <v>255</v>
      </c>
      <c r="BO20" s="1">
        <v>0</v>
      </c>
      <c r="BP20" s="1" t="s">
        <v>248</v>
      </c>
    </row>
    <row r="21" spans="1:68" x14ac:dyDescent="0.25">
      <c r="A21" s="1" t="s">
        <v>415</v>
      </c>
      <c r="B21" s="1">
        <v>6170077855</v>
      </c>
      <c r="C21" s="1" t="s">
        <v>416</v>
      </c>
      <c r="D21" s="2">
        <v>43192</v>
      </c>
      <c r="E21" s="1" t="s">
        <v>241</v>
      </c>
      <c r="F21" s="1" t="s">
        <v>242</v>
      </c>
      <c r="G21" s="1" t="s">
        <v>243</v>
      </c>
      <c r="H21" s="1" t="s">
        <v>244</v>
      </c>
      <c r="I21" s="1" t="s">
        <v>245</v>
      </c>
      <c r="J21" s="1" t="s">
        <v>36</v>
      </c>
      <c r="K21" s="1" t="s">
        <v>40</v>
      </c>
      <c r="L21" s="1" t="s">
        <v>77</v>
      </c>
      <c r="M21" s="1">
        <v>53.2</v>
      </c>
      <c r="N21" s="1">
        <v>73.400000000000006</v>
      </c>
      <c r="O21" s="1">
        <v>22.7</v>
      </c>
      <c r="P21" s="1">
        <v>88640.78</v>
      </c>
      <c r="Q21" s="1">
        <v>13.5</v>
      </c>
      <c r="R21" s="1" t="s">
        <v>417</v>
      </c>
      <c r="S21" s="1" t="s">
        <v>418</v>
      </c>
      <c r="T21" s="1" t="s">
        <v>248</v>
      </c>
      <c r="U21" s="1" t="s">
        <v>248</v>
      </c>
      <c r="V21" s="1" t="s">
        <v>419</v>
      </c>
      <c r="W21" s="1" t="s">
        <v>420</v>
      </c>
      <c r="X21" s="3">
        <v>43192.376087962999</v>
      </c>
      <c r="Y21" s="3">
        <v>43192.376562500001</v>
      </c>
      <c r="Z21" s="3">
        <v>43192.376817129603</v>
      </c>
      <c r="AA21" s="3">
        <v>43192.791655092602</v>
      </c>
      <c r="AB21" s="3">
        <v>43192.537025463003</v>
      </c>
      <c r="AC21" s="3">
        <v>43192.999988425901</v>
      </c>
      <c r="AD21" s="3">
        <v>43192.869444444397</v>
      </c>
      <c r="AE21" s="1" t="s">
        <v>248</v>
      </c>
      <c r="AF21" s="1" t="s">
        <v>248</v>
      </c>
      <c r="AG21" s="1" t="s">
        <v>248</v>
      </c>
      <c r="AH21" s="1" t="s">
        <v>248</v>
      </c>
      <c r="AI21" s="3">
        <v>43193.749988425901</v>
      </c>
      <c r="AJ21" s="3">
        <v>43193.6461458333</v>
      </c>
      <c r="AK21" s="3">
        <v>43193.999988425901</v>
      </c>
      <c r="AL21" s="3">
        <v>43194.8335069444</v>
      </c>
      <c r="AM21" s="3">
        <v>43195.416655092602</v>
      </c>
      <c r="AN21" s="3">
        <v>43196.527777777803</v>
      </c>
      <c r="AO21" s="1" t="s">
        <v>40</v>
      </c>
      <c r="AP21" s="3">
        <v>43196.527928240699</v>
      </c>
      <c r="AQ21" s="3">
        <v>43196.999988425901</v>
      </c>
      <c r="AR21" s="3">
        <v>43196.843506944402</v>
      </c>
      <c r="AS21" s="1" t="s">
        <v>248</v>
      </c>
      <c r="AT21" s="1" t="s">
        <v>248</v>
      </c>
      <c r="AU21" s="1" t="s">
        <v>40</v>
      </c>
      <c r="AV21" s="1" t="s">
        <v>421</v>
      </c>
      <c r="AW21" s="1" t="s">
        <v>422</v>
      </c>
      <c r="AX21" s="1" t="s">
        <v>423</v>
      </c>
      <c r="AY21" s="1" t="s">
        <v>424</v>
      </c>
      <c r="AZ21" s="1">
        <v>15807988080</v>
      </c>
      <c r="BA21" s="1" t="s">
        <v>253</v>
      </c>
      <c r="BB21" s="1" t="s">
        <v>420</v>
      </c>
      <c r="BC21" s="3">
        <v>43196.788020833301</v>
      </c>
      <c r="BD21" s="1">
        <v>1</v>
      </c>
      <c r="BE21" s="1" t="s">
        <v>425</v>
      </c>
      <c r="BF21" s="1" t="s">
        <v>425</v>
      </c>
      <c r="BG21" s="1" t="s">
        <v>23</v>
      </c>
      <c r="BH21" s="1" t="s">
        <v>72</v>
      </c>
      <c r="BI21" s="1" t="s">
        <v>426</v>
      </c>
      <c r="BJ21" s="1" t="s">
        <v>40</v>
      </c>
      <c r="BK21" s="1">
        <v>0</v>
      </c>
      <c r="BL21" s="1" t="s">
        <v>248</v>
      </c>
      <c r="BM21" s="1">
        <v>2</v>
      </c>
      <c r="BN21" s="1" t="s">
        <v>255</v>
      </c>
      <c r="BO21" s="1">
        <v>0</v>
      </c>
      <c r="BP21" s="1" t="s">
        <v>248</v>
      </c>
    </row>
    <row r="22" spans="1:68" x14ac:dyDescent="0.25">
      <c r="A22" s="1" t="s">
        <v>427</v>
      </c>
      <c r="B22" s="1">
        <v>6170063850</v>
      </c>
      <c r="C22" s="1" t="s">
        <v>428</v>
      </c>
      <c r="D22" s="2">
        <v>43192</v>
      </c>
      <c r="E22" s="1" t="s">
        <v>241</v>
      </c>
      <c r="F22" s="1" t="s">
        <v>242</v>
      </c>
      <c r="G22" s="1" t="s">
        <v>243</v>
      </c>
      <c r="H22" s="1" t="s">
        <v>244</v>
      </c>
      <c r="I22" s="1" t="s">
        <v>408</v>
      </c>
      <c r="J22" s="1" t="s">
        <v>142</v>
      </c>
      <c r="K22" s="1" t="s">
        <v>40</v>
      </c>
      <c r="L22" s="1" t="s">
        <v>87</v>
      </c>
      <c r="M22" s="1">
        <v>68.400000000000006</v>
      </c>
      <c r="N22" s="1">
        <v>74.900000000000006</v>
      </c>
      <c r="O22" s="1">
        <v>191</v>
      </c>
      <c r="P22" s="1">
        <v>978523.56</v>
      </c>
      <c r="Q22" s="1">
        <v>83</v>
      </c>
      <c r="R22" s="1" t="s">
        <v>259</v>
      </c>
      <c r="S22" s="1" t="s">
        <v>260</v>
      </c>
      <c r="T22" s="1" t="s">
        <v>248</v>
      </c>
      <c r="U22" s="1" t="s">
        <v>248</v>
      </c>
      <c r="V22" s="1" t="s">
        <v>259</v>
      </c>
      <c r="W22" s="1" t="s">
        <v>260</v>
      </c>
      <c r="X22" s="3">
        <v>43192.012627314798</v>
      </c>
      <c r="Y22" s="3">
        <v>43192.0133333333</v>
      </c>
      <c r="Z22" s="3">
        <v>43192.013368055603</v>
      </c>
      <c r="AA22" s="3">
        <v>43192.791655092602</v>
      </c>
      <c r="AB22" s="3">
        <v>43192.399085648103</v>
      </c>
      <c r="AC22" s="3">
        <v>43192.541655092602</v>
      </c>
      <c r="AD22" s="3">
        <v>43192.5004050926</v>
      </c>
      <c r="AE22" s="1" t="s">
        <v>248</v>
      </c>
      <c r="AF22" s="1" t="s">
        <v>248</v>
      </c>
      <c r="AG22" s="1" t="s">
        <v>248</v>
      </c>
      <c r="AH22" s="1" t="s">
        <v>248</v>
      </c>
      <c r="AI22" s="1" t="s">
        <v>248</v>
      </c>
      <c r="AJ22" s="1" t="s">
        <v>248</v>
      </c>
      <c r="AK22" s="1" t="s">
        <v>248</v>
      </c>
      <c r="AL22" s="1" t="s">
        <v>248</v>
      </c>
      <c r="AM22" s="3">
        <v>43192.583321759303</v>
      </c>
      <c r="AN22" s="3">
        <v>43192.533414351798</v>
      </c>
      <c r="AO22" s="1" t="s">
        <v>40</v>
      </c>
      <c r="AP22" s="3">
        <v>43193.6256712963</v>
      </c>
      <c r="AQ22" s="3">
        <v>43193.999988425901</v>
      </c>
      <c r="AR22" s="3">
        <v>43193.945034722201</v>
      </c>
      <c r="AS22" s="1" t="s">
        <v>248</v>
      </c>
      <c r="AT22" s="1" t="s">
        <v>248</v>
      </c>
      <c r="AU22" s="1" t="s">
        <v>40</v>
      </c>
      <c r="AV22" s="1" t="s">
        <v>261</v>
      </c>
      <c r="AW22" s="1" t="s">
        <v>429</v>
      </c>
      <c r="AX22" s="1" t="s">
        <v>430</v>
      </c>
      <c r="AY22" s="1" t="s">
        <v>431</v>
      </c>
      <c r="AZ22" s="1">
        <v>13803410246</v>
      </c>
      <c r="BA22" s="1" t="s">
        <v>253</v>
      </c>
      <c r="BB22" s="1" t="s">
        <v>260</v>
      </c>
      <c r="BC22" s="3">
        <v>43197</v>
      </c>
      <c r="BD22" s="1">
        <v>2</v>
      </c>
      <c r="BE22" s="1" t="s">
        <v>50</v>
      </c>
      <c r="BF22" s="1" t="s">
        <v>265</v>
      </c>
      <c r="BG22" s="1" t="s">
        <v>23</v>
      </c>
      <c r="BH22" s="1" t="s">
        <v>34</v>
      </c>
      <c r="BI22" s="1" t="s">
        <v>266</v>
      </c>
      <c r="BJ22" s="1" t="s">
        <v>40</v>
      </c>
      <c r="BK22" s="1">
        <v>0</v>
      </c>
      <c r="BL22" s="1" t="s">
        <v>248</v>
      </c>
      <c r="BM22" s="1">
        <v>2</v>
      </c>
      <c r="BN22" s="1" t="s">
        <v>255</v>
      </c>
      <c r="BO22" s="1">
        <v>0</v>
      </c>
      <c r="BP22" s="1" t="s">
        <v>248</v>
      </c>
    </row>
    <row r="23" spans="1:68" x14ac:dyDescent="0.25">
      <c r="A23" s="1" t="s">
        <v>432</v>
      </c>
      <c r="B23" s="1">
        <v>6171314036</v>
      </c>
      <c r="C23" s="1" t="s">
        <v>433</v>
      </c>
      <c r="D23" s="2">
        <v>43213</v>
      </c>
      <c r="E23" s="1" t="s">
        <v>241</v>
      </c>
      <c r="F23" s="1" t="s">
        <v>242</v>
      </c>
      <c r="G23" s="1" t="s">
        <v>243</v>
      </c>
      <c r="H23" s="1" t="s">
        <v>244</v>
      </c>
      <c r="I23" s="1" t="s">
        <v>245</v>
      </c>
      <c r="J23" s="1" t="s">
        <v>36</v>
      </c>
      <c r="K23" s="1" t="s">
        <v>40</v>
      </c>
      <c r="L23" s="1" t="s">
        <v>48</v>
      </c>
      <c r="M23" s="1">
        <v>67</v>
      </c>
      <c r="N23" s="1">
        <v>74</v>
      </c>
      <c r="O23" s="1">
        <v>190.9</v>
      </c>
      <c r="P23" s="1">
        <v>946482.2</v>
      </c>
      <c r="Q23" s="1">
        <v>27</v>
      </c>
      <c r="R23" s="1" t="s">
        <v>434</v>
      </c>
      <c r="S23" s="1" t="s">
        <v>435</v>
      </c>
      <c r="T23" s="1" t="s">
        <v>248</v>
      </c>
      <c r="U23" s="1" t="s">
        <v>248</v>
      </c>
      <c r="V23" s="1" t="s">
        <v>290</v>
      </c>
      <c r="W23" s="1" t="s">
        <v>291</v>
      </c>
      <c r="X23" s="3">
        <v>43213.710972222201</v>
      </c>
      <c r="Y23" s="3">
        <v>43213.711863425902</v>
      </c>
      <c r="Z23" s="3">
        <v>43213.712222222202</v>
      </c>
      <c r="AA23" s="3">
        <v>43213.791655092602</v>
      </c>
      <c r="AB23" s="3">
        <v>43213.753449074102</v>
      </c>
      <c r="AC23" s="3">
        <v>43213.999988425901</v>
      </c>
      <c r="AD23" s="3">
        <v>43215.553402777798</v>
      </c>
      <c r="AE23" s="1" t="s">
        <v>248</v>
      </c>
      <c r="AF23" s="1" t="s">
        <v>248</v>
      </c>
      <c r="AG23" s="1" t="s">
        <v>248</v>
      </c>
      <c r="AH23" s="1" t="s">
        <v>248</v>
      </c>
      <c r="AI23" s="1" t="s">
        <v>40</v>
      </c>
      <c r="AJ23" s="3">
        <v>43217.786666666703</v>
      </c>
      <c r="AK23" s="1" t="s">
        <v>40</v>
      </c>
      <c r="AL23" s="3">
        <v>43218.941041666701</v>
      </c>
      <c r="AM23" s="3">
        <v>43217.416655092602</v>
      </c>
      <c r="AN23" s="3">
        <v>43219.349652777797</v>
      </c>
      <c r="AO23" s="1" t="s">
        <v>40</v>
      </c>
      <c r="AP23" s="3">
        <v>43219.5785763889</v>
      </c>
      <c r="AQ23" s="3">
        <v>43219.999988425901</v>
      </c>
      <c r="AR23" s="3">
        <v>43219.593726851897</v>
      </c>
      <c r="AS23" s="1" t="s">
        <v>248</v>
      </c>
      <c r="AT23" s="1" t="s">
        <v>248</v>
      </c>
      <c r="AU23" s="1" t="s">
        <v>40</v>
      </c>
      <c r="AV23" s="1" t="s">
        <v>294</v>
      </c>
      <c r="AW23" s="1" t="s">
        <v>436</v>
      </c>
      <c r="AX23" s="1" t="s">
        <v>437</v>
      </c>
      <c r="AY23" s="1" t="s">
        <v>438</v>
      </c>
      <c r="AZ23" s="1">
        <v>18865015555</v>
      </c>
      <c r="BA23" s="1" t="s">
        <v>253</v>
      </c>
      <c r="BB23" s="1" t="s">
        <v>291</v>
      </c>
      <c r="BC23" s="3">
        <v>43219</v>
      </c>
      <c r="BD23" s="1">
        <v>1</v>
      </c>
      <c r="BE23" s="1" t="s">
        <v>23</v>
      </c>
      <c r="BF23" s="1" t="s">
        <v>35</v>
      </c>
      <c r="BG23" s="1" t="s">
        <v>23</v>
      </c>
      <c r="BH23" s="1" t="s">
        <v>34</v>
      </c>
      <c r="BI23" s="1" t="s">
        <v>439</v>
      </c>
      <c r="BJ23" s="1" t="s">
        <v>40</v>
      </c>
      <c r="BK23" s="1">
        <v>0</v>
      </c>
      <c r="BL23" s="1" t="s">
        <v>248</v>
      </c>
      <c r="BM23" s="1">
        <v>2</v>
      </c>
      <c r="BN23" s="1" t="s">
        <v>255</v>
      </c>
      <c r="BO23" s="1">
        <v>0</v>
      </c>
      <c r="BP23" s="1" t="s">
        <v>248</v>
      </c>
    </row>
    <row r="24" spans="1:68" x14ac:dyDescent="0.25">
      <c r="A24" s="1" t="s">
        <v>440</v>
      </c>
      <c r="B24" s="1">
        <v>6169821480</v>
      </c>
      <c r="C24" s="1" t="s">
        <v>441</v>
      </c>
      <c r="D24" s="2">
        <v>43187</v>
      </c>
      <c r="E24" s="1" t="s">
        <v>241</v>
      </c>
      <c r="F24" s="1" t="s">
        <v>242</v>
      </c>
      <c r="G24" s="1" t="s">
        <v>243</v>
      </c>
      <c r="H24" s="1" t="s">
        <v>244</v>
      </c>
      <c r="I24" s="1" t="s">
        <v>245</v>
      </c>
      <c r="J24" s="1" t="s">
        <v>36</v>
      </c>
      <c r="K24" s="1" t="s">
        <v>40</v>
      </c>
      <c r="L24" s="1" t="s">
        <v>27</v>
      </c>
      <c r="M24" s="1">
        <v>41.3</v>
      </c>
      <c r="N24" s="1">
        <v>96.3</v>
      </c>
      <c r="O24" s="1">
        <v>68.5</v>
      </c>
      <c r="P24" s="1">
        <v>272437.52</v>
      </c>
      <c r="Q24" s="1">
        <v>8.5</v>
      </c>
      <c r="R24" s="1" t="s">
        <v>442</v>
      </c>
      <c r="S24" s="1" t="s">
        <v>443</v>
      </c>
      <c r="T24" s="1" t="s">
        <v>248</v>
      </c>
      <c r="U24" s="1" t="s">
        <v>248</v>
      </c>
      <c r="V24" s="1" t="s">
        <v>442</v>
      </c>
      <c r="W24" s="1" t="s">
        <v>443</v>
      </c>
      <c r="X24" s="3">
        <v>43187.418240740699</v>
      </c>
      <c r="Y24" s="3">
        <v>43187.418831018498</v>
      </c>
      <c r="Z24" s="3">
        <v>43187.418993055602</v>
      </c>
      <c r="AA24" s="3">
        <v>43187.791655092602</v>
      </c>
      <c r="AB24" s="3">
        <v>43187.727002314801</v>
      </c>
      <c r="AC24" s="3">
        <v>43187.999988425901</v>
      </c>
      <c r="AD24" s="3">
        <v>43187.853819444397</v>
      </c>
      <c r="AE24" s="1" t="s">
        <v>248</v>
      </c>
      <c r="AF24" s="1" t="s">
        <v>248</v>
      </c>
      <c r="AG24" s="1" t="s">
        <v>248</v>
      </c>
      <c r="AH24" s="1" t="s">
        <v>248</v>
      </c>
      <c r="AI24" s="1" t="s">
        <v>248</v>
      </c>
      <c r="AJ24" s="1" t="s">
        <v>248</v>
      </c>
      <c r="AK24" s="1" t="s">
        <v>248</v>
      </c>
      <c r="AL24" s="1" t="s">
        <v>248</v>
      </c>
      <c r="AM24" s="3">
        <v>43190.416655092602</v>
      </c>
      <c r="AN24" s="3">
        <v>43191.362881944398</v>
      </c>
      <c r="AO24" s="1" t="s">
        <v>40</v>
      </c>
      <c r="AP24" s="3">
        <v>43191.487928240698</v>
      </c>
      <c r="AQ24" s="3">
        <v>43191.999988425901</v>
      </c>
      <c r="AR24" s="3">
        <v>43191.722245370402</v>
      </c>
      <c r="AS24" s="1" t="s">
        <v>248</v>
      </c>
      <c r="AT24" s="1" t="s">
        <v>248</v>
      </c>
      <c r="AU24" s="1" t="s">
        <v>40</v>
      </c>
      <c r="AV24" s="1" t="s">
        <v>443</v>
      </c>
      <c r="AW24" s="1" t="s">
        <v>444</v>
      </c>
      <c r="AX24" s="1" t="s">
        <v>445</v>
      </c>
      <c r="AY24" s="1" t="s">
        <v>446</v>
      </c>
      <c r="AZ24" s="1">
        <v>15213775051</v>
      </c>
      <c r="BA24" s="1" t="s">
        <v>253</v>
      </c>
      <c r="BB24" s="1" t="s">
        <v>443</v>
      </c>
      <c r="BC24" s="3">
        <v>43191</v>
      </c>
      <c r="BD24" s="1">
        <v>1</v>
      </c>
      <c r="BE24" s="1" t="s">
        <v>50</v>
      </c>
      <c r="BF24" s="1" t="s">
        <v>265</v>
      </c>
      <c r="BG24" s="1" t="s">
        <v>23</v>
      </c>
      <c r="BH24" s="1" t="s">
        <v>35</v>
      </c>
      <c r="BI24" s="1" t="s">
        <v>266</v>
      </c>
      <c r="BJ24" s="1" t="s">
        <v>40</v>
      </c>
      <c r="BK24" s="1">
        <v>0</v>
      </c>
      <c r="BL24" s="1" t="s">
        <v>248</v>
      </c>
      <c r="BM24" s="1">
        <v>2</v>
      </c>
      <c r="BN24" s="1" t="s">
        <v>255</v>
      </c>
      <c r="BO24" s="1">
        <v>0</v>
      </c>
      <c r="BP24" s="1" t="s">
        <v>248</v>
      </c>
    </row>
    <row r="25" spans="1:68" x14ac:dyDescent="0.25">
      <c r="A25" s="1" t="s">
        <v>447</v>
      </c>
      <c r="B25" s="1">
        <v>6170481238</v>
      </c>
      <c r="C25" s="1" t="s">
        <v>448</v>
      </c>
      <c r="D25" s="2">
        <v>43199</v>
      </c>
      <c r="E25" s="1" t="s">
        <v>241</v>
      </c>
      <c r="F25" s="1" t="s">
        <v>242</v>
      </c>
      <c r="G25" s="1" t="s">
        <v>243</v>
      </c>
      <c r="H25" s="1" t="s">
        <v>244</v>
      </c>
      <c r="I25" s="1" t="s">
        <v>245</v>
      </c>
      <c r="J25" s="1" t="s">
        <v>36</v>
      </c>
      <c r="K25" s="1" t="s">
        <v>40</v>
      </c>
      <c r="L25" s="1" t="s">
        <v>48</v>
      </c>
      <c r="M25" s="1">
        <v>59.5</v>
      </c>
      <c r="N25" s="1">
        <v>62.5</v>
      </c>
      <c r="O25" s="1">
        <v>92</v>
      </c>
      <c r="P25" s="1">
        <v>342125</v>
      </c>
      <c r="Q25" s="1">
        <v>24</v>
      </c>
      <c r="R25" s="1" t="s">
        <v>449</v>
      </c>
      <c r="S25" s="1" t="s">
        <v>450</v>
      </c>
      <c r="T25" s="1" t="s">
        <v>248</v>
      </c>
      <c r="U25" s="1" t="s">
        <v>248</v>
      </c>
      <c r="V25" s="1" t="s">
        <v>451</v>
      </c>
      <c r="W25" s="1" t="s">
        <v>452</v>
      </c>
      <c r="X25" s="3">
        <v>43199.704861111102</v>
      </c>
      <c r="Y25" s="3">
        <v>43199.705601851798</v>
      </c>
      <c r="Z25" s="3">
        <v>43199.705717592602</v>
      </c>
      <c r="AA25" s="3">
        <v>43199.791655092602</v>
      </c>
      <c r="AB25" s="3">
        <v>43199.734432870398</v>
      </c>
      <c r="AC25" s="3">
        <v>43199.999988425901</v>
      </c>
      <c r="AD25" s="3">
        <v>43199.7573611111</v>
      </c>
      <c r="AE25" s="1" t="s">
        <v>248</v>
      </c>
      <c r="AF25" s="1" t="s">
        <v>248</v>
      </c>
      <c r="AG25" s="1" t="s">
        <v>248</v>
      </c>
      <c r="AH25" s="1" t="s">
        <v>248</v>
      </c>
      <c r="AI25" s="3">
        <v>43200.416655092602</v>
      </c>
      <c r="AJ25" s="3">
        <v>43200.7093634259</v>
      </c>
      <c r="AK25" s="3">
        <v>43200.999988425901</v>
      </c>
      <c r="AL25" s="3">
        <v>43200.853969907403</v>
      </c>
      <c r="AM25" s="3">
        <v>43201.416655092602</v>
      </c>
      <c r="AN25" s="3">
        <v>43201.329918981501</v>
      </c>
      <c r="AO25" s="1" t="s">
        <v>40</v>
      </c>
      <c r="AP25" s="3">
        <v>43203.389178240701</v>
      </c>
      <c r="AQ25" s="3">
        <v>43203.999988425901</v>
      </c>
      <c r="AR25" s="3">
        <v>43203.460023148102</v>
      </c>
      <c r="AS25" s="1" t="s">
        <v>248</v>
      </c>
      <c r="AT25" s="1" t="s">
        <v>248</v>
      </c>
      <c r="AU25" s="1" t="s">
        <v>40</v>
      </c>
      <c r="AV25" s="1" t="s">
        <v>453</v>
      </c>
      <c r="AW25" s="1" t="s">
        <v>454</v>
      </c>
      <c r="AX25" s="1" t="s">
        <v>455</v>
      </c>
      <c r="AY25" s="1" t="s">
        <v>456</v>
      </c>
      <c r="AZ25" s="1">
        <v>15093274168</v>
      </c>
      <c r="BA25" s="1" t="s">
        <v>253</v>
      </c>
      <c r="BB25" s="1" t="s">
        <v>452</v>
      </c>
      <c r="BC25" s="3">
        <v>43203</v>
      </c>
      <c r="BD25" s="1">
        <v>1</v>
      </c>
      <c r="BE25" s="1" t="s">
        <v>457</v>
      </c>
      <c r="BF25" s="1" t="s">
        <v>458</v>
      </c>
      <c r="BG25" s="1" t="s">
        <v>23</v>
      </c>
      <c r="BH25" s="1" t="s">
        <v>35</v>
      </c>
      <c r="BI25" s="1" t="s">
        <v>459</v>
      </c>
      <c r="BJ25" s="1" t="s">
        <v>40</v>
      </c>
      <c r="BK25" s="1">
        <v>0</v>
      </c>
      <c r="BL25" s="1" t="s">
        <v>248</v>
      </c>
      <c r="BM25" s="1">
        <v>2</v>
      </c>
      <c r="BN25" s="1" t="s">
        <v>255</v>
      </c>
      <c r="BO25" s="1">
        <v>0</v>
      </c>
      <c r="BP25" s="1" t="s">
        <v>248</v>
      </c>
    </row>
    <row r="26" spans="1:68" x14ac:dyDescent="0.25">
      <c r="A26" s="1" t="s">
        <v>460</v>
      </c>
      <c r="B26" s="1">
        <v>6170675474</v>
      </c>
      <c r="C26" s="1" t="s">
        <v>461</v>
      </c>
      <c r="D26" s="2">
        <v>43203</v>
      </c>
      <c r="E26" s="1" t="s">
        <v>241</v>
      </c>
      <c r="F26" s="1" t="s">
        <v>242</v>
      </c>
      <c r="G26" s="1" t="s">
        <v>243</v>
      </c>
      <c r="H26" s="1" t="s">
        <v>244</v>
      </c>
      <c r="I26" s="1" t="s">
        <v>462</v>
      </c>
      <c r="J26" s="1" t="s">
        <v>33</v>
      </c>
      <c r="K26" s="1" t="s">
        <v>40</v>
      </c>
      <c r="L26" s="1" t="s">
        <v>87</v>
      </c>
      <c r="M26" s="1">
        <v>49</v>
      </c>
      <c r="N26" s="1">
        <v>58</v>
      </c>
      <c r="O26" s="1">
        <v>137.5</v>
      </c>
      <c r="P26" s="1">
        <v>390775</v>
      </c>
      <c r="Q26" s="1">
        <v>42</v>
      </c>
      <c r="R26" s="1" t="s">
        <v>409</v>
      </c>
      <c r="S26" s="1" t="s">
        <v>410</v>
      </c>
      <c r="T26" s="1" t="s">
        <v>248</v>
      </c>
      <c r="U26" s="1" t="s">
        <v>248</v>
      </c>
      <c r="V26" s="1" t="s">
        <v>409</v>
      </c>
      <c r="W26" s="1" t="s">
        <v>410</v>
      </c>
      <c r="X26" s="3">
        <v>43203.394386574102</v>
      </c>
      <c r="Y26" s="3">
        <v>43203.395173611098</v>
      </c>
      <c r="Z26" s="3">
        <v>43203.395555555602</v>
      </c>
      <c r="AA26" s="3">
        <v>43203.791655092602</v>
      </c>
      <c r="AB26" s="3">
        <v>43203.636412036998</v>
      </c>
      <c r="AC26" s="3">
        <v>43203.999988425901</v>
      </c>
      <c r="AD26" s="3">
        <v>43203.920937499999</v>
      </c>
      <c r="AE26" s="1" t="s">
        <v>248</v>
      </c>
      <c r="AF26" s="1" t="s">
        <v>248</v>
      </c>
      <c r="AG26" s="1" t="s">
        <v>248</v>
      </c>
      <c r="AH26" s="1" t="s">
        <v>248</v>
      </c>
      <c r="AI26" s="1" t="s">
        <v>248</v>
      </c>
      <c r="AJ26" s="1" t="s">
        <v>248</v>
      </c>
      <c r="AK26" s="1" t="s">
        <v>248</v>
      </c>
      <c r="AL26" s="1" t="s">
        <v>248</v>
      </c>
      <c r="AM26" s="3">
        <v>43206.416655092602</v>
      </c>
      <c r="AN26" s="3">
        <v>43204.710520833301</v>
      </c>
      <c r="AO26" s="1" t="s">
        <v>40</v>
      </c>
      <c r="AP26" s="3">
        <v>43209.427858796298</v>
      </c>
      <c r="AQ26" s="3">
        <v>43210.999988425901</v>
      </c>
      <c r="AR26" s="3">
        <v>43210.790266203701</v>
      </c>
      <c r="AS26" s="1" t="s">
        <v>248</v>
      </c>
      <c r="AT26" s="1" t="s">
        <v>248</v>
      </c>
      <c r="AU26" s="1" t="s">
        <v>40</v>
      </c>
      <c r="AV26" s="1" t="s">
        <v>363</v>
      </c>
      <c r="AW26" s="1" t="s">
        <v>463</v>
      </c>
      <c r="AX26" s="1" t="s">
        <v>464</v>
      </c>
      <c r="AY26" s="1" t="s">
        <v>465</v>
      </c>
      <c r="AZ26" s="1">
        <v>15171093262</v>
      </c>
      <c r="BA26" s="1" t="s">
        <v>253</v>
      </c>
      <c r="BB26" s="1" t="s">
        <v>410</v>
      </c>
      <c r="BC26" s="3">
        <v>43211</v>
      </c>
      <c r="BD26" s="1">
        <v>1</v>
      </c>
      <c r="BE26" s="1" t="s">
        <v>23</v>
      </c>
      <c r="BF26" s="1" t="s">
        <v>35</v>
      </c>
      <c r="BG26" s="1" t="s">
        <v>23</v>
      </c>
      <c r="BH26" s="1" t="s">
        <v>35</v>
      </c>
      <c r="BI26" s="1" t="s">
        <v>466</v>
      </c>
      <c r="BJ26" s="1" t="s">
        <v>40</v>
      </c>
      <c r="BK26" s="1">
        <v>0</v>
      </c>
      <c r="BL26" s="1" t="s">
        <v>248</v>
      </c>
      <c r="BM26" s="1">
        <v>2</v>
      </c>
      <c r="BN26" s="1" t="s">
        <v>255</v>
      </c>
      <c r="BO26" s="1">
        <v>0</v>
      </c>
      <c r="BP26" s="1" t="s">
        <v>248</v>
      </c>
    </row>
    <row r="27" spans="1:68" x14ac:dyDescent="0.25">
      <c r="A27" s="1" t="s">
        <v>467</v>
      </c>
      <c r="B27" s="1">
        <v>6170807332</v>
      </c>
      <c r="C27" s="1" t="s">
        <v>468</v>
      </c>
      <c r="D27" s="2">
        <v>43204</v>
      </c>
      <c r="E27" s="1" t="s">
        <v>241</v>
      </c>
      <c r="F27" s="1" t="s">
        <v>242</v>
      </c>
      <c r="G27" s="1" t="s">
        <v>243</v>
      </c>
      <c r="H27" s="1" t="s">
        <v>244</v>
      </c>
      <c r="I27" s="1" t="s">
        <v>469</v>
      </c>
      <c r="J27" s="1" t="s">
        <v>125</v>
      </c>
      <c r="K27" s="1" t="s">
        <v>40</v>
      </c>
      <c r="L27" s="1" t="s">
        <v>66</v>
      </c>
      <c r="M27" s="1">
        <v>61</v>
      </c>
      <c r="N27" s="1">
        <v>61</v>
      </c>
      <c r="O27" s="1">
        <v>100</v>
      </c>
      <c r="P27" s="1">
        <v>372100</v>
      </c>
      <c r="Q27" s="1">
        <v>35</v>
      </c>
      <c r="R27" s="1" t="s">
        <v>417</v>
      </c>
      <c r="S27" s="1" t="s">
        <v>418</v>
      </c>
      <c r="T27" s="1" t="s">
        <v>248</v>
      </c>
      <c r="U27" s="1" t="s">
        <v>248</v>
      </c>
      <c r="V27" s="1" t="s">
        <v>417</v>
      </c>
      <c r="W27" s="1" t="s">
        <v>418</v>
      </c>
      <c r="X27" s="3">
        <v>43204.569745370398</v>
      </c>
      <c r="Y27" s="3">
        <v>43204.570243055598</v>
      </c>
      <c r="Z27" s="3">
        <v>43204.570381944402</v>
      </c>
      <c r="AA27" s="3">
        <v>43204.791655092602</v>
      </c>
      <c r="AB27" s="3">
        <v>43204.748414351903</v>
      </c>
      <c r="AC27" s="3">
        <v>43204.999988425901</v>
      </c>
      <c r="AD27" s="3">
        <v>43204.946064814802</v>
      </c>
      <c r="AE27" s="1" t="s">
        <v>248</v>
      </c>
      <c r="AF27" s="1" t="s">
        <v>248</v>
      </c>
      <c r="AG27" s="1" t="s">
        <v>248</v>
      </c>
      <c r="AH27" s="1" t="s">
        <v>248</v>
      </c>
      <c r="AI27" s="1" t="s">
        <v>248</v>
      </c>
      <c r="AJ27" s="1" t="s">
        <v>248</v>
      </c>
      <c r="AK27" s="1" t="s">
        <v>248</v>
      </c>
      <c r="AL27" s="1" t="s">
        <v>248</v>
      </c>
      <c r="AM27" s="3">
        <v>43207.416655092602</v>
      </c>
      <c r="AN27" s="3">
        <v>43210.371273148201</v>
      </c>
      <c r="AO27" s="1" t="s">
        <v>40</v>
      </c>
      <c r="AP27" s="3">
        <v>43210.587210648097</v>
      </c>
      <c r="AQ27" s="3">
        <v>43207.999988425901</v>
      </c>
      <c r="AR27" s="3">
        <v>43210.602696759299</v>
      </c>
      <c r="AS27" s="1" t="s">
        <v>248</v>
      </c>
      <c r="AT27" s="1" t="s">
        <v>248</v>
      </c>
      <c r="AU27" s="1" t="s">
        <v>40</v>
      </c>
      <c r="AV27" s="1" t="s">
        <v>421</v>
      </c>
      <c r="AW27" s="1" t="s">
        <v>470</v>
      </c>
      <c r="AX27" s="1" t="s">
        <v>471</v>
      </c>
      <c r="AY27" s="1" t="s">
        <v>472</v>
      </c>
      <c r="AZ27" s="1">
        <v>13525187637</v>
      </c>
      <c r="BA27" s="1" t="s">
        <v>253</v>
      </c>
      <c r="BB27" s="1" t="s">
        <v>418</v>
      </c>
      <c r="BC27" s="3">
        <v>43210</v>
      </c>
      <c r="BD27" s="1">
        <v>1</v>
      </c>
      <c r="BE27" s="1" t="s">
        <v>16</v>
      </c>
      <c r="BF27" s="1" t="s">
        <v>17</v>
      </c>
      <c r="BG27" s="1" t="s">
        <v>23</v>
      </c>
      <c r="BH27" s="1" t="s">
        <v>24</v>
      </c>
      <c r="BI27" s="1" t="s">
        <v>473</v>
      </c>
      <c r="BJ27" s="1" t="s">
        <v>40</v>
      </c>
      <c r="BK27" s="1">
        <v>0</v>
      </c>
      <c r="BL27" s="1" t="s">
        <v>248</v>
      </c>
      <c r="BM27" s="1">
        <v>2</v>
      </c>
      <c r="BN27" s="1" t="s">
        <v>255</v>
      </c>
      <c r="BO27" s="1">
        <v>0</v>
      </c>
      <c r="BP27" s="1" t="s">
        <v>248</v>
      </c>
    </row>
    <row r="28" spans="1:68" x14ac:dyDescent="0.25">
      <c r="A28" s="1" t="s">
        <v>474</v>
      </c>
      <c r="B28" s="1">
        <v>6169679469</v>
      </c>
      <c r="C28" s="1" t="s">
        <v>475</v>
      </c>
      <c r="D28" s="2">
        <v>43184</v>
      </c>
      <c r="E28" s="1" t="s">
        <v>241</v>
      </c>
      <c r="F28" s="1" t="s">
        <v>242</v>
      </c>
      <c r="G28" s="1" t="s">
        <v>243</v>
      </c>
      <c r="H28" s="1" t="s">
        <v>244</v>
      </c>
      <c r="I28" s="1" t="s">
        <v>245</v>
      </c>
      <c r="J28" s="1" t="s">
        <v>36</v>
      </c>
      <c r="K28" s="1" t="s">
        <v>40</v>
      </c>
      <c r="L28" s="1" t="s">
        <v>95</v>
      </c>
      <c r="M28" s="1">
        <v>58.2</v>
      </c>
      <c r="N28" s="1">
        <v>58.2</v>
      </c>
      <c r="O28" s="1">
        <v>97</v>
      </c>
      <c r="P28" s="1">
        <v>328562.28000000003</v>
      </c>
      <c r="Q28" s="1">
        <v>28.5</v>
      </c>
      <c r="R28" s="1" t="s">
        <v>417</v>
      </c>
      <c r="S28" s="1" t="s">
        <v>418</v>
      </c>
      <c r="T28" s="1" t="s">
        <v>248</v>
      </c>
      <c r="U28" s="1" t="s">
        <v>248</v>
      </c>
      <c r="V28" s="1" t="s">
        <v>417</v>
      </c>
      <c r="W28" s="1" t="s">
        <v>418</v>
      </c>
      <c r="X28" s="3">
        <v>43184.585092592599</v>
      </c>
      <c r="Y28" s="3">
        <v>43184.585451388899</v>
      </c>
      <c r="Z28" s="3">
        <v>43184.5855787037</v>
      </c>
      <c r="AA28" s="3">
        <v>43184.791655092602</v>
      </c>
      <c r="AB28" s="3">
        <v>43189.658807870401</v>
      </c>
      <c r="AC28" s="3">
        <v>43184.999988425901</v>
      </c>
      <c r="AD28" s="3">
        <v>43190.027361111097</v>
      </c>
      <c r="AE28" s="1" t="s">
        <v>248</v>
      </c>
      <c r="AF28" s="1" t="s">
        <v>248</v>
      </c>
      <c r="AG28" s="1" t="s">
        <v>248</v>
      </c>
      <c r="AH28" s="1" t="s">
        <v>248</v>
      </c>
      <c r="AI28" s="1" t="s">
        <v>248</v>
      </c>
      <c r="AJ28" s="1" t="s">
        <v>248</v>
      </c>
      <c r="AK28" s="1" t="s">
        <v>248</v>
      </c>
      <c r="AL28" s="1" t="s">
        <v>248</v>
      </c>
      <c r="AM28" s="3">
        <v>43186.416655092602</v>
      </c>
      <c r="AN28" s="3">
        <v>43191.325266203698</v>
      </c>
      <c r="AO28" s="1" t="s">
        <v>40</v>
      </c>
      <c r="AP28" s="3">
        <v>43191.398287037002</v>
      </c>
      <c r="AQ28" s="3">
        <v>43191.999988425901</v>
      </c>
      <c r="AR28" s="3">
        <v>43192.7483796296</v>
      </c>
      <c r="AS28" s="1" t="s">
        <v>248</v>
      </c>
      <c r="AT28" s="1" t="s">
        <v>248</v>
      </c>
      <c r="AU28" s="1" t="s">
        <v>40</v>
      </c>
      <c r="AV28" s="1" t="s">
        <v>421</v>
      </c>
      <c r="AW28" s="1" t="s">
        <v>476</v>
      </c>
      <c r="AX28" s="1" t="s">
        <v>477</v>
      </c>
      <c r="AY28" s="1" t="s">
        <v>478</v>
      </c>
      <c r="AZ28" s="1">
        <v>18007905148</v>
      </c>
      <c r="BA28" s="1" t="s">
        <v>253</v>
      </c>
      <c r="BB28" s="1" t="s">
        <v>418</v>
      </c>
      <c r="BC28" s="3">
        <v>43194.8817361111</v>
      </c>
      <c r="BD28" s="1">
        <v>1</v>
      </c>
      <c r="BE28" s="1" t="s">
        <v>23</v>
      </c>
      <c r="BF28" s="1" t="s">
        <v>35</v>
      </c>
      <c r="BG28" s="1" t="s">
        <v>23</v>
      </c>
      <c r="BH28" s="1" t="s">
        <v>72</v>
      </c>
      <c r="BI28" s="1" t="s">
        <v>479</v>
      </c>
      <c r="BJ28" s="1" t="s">
        <v>40</v>
      </c>
      <c r="BK28" s="1">
        <v>0</v>
      </c>
      <c r="BL28" s="1" t="s">
        <v>248</v>
      </c>
      <c r="BM28" s="1">
        <v>2</v>
      </c>
      <c r="BN28" s="1" t="s">
        <v>255</v>
      </c>
      <c r="BO28" s="1">
        <v>0</v>
      </c>
      <c r="BP28" s="1" t="s">
        <v>248</v>
      </c>
    </row>
    <row r="29" spans="1:68" x14ac:dyDescent="0.25">
      <c r="A29" s="1" t="s">
        <v>480</v>
      </c>
      <c r="B29" s="1">
        <v>6170669099</v>
      </c>
      <c r="C29" s="1" t="s">
        <v>481</v>
      </c>
      <c r="D29" s="2">
        <v>43203</v>
      </c>
      <c r="E29" s="1" t="s">
        <v>241</v>
      </c>
      <c r="F29" s="1" t="s">
        <v>242</v>
      </c>
      <c r="G29" s="1" t="s">
        <v>243</v>
      </c>
      <c r="H29" s="1" t="s">
        <v>244</v>
      </c>
      <c r="I29" s="1" t="s">
        <v>482</v>
      </c>
      <c r="J29" s="1" t="s">
        <v>85</v>
      </c>
      <c r="K29" s="1" t="s">
        <v>40</v>
      </c>
      <c r="L29" s="1" t="s">
        <v>70</v>
      </c>
      <c r="M29" s="1">
        <v>166</v>
      </c>
      <c r="N29" s="1">
        <v>100</v>
      </c>
      <c r="O29" s="1">
        <v>70</v>
      </c>
      <c r="P29" s="1">
        <v>304361</v>
      </c>
      <c r="Q29" s="1">
        <v>43</v>
      </c>
      <c r="R29" s="1" t="s">
        <v>417</v>
      </c>
      <c r="S29" s="1" t="s">
        <v>418</v>
      </c>
      <c r="T29" s="1" t="s">
        <v>248</v>
      </c>
      <c r="U29" s="1" t="s">
        <v>248</v>
      </c>
      <c r="V29" s="1" t="s">
        <v>417</v>
      </c>
      <c r="W29" s="1" t="s">
        <v>418</v>
      </c>
      <c r="X29" s="3">
        <v>43202.988449074102</v>
      </c>
      <c r="Y29" s="3">
        <v>43203.006458333301</v>
      </c>
      <c r="Z29" s="3">
        <v>43203.008344907401</v>
      </c>
      <c r="AA29" s="3">
        <v>43203.791655092602</v>
      </c>
      <c r="AB29" s="3">
        <v>43203.385289351798</v>
      </c>
      <c r="AC29" s="3">
        <v>43203.999988425901</v>
      </c>
      <c r="AD29" s="3">
        <v>43203.877581018503</v>
      </c>
      <c r="AE29" s="1" t="s">
        <v>248</v>
      </c>
      <c r="AF29" s="1" t="s">
        <v>248</v>
      </c>
      <c r="AG29" s="1" t="s">
        <v>248</v>
      </c>
      <c r="AH29" s="1" t="s">
        <v>248</v>
      </c>
      <c r="AI29" s="1" t="s">
        <v>248</v>
      </c>
      <c r="AJ29" s="1" t="s">
        <v>248</v>
      </c>
      <c r="AK29" s="1" t="s">
        <v>248</v>
      </c>
      <c r="AL29" s="1" t="s">
        <v>248</v>
      </c>
      <c r="AM29" s="3">
        <v>43206.416655092602</v>
      </c>
      <c r="AN29" s="3">
        <v>43206.422361111101</v>
      </c>
      <c r="AO29" s="1" t="s">
        <v>40</v>
      </c>
      <c r="AP29" s="3">
        <v>43213.749618055597</v>
      </c>
      <c r="AQ29" s="3">
        <v>43213.999988425901</v>
      </c>
      <c r="AR29" s="3">
        <v>43214.481423611098</v>
      </c>
      <c r="AS29" s="1" t="s">
        <v>248</v>
      </c>
      <c r="AT29" s="1" t="s">
        <v>248</v>
      </c>
      <c r="AU29" s="1" t="s">
        <v>40</v>
      </c>
      <c r="AV29" s="1" t="s">
        <v>421</v>
      </c>
      <c r="AW29" s="1" t="s">
        <v>483</v>
      </c>
      <c r="AX29" s="1" t="s">
        <v>484</v>
      </c>
      <c r="AY29" s="1" t="s">
        <v>485</v>
      </c>
      <c r="AZ29" s="1">
        <v>13879502063</v>
      </c>
      <c r="BA29" s="1" t="s">
        <v>253</v>
      </c>
      <c r="BB29" s="1" t="s">
        <v>418</v>
      </c>
      <c r="BC29" s="3">
        <v>43211</v>
      </c>
      <c r="BD29" s="1">
        <v>1</v>
      </c>
      <c r="BE29" s="1" t="s">
        <v>50</v>
      </c>
      <c r="BF29" s="1" t="s">
        <v>265</v>
      </c>
      <c r="BG29" s="1" t="s">
        <v>23</v>
      </c>
      <c r="BH29" s="1" t="s">
        <v>84</v>
      </c>
      <c r="BI29" s="1" t="s">
        <v>266</v>
      </c>
      <c r="BJ29" s="1" t="s">
        <v>40</v>
      </c>
      <c r="BK29" s="1">
        <v>0</v>
      </c>
      <c r="BL29" s="1" t="s">
        <v>248</v>
      </c>
      <c r="BM29" s="1">
        <v>2</v>
      </c>
      <c r="BN29" s="1" t="s">
        <v>255</v>
      </c>
      <c r="BO29" s="1">
        <v>0</v>
      </c>
      <c r="BP29" s="1" t="s">
        <v>248</v>
      </c>
    </row>
    <row r="30" spans="1:68" x14ac:dyDescent="0.25">
      <c r="A30" s="1" t="s">
        <v>486</v>
      </c>
      <c r="B30" s="1">
        <v>6170148916</v>
      </c>
      <c r="C30" s="1" t="s">
        <v>487</v>
      </c>
      <c r="D30" s="2">
        <v>43193</v>
      </c>
      <c r="E30" s="1" t="s">
        <v>241</v>
      </c>
      <c r="F30" s="1" t="s">
        <v>242</v>
      </c>
      <c r="G30" s="1" t="s">
        <v>243</v>
      </c>
      <c r="H30" s="1" t="s">
        <v>244</v>
      </c>
      <c r="I30" s="1" t="s">
        <v>258</v>
      </c>
      <c r="J30" s="1" t="s">
        <v>126</v>
      </c>
      <c r="K30" s="1" t="s">
        <v>40</v>
      </c>
      <c r="L30" s="1" t="s">
        <v>27</v>
      </c>
      <c r="M30" s="1">
        <v>139.4</v>
      </c>
      <c r="N30" s="1">
        <v>15.1</v>
      </c>
      <c r="O30" s="1">
        <v>81.400000000000006</v>
      </c>
      <c r="P30" s="1">
        <v>171342.12</v>
      </c>
      <c r="Q30" s="1">
        <v>18.3</v>
      </c>
      <c r="R30" s="1" t="s">
        <v>417</v>
      </c>
      <c r="S30" s="1" t="s">
        <v>418</v>
      </c>
      <c r="T30" s="1" t="s">
        <v>248</v>
      </c>
      <c r="U30" s="1" t="s">
        <v>248</v>
      </c>
      <c r="V30" s="1" t="s">
        <v>488</v>
      </c>
      <c r="W30" s="1" t="s">
        <v>489</v>
      </c>
      <c r="X30" s="3">
        <v>43193.435104166703</v>
      </c>
      <c r="Y30" s="3">
        <v>43193.435439814799</v>
      </c>
      <c r="Z30" s="3">
        <v>43193.435497685197</v>
      </c>
      <c r="AA30" s="3">
        <v>43193.791655092602</v>
      </c>
      <c r="AB30" s="3">
        <v>43193.587025462999</v>
      </c>
      <c r="AC30" s="3">
        <v>43193.999988425901</v>
      </c>
      <c r="AD30" s="3">
        <v>43193.644930555602</v>
      </c>
      <c r="AE30" s="1" t="s">
        <v>248</v>
      </c>
      <c r="AF30" s="1" t="s">
        <v>248</v>
      </c>
      <c r="AG30" s="1" t="s">
        <v>248</v>
      </c>
      <c r="AH30" s="1" t="s">
        <v>248</v>
      </c>
      <c r="AI30" s="3">
        <v>43195.749988425901</v>
      </c>
      <c r="AJ30" s="3">
        <v>43197.680925925903</v>
      </c>
      <c r="AK30" s="3">
        <v>43195.999988425901</v>
      </c>
      <c r="AL30" s="3">
        <v>43198.833993055603</v>
      </c>
      <c r="AM30" s="3">
        <v>43196.416655092602</v>
      </c>
      <c r="AN30" s="3">
        <v>43199.3448263889</v>
      </c>
      <c r="AO30" s="1" t="s">
        <v>40</v>
      </c>
      <c r="AP30" s="3">
        <v>43199.798819444397</v>
      </c>
      <c r="AQ30" s="3">
        <v>43199.999988425901</v>
      </c>
      <c r="AR30" s="3">
        <v>43199.845347222203</v>
      </c>
      <c r="AS30" s="1" t="s">
        <v>248</v>
      </c>
      <c r="AT30" s="1" t="s">
        <v>248</v>
      </c>
      <c r="AU30" s="1" t="s">
        <v>40</v>
      </c>
      <c r="AV30" s="1" t="s">
        <v>421</v>
      </c>
      <c r="AW30" s="1" t="s">
        <v>490</v>
      </c>
      <c r="AX30" s="1" t="s">
        <v>491</v>
      </c>
      <c r="AY30" s="1" t="s">
        <v>492</v>
      </c>
      <c r="AZ30" s="1">
        <v>18160773893</v>
      </c>
      <c r="BA30" s="1" t="s">
        <v>253</v>
      </c>
      <c r="BB30" s="1" t="s">
        <v>489</v>
      </c>
      <c r="BC30" s="3">
        <v>43220</v>
      </c>
      <c r="BD30" s="1">
        <v>1</v>
      </c>
      <c r="BE30" s="1" t="s">
        <v>23</v>
      </c>
      <c r="BF30" s="1" t="s">
        <v>35</v>
      </c>
      <c r="BG30" s="1" t="s">
        <v>23</v>
      </c>
      <c r="BH30" s="1" t="s">
        <v>35</v>
      </c>
      <c r="BI30" s="1" t="s">
        <v>493</v>
      </c>
      <c r="BJ30" s="1" t="s">
        <v>40</v>
      </c>
      <c r="BK30" s="1">
        <v>0</v>
      </c>
      <c r="BL30" s="1" t="s">
        <v>248</v>
      </c>
      <c r="BM30" s="1">
        <v>2</v>
      </c>
      <c r="BN30" s="1" t="s">
        <v>255</v>
      </c>
      <c r="BO30" s="1">
        <v>0</v>
      </c>
      <c r="BP30" s="1" t="s">
        <v>248</v>
      </c>
    </row>
    <row r="31" spans="1:68" x14ac:dyDescent="0.25">
      <c r="A31" s="1" t="s">
        <v>494</v>
      </c>
      <c r="B31" s="1">
        <v>6170209465</v>
      </c>
      <c r="C31" s="1" t="s">
        <v>495</v>
      </c>
      <c r="D31" s="2">
        <v>43194</v>
      </c>
      <c r="E31" s="1" t="s">
        <v>241</v>
      </c>
      <c r="F31" s="1" t="s">
        <v>242</v>
      </c>
      <c r="G31" s="1" t="s">
        <v>243</v>
      </c>
      <c r="H31" s="1" t="s">
        <v>244</v>
      </c>
      <c r="I31" s="1" t="s">
        <v>496</v>
      </c>
      <c r="J31" s="1" t="s">
        <v>79</v>
      </c>
      <c r="K31" s="1" t="s">
        <v>40</v>
      </c>
      <c r="L31" s="1" t="s">
        <v>27</v>
      </c>
      <c r="M31" s="1">
        <v>154.4</v>
      </c>
      <c r="N31" s="1">
        <v>22.6</v>
      </c>
      <c r="O31" s="1">
        <v>93</v>
      </c>
      <c r="P31" s="1">
        <v>324517.92</v>
      </c>
      <c r="Q31" s="1">
        <v>24.7</v>
      </c>
      <c r="R31" s="1" t="s">
        <v>321</v>
      </c>
      <c r="S31" s="1" t="s">
        <v>322</v>
      </c>
      <c r="T31" s="1" t="s">
        <v>248</v>
      </c>
      <c r="U31" s="1" t="s">
        <v>248</v>
      </c>
      <c r="V31" s="1" t="s">
        <v>321</v>
      </c>
      <c r="W31" s="1" t="s">
        <v>322</v>
      </c>
      <c r="X31" s="3">
        <v>43194.419421296298</v>
      </c>
      <c r="Y31" s="3">
        <v>43193.000011574099</v>
      </c>
      <c r="Z31" s="3">
        <v>43194.431203703702</v>
      </c>
      <c r="AA31" s="3">
        <v>43194.791655092602</v>
      </c>
      <c r="AB31" s="3">
        <v>43194.4675347222</v>
      </c>
      <c r="AC31" s="3">
        <v>43194.999988425901</v>
      </c>
      <c r="AD31" s="3">
        <v>43194.495405092603</v>
      </c>
      <c r="AE31" s="1" t="s">
        <v>248</v>
      </c>
      <c r="AF31" s="1" t="s">
        <v>248</v>
      </c>
      <c r="AG31" s="1" t="s">
        <v>248</v>
      </c>
      <c r="AH31" s="1" t="s">
        <v>248</v>
      </c>
      <c r="AI31" s="1" t="s">
        <v>248</v>
      </c>
      <c r="AJ31" s="1" t="s">
        <v>248</v>
      </c>
      <c r="AK31" s="1" t="s">
        <v>248</v>
      </c>
      <c r="AL31" s="1" t="s">
        <v>248</v>
      </c>
      <c r="AM31" s="1" t="s">
        <v>248</v>
      </c>
      <c r="AN31" s="1" t="s">
        <v>248</v>
      </c>
      <c r="AO31" s="1" t="s">
        <v>248</v>
      </c>
      <c r="AP31" s="1" t="s">
        <v>248</v>
      </c>
      <c r="AQ31" s="3">
        <v>43196.999988425901</v>
      </c>
      <c r="AR31" s="3">
        <v>43196.674444444398</v>
      </c>
      <c r="AS31" s="1" t="s">
        <v>248</v>
      </c>
      <c r="AT31" s="1" t="s">
        <v>248</v>
      </c>
      <c r="AU31" s="1" t="s">
        <v>40</v>
      </c>
      <c r="AV31" s="1" t="s">
        <v>313</v>
      </c>
      <c r="AW31" s="1" t="s">
        <v>497</v>
      </c>
      <c r="AX31" s="1" t="s">
        <v>498</v>
      </c>
      <c r="AY31" s="1" t="s">
        <v>499</v>
      </c>
      <c r="AZ31" s="1">
        <v>13798657400</v>
      </c>
      <c r="BA31" s="1" t="s">
        <v>338</v>
      </c>
      <c r="BB31" s="1" t="s">
        <v>322</v>
      </c>
      <c r="BC31" s="3">
        <v>43201</v>
      </c>
      <c r="BD31" s="1">
        <v>1</v>
      </c>
      <c r="BE31" s="1" t="s">
        <v>50</v>
      </c>
      <c r="BF31" s="1" t="s">
        <v>265</v>
      </c>
      <c r="BG31" s="1" t="s">
        <v>23</v>
      </c>
      <c r="BH31" s="1" t="s">
        <v>35</v>
      </c>
      <c r="BI31" s="1" t="s">
        <v>266</v>
      </c>
      <c r="BJ31" s="1" t="s">
        <v>40</v>
      </c>
      <c r="BK31" s="1">
        <v>0</v>
      </c>
      <c r="BL31" s="1" t="s">
        <v>248</v>
      </c>
      <c r="BM31" s="1">
        <v>70</v>
      </c>
      <c r="BN31" s="1" t="s">
        <v>255</v>
      </c>
      <c r="BO31" s="1">
        <v>0</v>
      </c>
      <c r="BP31" s="1" t="s">
        <v>248</v>
      </c>
    </row>
    <row r="32" spans="1:68" x14ac:dyDescent="0.25">
      <c r="A32" s="1" t="s">
        <v>500</v>
      </c>
      <c r="B32" s="1">
        <v>6170724670</v>
      </c>
      <c r="C32" s="1" t="s">
        <v>501</v>
      </c>
      <c r="D32" s="2">
        <v>43204</v>
      </c>
      <c r="E32" s="1" t="s">
        <v>241</v>
      </c>
      <c r="F32" s="1" t="s">
        <v>242</v>
      </c>
      <c r="G32" s="1" t="s">
        <v>243</v>
      </c>
      <c r="H32" s="1" t="s">
        <v>244</v>
      </c>
      <c r="I32" s="1" t="s">
        <v>502</v>
      </c>
      <c r="J32" s="1" t="s">
        <v>46</v>
      </c>
      <c r="K32" s="1" t="s">
        <v>40</v>
      </c>
      <c r="L32" s="1" t="s">
        <v>27</v>
      </c>
      <c r="M32" s="1">
        <v>81.400000000000006</v>
      </c>
      <c r="N32" s="1">
        <v>11.7</v>
      </c>
      <c r="O32" s="1">
        <v>51.8</v>
      </c>
      <c r="P32" s="1">
        <v>49333.279999999999</v>
      </c>
      <c r="Q32" s="1">
        <v>5.6</v>
      </c>
      <c r="R32" s="1" t="s">
        <v>503</v>
      </c>
      <c r="S32" s="1" t="s">
        <v>504</v>
      </c>
      <c r="T32" s="1" t="s">
        <v>248</v>
      </c>
      <c r="U32" s="1" t="s">
        <v>248</v>
      </c>
      <c r="V32" s="1" t="s">
        <v>503</v>
      </c>
      <c r="W32" s="1" t="s">
        <v>504</v>
      </c>
      <c r="X32" s="3">
        <v>43204.004328703697</v>
      </c>
      <c r="Y32" s="3">
        <v>43204.010763888902</v>
      </c>
      <c r="Z32" s="3">
        <v>43204.010949074102</v>
      </c>
      <c r="AA32" s="3">
        <v>43204.791655092602</v>
      </c>
      <c r="AB32" s="3">
        <v>43204.392777777801</v>
      </c>
      <c r="AC32" s="3">
        <v>43204.541655092602</v>
      </c>
      <c r="AD32" s="3">
        <v>43204.483356481498</v>
      </c>
      <c r="AE32" s="1" t="s">
        <v>248</v>
      </c>
      <c r="AF32" s="1" t="s">
        <v>248</v>
      </c>
      <c r="AG32" s="1" t="s">
        <v>248</v>
      </c>
      <c r="AH32" s="1" t="s">
        <v>248</v>
      </c>
      <c r="AI32" s="1" t="s">
        <v>248</v>
      </c>
      <c r="AJ32" s="1" t="s">
        <v>248</v>
      </c>
      <c r="AK32" s="1" t="s">
        <v>248</v>
      </c>
      <c r="AL32" s="1" t="s">
        <v>248</v>
      </c>
      <c r="AM32" s="1" t="s">
        <v>248</v>
      </c>
      <c r="AN32" s="1" t="s">
        <v>248</v>
      </c>
      <c r="AO32" s="1" t="s">
        <v>248</v>
      </c>
      <c r="AP32" s="1" t="s">
        <v>248</v>
      </c>
      <c r="AQ32" s="3">
        <v>43205.999988425901</v>
      </c>
      <c r="AR32" s="3">
        <v>43205.825567129599</v>
      </c>
      <c r="AS32" s="1" t="s">
        <v>248</v>
      </c>
      <c r="AT32" s="1" t="s">
        <v>248</v>
      </c>
      <c r="AU32" s="1" t="s">
        <v>40</v>
      </c>
      <c r="AV32" s="1" t="s">
        <v>294</v>
      </c>
      <c r="AW32" s="1" t="s">
        <v>505</v>
      </c>
      <c r="AX32" s="1" t="s">
        <v>506</v>
      </c>
      <c r="AY32" s="1" t="s">
        <v>507</v>
      </c>
      <c r="AZ32" s="1">
        <v>13964235932</v>
      </c>
      <c r="BA32" s="1" t="s">
        <v>338</v>
      </c>
      <c r="BB32" s="1" t="s">
        <v>504</v>
      </c>
      <c r="BC32" s="3">
        <v>43206</v>
      </c>
      <c r="BD32" s="1">
        <v>1</v>
      </c>
      <c r="BE32" s="1" t="s">
        <v>50</v>
      </c>
      <c r="BF32" s="1" t="s">
        <v>265</v>
      </c>
      <c r="BG32" s="1" t="s">
        <v>23</v>
      </c>
      <c r="BH32" s="1" t="s">
        <v>34</v>
      </c>
      <c r="BI32" s="1" t="s">
        <v>508</v>
      </c>
      <c r="BJ32" s="1" t="s">
        <v>40</v>
      </c>
      <c r="BK32" s="1">
        <v>0</v>
      </c>
      <c r="BL32" s="1" t="s">
        <v>248</v>
      </c>
      <c r="BM32" s="1">
        <v>70</v>
      </c>
      <c r="BN32" s="1" t="s">
        <v>255</v>
      </c>
      <c r="BO32" s="1">
        <v>0</v>
      </c>
      <c r="BP32" s="1" t="s">
        <v>248</v>
      </c>
    </row>
    <row r="33" spans="1:68" x14ac:dyDescent="0.25">
      <c r="A33" s="1" t="s">
        <v>509</v>
      </c>
      <c r="B33" s="1">
        <v>6169796742</v>
      </c>
      <c r="C33" s="1" t="s">
        <v>510</v>
      </c>
      <c r="D33" s="2">
        <v>43186</v>
      </c>
      <c r="E33" s="1" t="s">
        <v>241</v>
      </c>
      <c r="F33" s="1" t="s">
        <v>242</v>
      </c>
      <c r="G33" s="1" t="s">
        <v>243</v>
      </c>
      <c r="H33" s="1" t="s">
        <v>244</v>
      </c>
      <c r="I33" s="1" t="s">
        <v>245</v>
      </c>
      <c r="J33" s="1" t="s">
        <v>36</v>
      </c>
      <c r="K33" s="1" t="s">
        <v>40</v>
      </c>
      <c r="L33" s="1" t="s">
        <v>87</v>
      </c>
      <c r="M33" s="1">
        <v>74.5</v>
      </c>
      <c r="N33" s="1">
        <v>71</v>
      </c>
      <c r="O33" s="1">
        <v>190</v>
      </c>
      <c r="P33" s="1">
        <v>1005005</v>
      </c>
      <c r="Q33" s="1">
        <v>92</v>
      </c>
      <c r="R33" s="1" t="s">
        <v>361</v>
      </c>
      <c r="S33" s="1" t="s">
        <v>362</v>
      </c>
      <c r="T33" s="1" t="s">
        <v>248</v>
      </c>
      <c r="U33" s="1" t="s">
        <v>248</v>
      </c>
      <c r="V33" s="1" t="s">
        <v>417</v>
      </c>
      <c r="W33" s="1" t="s">
        <v>418</v>
      </c>
      <c r="X33" s="3">
        <v>43186.730439814797</v>
      </c>
      <c r="Y33" s="3">
        <v>43186.731284722198</v>
      </c>
      <c r="Z33" s="3">
        <v>43186.731412036999</v>
      </c>
      <c r="AA33" s="3">
        <v>43186.791655092602</v>
      </c>
      <c r="AB33" s="3">
        <v>43186.760914351798</v>
      </c>
      <c r="AC33" s="3">
        <v>43186.999988425901</v>
      </c>
      <c r="AD33" s="3">
        <v>43186.800451388903</v>
      </c>
      <c r="AE33" s="1" t="s">
        <v>248</v>
      </c>
      <c r="AF33" s="1" t="s">
        <v>248</v>
      </c>
      <c r="AG33" s="1" t="s">
        <v>248</v>
      </c>
      <c r="AH33" s="1" t="s">
        <v>248</v>
      </c>
      <c r="AI33" s="3">
        <v>43188.708321759303</v>
      </c>
      <c r="AJ33" s="3">
        <v>43187.456828703696</v>
      </c>
      <c r="AK33" s="3">
        <v>43188.999988425901</v>
      </c>
      <c r="AL33" s="3">
        <v>43193.837754629603</v>
      </c>
      <c r="AM33" s="3">
        <v>43189.416655092602</v>
      </c>
      <c r="AN33" s="3">
        <v>43194.098981481497</v>
      </c>
      <c r="AO33" s="1" t="s">
        <v>40</v>
      </c>
      <c r="AP33" s="3">
        <v>43194.394155092603</v>
      </c>
      <c r="AQ33" s="3">
        <v>43194.999988425901</v>
      </c>
      <c r="AR33" s="3">
        <v>43194.508425925902</v>
      </c>
      <c r="AS33" s="1" t="s">
        <v>248</v>
      </c>
      <c r="AT33" s="1" t="s">
        <v>248</v>
      </c>
      <c r="AU33" s="1" t="s">
        <v>40</v>
      </c>
      <c r="AV33" s="1" t="s">
        <v>421</v>
      </c>
      <c r="AW33" s="1" t="s">
        <v>511</v>
      </c>
      <c r="AX33" s="1" t="s">
        <v>512</v>
      </c>
      <c r="AY33" s="1" t="s">
        <v>513</v>
      </c>
      <c r="AZ33" s="1">
        <v>15270923957</v>
      </c>
      <c r="BA33" s="1" t="s">
        <v>253</v>
      </c>
      <c r="BB33" s="1" t="s">
        <v>418</v>
      </c>
      <c r="BC33" s="3">
        <v>43194.521701388898</v>
      </c>
      <c r="BD33" s="1">
        <v>1</v>
      </c>
      <c r="BE33" s="1" t="s">
        <v>23</v>
      </c>
      <c r="BF33" s="1" t="s">
        <v>35</v>
      </c>
      <c r="BG33" s="1" t="s">
        <v>23</v>
      </c>
      <c r="BH33" s="1" t="s">
        <v>30</v>
      </c>
      <c r="BI33" s="1" t="s">
        <v>514</v>
      </c>
      <c r="BJ33" s="1" t="s">
        <v>40</v>
      </c>
      <c r="BK33" s="1">
        <v>0</v>
      </c>
      <c r="BL33" s="1" t="s">
        <v>248</v>
      </c>
      <c r="BM33" s="1">
        <v>2</v>
      </c>
      <c r="BN33" s="1" t="s">
        <v>255</v>
      </c>
      <c r="BO33" s="1">
        <v>0</v>
      </c>
      <c r="BP33" s="1" t="s">
        <v>248</v>
      </c>
    </row>
    <row r="34" spans="1:68" x14ac:dyDescent="0.25">
      <c r="A34" s="1" t="s">
        <v>515</v>
      </c>
      <c r="B34" s="1">
        <v>6169883342</v>
      </c>
      <c r="C34" s="1" t="s">
        <v>516</v>
      </c>
      <c r="D34" s="2">
        <v>43188</v>
      </c>
      <c r="E34" s="1" t="s">
        <v>241</v>
      </c>
      <c r="F34" s="1" t="s">
        <v>242</v>
      </c>
      <c r="G34" s="1" t="s">
        <v>243</v>
      </c>
      <c r="H34" s="1" t="s">
        <v>244</v>
      </c>
      <c r="I34" s="1" t="s">
        <v>517</v>
      </c>
      <c r="J34" s="1" t="s">
        <v>41</v>
      </c>
      <c r="K34" s="1" t="s">
        <v>40</v>
      </c>
      <c r="L34" s="1" t="s">
        <v>87</v>
      </c>
      <c r="M34" s="1">
        <v>65.5</v>
      </c>
      <c r="N34" s="1">
        <v>63</v>
      </c>
      <c r="O34" s="1">
        <v>162</v>
      </c>
      <c r="P34" s="1">
        <v>668493</v>
      </c>
      <c r="Q34" s="1">
        <v>57</v>
      </c>
      <c r="R34" s="1" t="s">
        <v>518</v>
      </c>
      <c r="S34" s="1" t="s">
        <v>519</v>
      </c>
      <c r="T34" s="1" t="s">
        <v>248</v>
      </c>
      <c r="U34" s="1" t="s">
        <v>248</v>
      </c>
      <c r="V34" s="1" t="s">
        <v>520</v>
      </c>
      <c r="W34" s="1" t="s">
        <v>521</v>
      </c>
      <c r="X34" s="3">
        <v>43188.497291666703</v>
      </c>
      <c r="Y34" s="3">
        <v>43188.542094907403</v>
      </c>
      <c r="Z34" s="3">
        <v>43188.542268518497</v>
      </c>
      <c r="AA34" s="3">
        <v>43188.791655092602</v>
      </c>
      <c r="AB34" s="3">
        <v>43188.584733796299</v>
      </c>
      <c r="AC34" s="3">
        <v>43188.999988425901</v>
      </c>
      <c r="AD34" s="3">
        <v>43188.683506944399</v>
      </c>
      <c r="AE34" s="1" t="s">
        <v>248</v>
      </c>
      <c r="AF34" s="1" t="s">
        <v>248</v>
      </c>
      <c r="AG34" s="1" t="s">
        <v>248</v>
      </c>
      <c r="AH34" s="1" t="s">
        <v>248</v>
      </c>
      <c r="AI34" s="3">
        <v>43189.416655092602</v>
      </c>
      <c r="AJ34" s="3">
        <v>43193.469756944403</v>
      </c>
      <c r="AK34" s="3">
        <v>43189.999988425901</v>
      </c>
      <c r="AL34" s="3">
        <v>43193.719618055598</v>
      </c>
      <c r="AM34" s="3">
        <v>43193.416655092602</v>
      </c>
      <c r="AN34" s="3">
        <v>43196.7351851852</v>
      </c>
      <c r="AO34" s="1" t="s">
        <v>40</v>
      </c>
      <c r="AP34" s="3">
        <v>43209.665150462999</v>
      </c>
      <c r="AQ34" s="3">
        <v>43209.999988425901</v>
      </c>
      <c r="AR34" s="3">
        <v>43209.726122685199</v>
      </c>
      <c r="AS34" s="1" t="s">
        <v>248</v>
      </c>
      <c r="AT34" s="1" t="s">
        <v>248</v>
      </c>
      <c r="AU34" s="1" t="s">
        <v>40</v>
      </c>
      <c r="AV34" s="1" t="s">
        <v>522</v>
      </c>
      <c r="AW34" s="1" t="s">
        <v>523</v>
      </c>
      <c r="AX34" s="1" t="s">
        <v>524</v>
      </c>
      <c r="AY34" s="1" t="s">
        <v>525</v>
      </c>
      <c r="AZ34" s="1">
        <v>15329267073</v>
      </c>
      <c r="BA34" s="1" t="s">
        <v>253</v>
      </c>
      <c r="BB34" s="1" t="s">
        <v>521</v>
      </c>
      <c r="BC34" s="3">
        <v>43207</v>
      </c>
      <c r="BD34" s="1">
        <v>1</v>
      </c>
      <c r="BE34" s="1" t="s">
        <v>23</v>
      </c>
      <c r="BF34" s="1" t="s">
        <v>35</v>
      </c>
      <c r="BG34" s="1" t="s">
        <v>23</v>
      </c>
      <c r="BH34" s="1" t="s">
        <v>68</v>
      </c>
      <c r="BI34" s="1" t="s">
        <v>526</v>
      </c>
      <c r="BJ34" s="1" t="s">
        <v>40</v>
      </c>
      <c r="BK34" s="1">
        <v>0</v>
      </c>
      <c r="BL34" s="1" t="s">
        <v>248</v>
      </c>
      <c r="BM34" s="1">
        <v>2</v>
      </c>
      <c r="BN34" s="1" t="s">
        <v>255</v>
      </c>
      <c r="BO34" s="1">
        <v>0</v>
      </c>
      <c r="BP34" s="1" t="s">
        <v>248</v>
      </c>
    </row>
    <row r="35" spans="1:68" x14ac:dyDescent="0.25">
      <c r="A35" s="1" t="s">
        <v>527</v>
      </c>
      <c r="B35" s="1">
        <v>6171422142</v>
      </c>
      <c r="C35" s="1" t="s">
        <v>528</v>
      </c>
      <c r="D35" s="2">
        <v>43216</v>
      </c>
      <c r="E35" s="1" t="s">
        <v>241</v>
      </c>
      <c r="F35" s="1" t="s">
        <v>242</v>
      </c>
      <c r="G35" s="1" t="s">
        <v>243</v>
      </c>
      <c r="H35" s="1" t="s">
        <v>244</v>
      </c>
      <c r="I35" s="1" t="s">
        <v>301</v>
      </c>
      <c r="J35" s="1" t="s">
        <v>90</v>
      </c>
      <c r="K35" s="1" t="s">
        <v>40</v>
      </c>
      <c r="L35" s="1" t="s">
        <v>107</v>
      </c>
      <c r="M35" s="1">
        <v>187</v>
      </c>
      <c r="N35" s="1">
        <v>79.2</v>
      </c>
      <c r="O35" s="1">
        <v>93.5</v>
      </c>
      <c r="P35" s="1">
        <v>344643.48</v>
      </c>
      <c r="Q35" s="1">
        <v>45.5</v>
      </c>
      <c r="R35" s="1" t="s">
        <v>321</v>
      </c>
      <c r="S35" s="1" t="s">
        <v>322</v>
      </c>
      <c r="T35" s="1" t="s">
        <v>248</v>
      </c>
      <c r="U35" s="1" t="s">
        <v>248</v>
      </c>
      <c r="V35" s="1" t="s">
        <v>529</v>
      </c>
      <c r="W35" s="1" t="s">
        <v>530</v>
      </c>
      <c r="X35" s="3">
        <v>43206.670127314799</v>
      </c>
      <c r="Y35" s="3">
        <v>43216.000486111101</v>
      </c>
      <c r="Z35" s="3">
        <v>43216.000682870399</v>
      </c>
      <c r="AA35" s="3">
        <v>43216.791655092602</v>
      </c>
      <c r="AB35" s="3">
        <v>43216.6323611111</v>
      </c>
      <c r="AC35" s="3">
        <v>43216.999988425901</v>
      </c>
      <c r="AD35" s="3">
        <v>43216.856412036999</v>
      </c>
      <c r="AE35" s="1" t="s">
        <v>248</v>
      </c>
      <c r="AF35" s="1" t="s">
        <v>248</v>
      </c>
      <c r="AG35" s="1" t="s">
        <v>248</v>
      </c>
      <c r="AH35" s="1" t="s">
        <v>248</v>
      </c>
      <c r="AI35" s="3">
        <v>43217.708321759303</v>
      </c>
      <c r="AJ35" s="3">
        <v>43218.730324074102</v>
      </c>
      <c r="AK35" s="3">
        <v>43216.999988425901</v>
      </c>
      <c r="AL35" s="3">
        <v>43218.884710648097</v>
      </c>
      <c r="AM35" s="1" t="s">
        <v>248</v>
      </c>
      <c r="AN35" s="1" t="s">
        <v>248</v>
      </c>
      <c r="AO35" s="1" t="s">
        <v>248</v>
      </c>
      <c r="AP35" s="1" t="s">
        <v>248</v>
      </c>
      <c r="AQ35" s="3">
        <v>43219.999988425901</v>
      </c>
      <c r="AR35" s="3">
        <v>43219.496747685203</v>
      </c>
      <c r="AS35" s="1" t="s">
        <v>248</v>
      </c>
      <c r="AT35" s="1" t="s">
        <v>248</v>
      </c>
      <c r="AU35" s="1" t="s">
        <v>40</v>
      </c>
      <c r="AV35" s="1" t="s">
        <v>313</v>
      </c>
      <c r="AW35" s="1" t="s">
        <v>531</v>
      </c>
      <c r="AX35" s="1" t="s">
        <v>532</v>
      </c>
      <c r="AY35" s="1" t="s">
        <v>533</v>
      </c>
      <c r="AZ35" s="1">
        <v>13410438808</v>
      </c>
      <c r="BA35" s="1" t="s">
        <v>338</v>
      </c>
      <c r="BB35" s="1" t="s">
        <v>530</v>
      </c>
      <c r="BC35" s="3">
        <v>43219</v>
      </c>
      <c r="BD35" s="1">
        <v>1</v>
      </c>
      <c r="BE35" s="1" t="s">
        <v>23</v>
      </c>
      <c r="BF35" s="1" t="s">
        <v>35</v>
      </c>
      <c r="BG35" s="1" t="s">
        <v>23</v>
      </c>
      <c r="BH35" s="1" t="s">
        <v>35</v>
      </c>
      <c r="BI35" s="1" t="s">
        <v>534</v>
      </c>
      <c r="BJ35" s="1" t="s">
        <v>40</v>
      </c>
      <c r="BK35" s="1">
        <v>0</v>
      </c>
      <c r="BL35" s="1" t="s">
        <v>248</v>
      </c>
      <c r="BM35" s="1">
        <v>70</v>
      </c>
      <c r="BN35" s="1" t="s">
        <v>255</v>
      </c>
      <c r="BO35" s="1">
        <v>0</v>
      </c>
      <c r="BP35" s="1" t="s">
        <v>248</v>
      </c>
    </row>
    <row r="36" spans="1:68" x14ac:dyDescent="0.25">
      <c r="A36" s="1" t="s">
        <v>535</v>
      </c>
      <c r="B36" s="1">
        <v>6170723310</v>
      </c>
      <c r="C36" s="1" t="s">
        <v>536</v>
      </c>
      <c r="D36" s="2">
        <v>43204</v>
      </c>
      <c r="E36" s="1" t="s">
        <v>241</v>
      </c>
      <c r="F36" s="1" t="s">
        <v>242</v>
      </c>
      <c r="G36" s="1" t="s">
        <v>243</v>
      </c>
      <c r="H36" s="1" t="s">
        <v>244</v>
      </c>
      <c r="I36" s="1" t="s">
        <v>301</v>
      </c>
      <c r="J36" s="1" t="s">
        <v>90</v>
      </c>
      <c r="K36" s="1" t="s">
        <v>40</v>
      </c>
      <c r="L36" s="1" t="s">
        <v>107</v>
      </c>
      <c r="M36" s="1">
        <v>189.3</v>
      </c>
      <c r="N36" s="1">
        <v>73.5</v>
      </c>
      <c r="O36" s="1">
        <v>93</v>
      </c>
      <c r="P36" s="1">
        <v>312672.45</v>
      </c>
      <c r="Q36" s="1">
        <v>50.5</v>
      </c>
      <c r="R36" s="1" t="s">
        <v>417</v>
      </c>
      <c r="S36" s="1" t="s">
        <v>418</v>
      </c>
      <c r="T36" s="1" t="s">
        <v>248</v>
      </c>
      <c r="U36" s="1" t="s">
        <v>248</v>
      </c>
      <c r="V36" s="1" t="s">
        <v>417</v>
      </c>
      <c r="W36" s="1" t="s">
        <v>418</v>
      </c>
      <c r="X36" s="3">
        <v>43204.003541666701</v>
      </c>
      <c r="Y36" s="3">
        <v>43204.010335648098</v>
      </c>
      <c r="Z36" s="3">
        <v>43204.010659722197</v>
      </c>
      <c r="AA36" s="3">
        <v>43204.791655092602</v>
      </c>
      <c r="AB36" s="3">
        <v>43204.601134259297</v>
      </c>
      <c r="AC36" s="3">
        <v>43204.999988425901</v>
      </c>
      <c r="AD36" s="3">
        <v>43204.776921296303</v>
      </c>
      <c r="AE36" s="1" t="s">
        <v>248</v>
      </c>
      <c r="AF36" s="1" t="s">
        <v>248</v>
      </c>
      <c r="AG36" s="1" t="s">
        <v>248</v>
      </c>
      <c r="AH36" s="1" t="s">
        <v>248</v>
      </c>
      <c r="AI36" s="1" t="s">
        <v>248</v>
      </c>
      <c r="AJ36" s="1" t="s">
        <v>248</v>
      </c>
      <c r="AK36" s="1" t="s">
        <v>248</v>
      </c>
      <c r="AL36" s="1" t="s">
        <v>248</v>
      </c>
      <c r="AM36" s="3">
        <v>43205.416655092602</v>
      </c>
      <c r="AN36" s="3">
        <v>43205.290810185201</v>
      </c>
      <c r="AO36" s="1" t="s">
        <v>40</v>
      </c>
      <c r="AP36" s="3">
        <v>43205.362349536997</v>
      </c>
      <c r="AQ36" s="3">
        <v>43205.999988425901</v>
      </c>
      <c r="AR36" s="3">
        <v>43205.5701736111</v>
      </c>
      <c r="AS36" s="1" t="s">
        <v>248</v>
      </c>
      <c r="AT36" s="1" t="s">
        <v>248</v>
      </c>
      <c r="AU36" s="1" t="s">
        <v>40</v>
      </c>
      <c r="AV36" s="1" t="s">
        <v>421</v>
      </c>
      <c r="AW36" s="1" t="s">
        <v>511</v>
      </c>
      <c r="AX36" s="1" t="s">
        <v>537</v>
      </c>
      <c r="AY36" s="1" t="s">
        <v>538</v>
      </c>
      <c r="AZ36" s="1">
        <v>15170409625</v>
      </c>
      <c r="BA36" s="1" t="s">
        <v>253</v>
      </c>
      <c r="BB36" s="1" t="s">
        <v>418</v>
      </c>
      <c r="BC36" s="3">
        <v>43217</v>
      </c>
      <c r="BD36" s="1">
        <v>1</v>
      </c>
      <c r="BE36" s="1" t="s">
        <v>50</v>
      </c>
      <c r="BF36" s="1" t="s">
        <v>265</v>
      </c>
      <c r="BG36" s="1" t="s">
        <v>23</v>
      </c>
      <c r="BH36" s="1" t="s">
        <v>29</v>
      </c>
      <c r="BI36" s="1" t="s">
        <v>266</v>
      </c>
      <c r="BJ36" s="1" t="s">
        <v>40</v>
      </c>
      <c r="BK36" s="1">
        <v>0</v>
      </c>
      <c r="BL36" s="1" t="s">
        <v>248</v>
      </c>
      <c r="BM36" s="1">
        <v>2</v>
      </c>
      <c r="BN36" s="1" t="s">
        <v>255</v>
      </c>
      <c r="BO36" s="1">
        <v>0</v>
      </c>
      <c r="BP36" s="1" t="s">
        <v>248</v>
      </c>
    </row>
    <row r="37" spans="1:68" x14ac:dyDescent="0.25">
      <c r="A37" s="1" t="s">
        <v>539</v>
      </c>
      <c r="B37" s="1">
        <v>6171183416</v>
      </c>
      <c r="C37" s="1" t="s">
        <v>540</v>
      </c>
      <c r="D37" s="2">
        <v>43211</v>
      </c>
      <c r="E37" s="1" t="s">
        <v>241</v>
      </c>
      <c r="F37" s="1" t="s">
        <v>242</v>
      </c>
      <c r="G37" s="1" t="s">
        <v>243</v>
      </c>
      <c r="H37" s="1" t="s">
        <v>244</v>
      </c>
      <c r="I37" s="1" t="s">
        <v>541</v>
      </c>
      <c r="J37" s="1" t="s">
        <v>145</v>
      </c>
      <c r="K37" s="1" t="s">
        <v>40</v>
      </c>
      <c r="L37" s="1" t="s">
        <v>70</v>
      </c>
      <c r="M37" s="1">
        <v>180</v>
      </c>
      <c r="N37" s="1">
        <v>119</v>
      </c>
      <c r="O37" s="1">
        <v>76.5</v>
      </c>
      <c r="P37" s="1">
        <v>461840.63</v>
      </c>
      <c r="Q37" s="1">
        <v>36.4</v>
      </c>
      <c r="R37" s="1" t="s">
        <v>259</v>
      </c>
      <c r="S37" s="1" t="s">
        <v>260</v>
      </c>
      <c r="T37" s="1" t="s">
        <v>248</v>
      </c>
      <c r="U37" s="1" t="s">
        <v>248</v>
      </c>
      <c r="V37" s="1" t="s">
        <v>542</v>
      </c>
      <c r="W37" s="1" t="s">
        <v>543</v>
      </c>
      <c r="X37" s="3">
        <v>43210.795775462997</v>
      </c>
      <c r="Y37" s="3">
        <v>43211.004976851902</v>
      </c>
      <c r="Z37" s="3">
        <v>43211.0055671296</v>
      </c>
      <c r="AA37" s="3">
        <v>43211.791655092602</v>
      </c>
      <c r="AB37" s="3">
        <v>43211.375949074099</v>
      </c>
      <c r="AC37" s="3">
        <v>43211.999988425901</v>
      </c>
      <c r="AD37" s="3">
        <v>43211.882835648103</v>
      </c>
      <c r="AE37" s="1" t="s">
        <v>248</v>
      </c>
      <c r="AF37" s="1" t="s">
        <v>248</v>
      </c>
      <c r="AG37" s="1" t="s">
        <v>248</v>
      </c>
      <c r="AH37" s="1" t="s">
        <v>248</v>
      </c>
      <c r="AI37" s="3">
        <v>43212.749988425901</v>
      </c>
      <c r="AJ37" s="3">
        <v>43212.611458333296</v>
      </c>
      <c r="AK37" s="1" t="s">
        <v>40</v>
      </c>
      <c r="AL37" s="3">
        <v>43213.3517013889</v>
      </c>
      <c r="AM37" s="1" t="s">
        <v>248</v>
      </c>
      <c r="AN37" s="1" t="s">
        <v>248</v>
      </c>
      <c r="AO37" s="1" t="s">
        <v>248</v>
      </c>
      <c r="AP37" s="1" t="s">
        <v>248</v>
      </c>
      <c r="AQ37" s="3">
        <v>43214.999988425901</v>
      </c>
      <c r="AR37" s="3">
        <v>43214.891875000001</v>
      </c>
      <c r="AS37" s="1" t="s">
        <v>248</v>
      </c>
      <c r="AT37" s="1" t="s">
        <v>248</v>
      </c>
      <c r="AU37" s="1" t="s">
        <v>40</v>
      </c>
      <c r="AV37" s="1" t="s">
        <v>261</v>
      </c>
      <c r="AW37" s="1" t="s">
        <v>544</v>
      </c>
      <c r="AX37" s="1" t="s">
        <v>545</v>
      </c>
      <c r="AY37" s="1" t="s">
        <v>546</v>
      </c>
      <c r="AZ37" s="1">
        <v>13546007684</v>
      </c>
      <c r="BA37" s="1" t="s">
        <v>338</v>
      </c>
      <c r="BB37" s="1" t="s">
        <v>543</v>
      </c>
      <c r="BC37" s="3">
        <v>43219</v>
      </c>
      <c r="BD37" s="1">
        <v>1</v>
      </c>
      <c r="BE37" s="1" t="s">
        <v>23</v>
      </c>
      <c r="BF37" s="1" t="s">
        <v>35</v>
      </c>
      <c r="BG37" s="1" t="s">
        <v>23</v>
      </c>
      <c r="BH37" s="1" t="s">
        <v>84</v>
      </c>
      <c r="BI37" s="1" t="s">
        <v>547</v>
      </c>
      <c r="BJ37" s="1" t="s">
        <v>40</v>
      </c>
      <c r="BK37" s="1">
        <v>0</v>
      </c>
      <c r="BL37" s="1" t="s">
        <v>248</v>
      </c>
      <c r="BM37" s="1">
        <v>70</v>
      </c>
      <c r="BN37" s="1" t="s">
        <v>255</v>
      </c>
      <c r="BO37" s="1">
        <v>0</v>
      </c>
      <c r="BP37" s="1" t="s">
        <v>248</v>
      </c>
    </row>
    <row r="38" spans="1:68" x14ac:dyDescent="0.25">
      <c r="A38" s="1" t="s">
        <v>548</v>
      </c>
      <c r="B38" s="1">
        <v>6170610978</v>
      </c>
      <c r="C38" s="1" t="s">
        <v>549</v>
      </c>
      <c r="D38" s="2">
        <v>43202</v>
      </c>
      <c r="E38" s="1" t="s">
        <v>241</v>
      </c>
      <c r="F38" s="1" t="s">
        <v>242</v>
      </c>
      <c r="G38" s="1" t="s">
        <v>243</v>
      </c>
      <c r="H38" s="1" t="s">
        <v>244</v>
      </c>
      <c r="I38" s="1" t="s">
        <v>301</v>
      </c>
      <c r="J38" s="1" t="s">
        <v>90</v>
      </c>
      <c r="K38" s="1" t="s">
        <v>40</v>
      </c>
      <c r="L38" s="1" t="s">
        <v>107</v>
      </c>
      <c r="M38" s="1">
        <v>170.1</v>
      </c>
      <c r="N38" s="1">
        <v>71.8</v>
      </c>
      <c r="O38" s="1">
        <v>85</v>
      </c>
      <c r="P38" s="1">
        <v>259512.91</v>
      </c>
      <c r="Q38" s="1">
        <v>44</v>
      </c>
      <c r="R38" s="1" t="s">
        <v>550</v>
      </c>
      <c r="S38" s="1" t="s">
        <v>551</v>
      </c>
      <c r="T38" s="1" t="s">
        <v>248</v>
      </c>
      <c r="U38" s="1" t="s">
        <v>248</v>
      </c>
      <c r="V38" s="1" t="s">
        <v>552</v>
      </c>
      <c r="W38" s="1" t="s">
        <v>553</v>
      </c>
      <c r="X38" s="3">
        <v>43188.550173611096</v>
      </c>
      <c r="Y38" s="3">
        <v>43202.001701388901</v>
      </c>
      <c r="Z38" s="3">
        <v>43202.001828703702</v>
      </c>
      <c r="AA38" s="3">
        <v>43202.791655092602</v>
      </c>
      <c r="AB38" s="3">
        <v>43202.568483796298</v>
      </c>
      <c r="AC38" s="3">
        <v>43202.999988425901</v>
      </c>
      <c r="AD38" s="3">
        <v>43202.790960648097</v>
      </c>
      <c r="AE38" s="1" t="s">
        <v>248</v>
      </c>
      <c r="AF38" s="1" t="s">
        <v>248</v>
      </c>
      <c r="AG38" s="1" t="s">
        <v>248</v>
      </c>
      <c r="AH38" s="1" t="s">
        <v>248</v>
      </c>
      <c r="AI38" s="3">
        <v>43203.708321759303</v>
      </c>
      <c r="AJ38" s="3">
        <v>43204.683252314797</v>
      </c>
      <c r="AK38" s="3">
        <v>43204.999988425901</v>
      </c>
      <c r="AL38" s="3">
        <v>43204.956226851798</v>
      </c>
      <c r="AM38" s="1" t="s">
        <v>248</v>
      </c>
      <c r="AN38" s="1" t="s">
        <v>248</v>
      </c>
      <c r="AO38" s="1" t="s">
        <v>248</v>
      </c>
      <c r="AP38" s="1" t="s">
        <v>248</v>
      </c>
      <c r="AQ38" s="3">
        <v>43205.999988425901</v>
      </c>
      <c r="AR38" s="3">
        <v>43205.703125</v>
      </c>
      <c r="AS38" s="1" t="s">
        <v>248</v>
      </c>
      <c r="AT38" s="1" t="s">
        <v>248</v>
      </c>
      <c r="AU38" s="1" t="s">
        <v>40</v>
      </c>
      <c r="AV38" s="1" t="s">
        <v>334</v>
      </c>
      <c r="AW38" s="1" t="s">
        <v>554</v>
      </c>
      <c r="AX38" s="1" t="s">
        <v>555</v>
      </c>
      <c r="AY38" s="1" t="s">
        <v>556</v>
      </c>
      <c r="AZ38" s="1">
        <v>13968310281</v>
      </c>
      <c r="BA38" s="1" t="s">
        <v>338</v>
      </c>
      <c r="BB38" s="1" t="s">
        <v>553</v>
      </c>
      <c r="BC38" s="3">
        <v>43206.326967592599</v>
      </c>
      <c r="BD38" s="1" t="s">
        <v>248</v>
      </c>
      <c r="BE38" s="1" t="s">
        <v>50</v>
      </c>
      <c r="BF38" s="1" t="s">
        <v>265</v>
      </c>
      <c r="BG38" s="1" t="s">
        <v>23</v>
      </c>
      <c r="BH38" s="1" t="s">
        <v>34</v>
      </c>
      <c r="BI38" s="1" t="s">
        <v>266</v>
      </c>
      <c r="BJ38" s="1" t="s">
        <v>40</v>
      </c>
      <c r="BK38" s="1">
        <v>0</v>
      </c>
      <c r="BL38" s="1" t="s">
        <v>248</v>
      </c>
      <c r="BM38" s="1">
        <v>70</v>
      </c>
      <c r="BN38" s="1" t="s">
        <v>255</v>
      </c>
      <c r="BO38" s="1">
        <v>0</v>
      </c>
      <c r="BP38" s="1" t="s">
        <v>248</v>
      </c>
    </row>
    <row r="39" spans="1:68" x14ac:dyDescent="0.25">
      <c r="A39" s="1" t="s">
        <v>557</v>
      </c>
      <c r="B39" s="1">
        <v>6170919668</v>
      </c>
      <c r="C39" s="1" t="s">
        <v>558</v>
      </c>
      <c r="D39" s="2">
        <v>43206</v>
      </c>
      <c r="E39" s="1" t="s">
        <v>241</v>
      </c>
      <c r="F39" s="1" t="s">
        <v>242</v>
      </c>
      <c r="G39" s="1" t="s">
        <v>243</v>
      </c>
      <c r="H39" s="1" t="s">
        <v>244</v>
      </c>
      <c r="I39" s="1" t="s">
        <v>517</v>
      </c>
      <c r="J39" s="1" t="s">
        <v>41</v>
      </c>
      <c r="K39" s="1" t="s">
        <v>40</v>
      </c>
      <c r="L39" s="1" t="s">
        <v>87</v>
      </c>
      <c r="M39" s="1">
        <v>66.7</v>
      </c>
      <c r="N39" s="1">
        <v>71.2</v>
      </c>
      <c r="O39" s="1">
        <v>188.8</v>
      </c>
      <c r="P39" s="1">
        <v>896618.75</v>
      </c>
      <c r="Q39" s="1">
        <v>77</v>
      </c>
      <c r="R39" s="1" t="s">
        <v>281</v>
      </c>
      <c r="S39" s="1" t="s">
        <v>282</v>
      </c>
      <c r="T39" s="1" t="s">
        <v>248</v>
      </c>
      <c r="U39" s="1" t="s">
        <v>248</v>
      </c>
      <c r="V39" s="1" t="s">
        <v>281</v>
      </c>
      <c r="W39" s="1" t="s">
        <v>282</v>
      </c>
      <c r="X39" s="3">
        <v>43206.448217592602</v>
      </c>
      <c r="Y39" s="3">
        <v>43206.697962963</v>
      </c>
      <c r="Z39" s="3">
        <v>43206.698032407403</v>
      </c>
      <c r="AA39" s="3">
        <v>43206.791655092602</v>
      </c>
      <c r="AB39" s="3">
        <v>43206.753750000003</v>
      </c>
      <c r="AC39" s="3">
        <v>43206.999988425901</v>
      </c>
      <c r="AD39" s="3">
        <v>43206.947789351798</v>
      </c>
      <c r="AE39" s="1" t="s">
        <v>248</v>
      </c>
      <c r="AF39" s="1" t="s">
        <v>248</v>
      </c>
      <c r="AG39" s="1" t="s">
        <v>248</v>
      </c>
      <c r="AH39" s="1" t="s">
        <v>248</v>
      </c>
      <c r="AI39" s="1" t="s">
        <v>248</v>
      </c>
      <c r="AJ39" s="1" t="s">
        <v>248</v>
      </c>
      <c r="AK39" s="1" t="s">
        <v>248</v>
      </c>
      <c r="AL39" s="1" t="s">
        <v>248</v>
      </c>
      <c r="AM39" s="1" t="s">
        <v>248</v>
      </c>
      <c r="AN39" s="1" t="s">
        <v>248</v>
      </c>
      <c r="AO39" s="1" t="s">
        <v>248</v>
      </c>
      <c r="AP39" s="1" t="s">
        <v>248</v>
      </c>
      <c r="AQ39" s="3">
        <v>43213.999988425901</v>
      </c>
      <c r="AR39" s="3">
        <v>43213.8829050926</v>
      </c>
      <c r="AS39" s="1" t="s">
        <v>248</v>
      </c>
      <c r="AT39" s="1" t="s">
        <v>248</v>
      </c>
      <c r="AU39" s="1" t="s">
        <v>40</v>
      </c>
      <c r="AV39" s="1" t="s">
        <v>283</v>
      </c>
      <c r="AW39" s="1" t="s">
        <v>559</v>
      </c>
      <c r="AX39" s="1" t="s">
        <v>560</v>
      </c>
      <c r="AY39" s="1" t="s">
        <v>561</v>
      </c>
      <c r="AZ39" s="1">
        <v>15155172061</v>
      </c>
      <c r="BA39" s="1" t="s">
        <v>338</v>
      </c>
      <c r="BB39" s="1" t="s">
        <v>282</v>
      </c>
      <c r="BC39" s="3">
        <v>43213.904456018499</v>
      </c>
      <c r="BD39" s="1" t="s">
        <v>248</v>
      </c>
      <c r="BE39" s="1" t="s">
        <v>50</v>
      </c>
      <c r="BF39" s="1" t="s">
        <v>265</v>
      </c>
      <c r="BG39" s="1" t="s">
        <v>23</v>
      </c>
      <c r="BH39" s="1" t="s">
        <v>34</v>
      </c>
      <c r="BI39" s="1" t="s">
        <v>562</v>
      </c>
      <c r="BJ39" s="1" t="s">
        <v>40</v>
      </c>
      <c r="BK39" s="1">
        <v>0</v>
      </c>
      <c r="BL39" s="1" t="s">
        <v>248</v>
      </c>
      <c r="BM39" s="1">
        <v>70</v>
      </c>
      <c r="BN39" s="1" t="s">
        <v>255</v>
      </c>
      <c r="BO39" s="1">
        <v>0</v>
      </c>
      <c r="BP39" s="1" t="s">
        <v>248</v>
      </c>
    </row>
    <row r="40" spans="1:68" x14ac:dyDescent="0.25">
      <c r="A40" s="1" t="s">
        <v>563</v>
      </c>
      <c r="B40" s="1">
        <v>6170729424</v>
      </c>
      <c r="C40" s="1" t="s">
        <v>564</v>
      </c>
      <c r="D40" s="2">
        <v>43204</v>
      </c>
      <c r="E40" s="1" t="s">
        <v>241</v>
      </c>
      <c r="F40" s="1" t="s">
        <v>242</v>
      </c>
      <c r="G40" s="1" t="s">
        <v>243</v>
      </c>
      <c r="H40" s="1" t="s">
        <v>244</v>
      </c>
      <c r="I40" s="1" t="s">
        <v>301</v>
      </c>
      <c r="J40" s="1" t="s">
        <v>90</v>
      </c>
      <c r="K40" s="1" t="s">
        <v>40</v>
      </c>
      <c r="L40" s="1" t="s">
        <v>107</v>
      </c>
      <c r="M40" s="1">
        <v>186.7</v>
      </c>
      <c r="N40" s="1">
        <v>73.900000000000006</v>
      </c>
      <c r="O40" s="1">
        <v>90</v>
      </c>
      <c r="P40" s="1">
        <v>303234.21000000002</v>
      </c>
      <c r="Q40" s="1">
        <v>49.5</v>
      </c>
      <c r="R40" s="1" t="s">
        <v>361</v>
      </c>
      <c r="S40" s="1" t="s">
        <v>362</v>
      </c>
      <c r="T40" s="1" t="s">
        <v>248</v>
      </c>
      <c r="U40" s="1" t="s">
        <v>248</v>
      </c>
      <c r="V40" s="1" t="s">
        <v>417</v>
      </c>
      <c r="W40" s="1" t="s">
        <v>418</v>
      </c>
      <c r="X40" s="3">
        <v>43204.010428240697</v>
      </c>
      <c r="Y40" s="3">
        <v>43204.013206018499</v>
      </c>
      <c r="Z40" s="3">
        <v>43204.013495370396</v>
      </c>
      <c r="AA40" s="3">
        <v>43204.791655092602</v>
      </c>
      <c r="AB40" s="3">
        <v>43204.408553240697</v>
      </c>
      <c r="AC40" s="3">
        <v>43204.999988425901</v>
      </c>
      <c r="AD40" s="3">
        <v>43204.653807870403</v>
      </c>
      <c r="AE40" s="1" t="s">
        <v>248</v>
      </c>
      <c r="AF40" s="1" t="s">
        <v>248</v>
      </c>
      <c r="AG40" s="1" t="s">
        <v>248</v>
      </c>
      <c r="AH40" s="1" t="s">
        <v>248</v>
      </c>
      <c r="AI40" s="3">
        <v>43206.708321759303</v>
      </c>
      <c r="AJ40" s="3">
        <v>43206.7110763889</v>
      </c>
      <c r="AK40" s="3">
        <v>43206.999988425901</v>
      </c>
      <c r="AL40" s="3">
        <v>43206.934212963002</v>
      </c>
      <c r="AM40" s="3">
        <v>43209.416655092602</v>
      </c>
      <c r="AN40" s="3">
        <v>43208.410057870402</v>
      </c>
      <c r="AO40" s="1" t="s">
        <v>40</v>
      </c>
      <c r="AP40" s="3">
        <v>43209.736724536997</v>
      </c>
      <c r="AQ40" s="3">
        <v>43209.999988425901</v>
      </c>
      <c r="AR40" s="3">
        <v>43209.761319444398</v>
      </c>
      <c r="AS40" s="1" t="s">
        <v>248</v>
      </c>
      <c r="AT40" s="1" t="s">
        <v>248</v>
      </c>
      <c r="AU40" s="1" t="s">
        <v>40</v>
      </c>
      <c r="AV40" s="1" t="s">
        <v>421</v>
      </c>
      <c r="AW40" s="1" t="s">
        <v>470</v>
      </c>
      <c r="AX40" s="1" t="s">
        <v>565</v>
      </c>
      <c r="AY40" s="1" t="s">
        <v>566</v>
      </c>
      <c r="AZ40" s="1">
        <v>13979954883</v>
      </c>
      <c r="BA40" s="1" t="s">
        <v>253</v>
      </c>
      <c r="BB40" s="1" t="s">
        <v>418</v>
      </c>
      <c r="BC40" s="3">
        <v>43216</v>
      </c>
      <c r="BD40" s="1">
        <v>2</v>
      </c>
      <c r="BE40" s="1" t="s">
        <v>23</v>
      </c>
      <c r="BF40" s="1" t="s">
        <v>24</v>
      </c>
      <c r="BG40" s="1" t="s">
        <v>23</v>
      </c>
      <c r="BH40" s="1" t="s">
        <v>84</v>
      </c>
      <c r="BI40" s="1" t="s">
        <v>567</v>
      </c>
      <c r="BJ40" s="1" t="s">
        <v>40</v>
      </c>
      <c r="BK40" s="1">
        <v>0</v>
      </c>
      <c r="BL40" s="1" t="s">
        <v>248</v>
      </c>
      <c r="BM40" s="1">
        <v>2</v>
      </c>
      <c r="BN40" s="1" t="s">
        <v>255</v>
      </c>
      <c r="BO40" s="1">
        <v>0</v>
      </c>
      <c r="BP40" s="1" t="s">
        <v>248</v>
      </c>
    </row>
    <row r="41" spans="1:68" x14ac:dyDescent="0.25">
      <c r="A41" s="1" t="s">
        <v>568</v>
      </c>
      <c r="B41" s="1">
        <v>6170394442</v>
      </c>
      <c r="C41" s="1" t="s">
        <v>569</v>
      </c>
      <c r="D41" s="2">
        <v>43198</v>
      </c>
      <c r="E41" s="1" t="s">
        <v>241</v>
      </c>
      <c r="F41" s="1" t="s">
        <v>242</v>
      </c>
      <c r="G41" s="1" t="s">
        <v>243</v>
      </c>
      <c r="H41" s="1" t="s">
        <v>244</v>
      </c>
      <c r="I41" s="1" t="s">
        <v>570</v>
      </c>
      <c r="J41" s="1" t="s">
        <v>117</v>
      </c>
      <c r="K41" s="1" t="s">
        <v>40</v>
      </c>
      <c r="L41" s="1" t="s">
        <v>98</v>
      </c>
      <c r="M41" s="1">
        <v>130</v>
      </c>
      <c r="N41" s="1">
        <v>66</v>
      </c>
      <c r="O41" s="1">
        <v>88</v>
      </c>
      <c r="P41" s="1">
        <v>755040</v>
      </c>
      <c r="Q41" s="1">
        <v>56</v>
      </c>
      <c r="R41" s="1" t="s">
        <v>388</v>
      </c>
      <c r="S41" s="1" t="s">
        <v>389</v>
      </c>
      <c r="T41" s="1" t="s">
        <v>248</v>
      </c>
      <c r="U41" s="1" t="s">
        <v>248</v>
      </c>
      <c r="V41" s="1" t="s">
        <v>571</v>
      </c>
      <c r="W41" s="1" t="s">
        <v>572</v>
      </c>
      <c r="X41" s="3">
        <v>43197.922523148103</v>
      </c>
      <c r="Y41" s="3">
        <v>43198.004583333299</v>
      </c>
      <c r="Z41" s="3">
        <v>43198.0051157407</v>
      </c>
      <c r="AA41" s="3">
        <v>43198.791655092602</v>
      </c>
      <c r="AB41" s="3">
        <v>43198.371805555602</v>
      </c>
      <c r="AC41" s="3">
        <v>43198.999988425901</v>
      </c>
      <c r="AD41" s="3">
        <v>43198.607372685197</v>
      </c>
      <c r="AE41" s="1" t="s">
        <v>248</v>
      </c>
      <c r="AF41" s="1" t="s">
        <v>248</v>
      </c>
      <c r="AG41" s="1" t="s">
        <v>248</v>
      </c>
      <c r="AH41" s="1" t="s">
        <v>248</v>
      </c>
      <c r="AI41" s="3">
        <v>43200.749988425901</v>
      </c>
      <c r="AJ41" s="3">
        <v>43199.366458333301</v>
      </c>
      <c r="AK41" s="3">
        <v>43200.999988425901</v>
      </c>
      <c r="AL41" s="3">
        <v>43199.584618055596</v>
      </c>
      <c r="AM41" s="3">
        <v>43202.416655092602</v>
      </c>
      <c r="AN41" s="3">
        <v>43199.744189814803</v>
      </c>
      <c r="AO41" s="1" t="s">
        <v>40</v>
      </c>
      <c r="AP41" s="3">
        <v>43205.634849536997</v>
      </c>
      <c r="AQ41" s="3">
        <v>43205.999988425901</v>
      </c>
      <c r="AR41" s="3">
        <v>43205.7432638889</v>
      </c>
      <c r="AS41" s="1" t="s">
        <v>248</v>
      </c>
      <c r="AT41" s="1" t="s">
        <v>248</v>
      </c>
      <c r="AU41" s="1" t="s">
        <v>40</v>
      </c>
      <c r="AV41" s="1" t="s">
        <v>390</v>
      </c>
      <c r="AW41" s="1" t="s">
        <v>573</v>
      </c>
      <c r="AX41" s="1" t="s">
        <v>574</v>
      </c>
      <c r="AY41" s="1" t="s">
        <v>575</v>
      </c>
      <c r="AZ41" s="1">
        <v>18293708818</v>
      </c>
      <c r="BA41" s="1" t="s">
        <v>253</v>
      </c>
      <c r="BB41" s="1" t="s">
        <v>572</v>
      </c>
      <c r="BC41" s="3">
        <v>43205</v>
      </c>
      <c r="BD41" s="1">
        <v>1</v>
      </c>
      <c r="BE41" s="1" t="s">
        <v>23</v>
      </c>
      <c r="BF41" s="1" t="s">
        <v>35</v>
      </c>
      <c r="BG41" s="1" t="s">
        <v>23</v>
      </c>
      <c r="BH41" s="1" t="s">
        <v>34</v>
      </c>
      <c r="BI41" s="1" t="s">
        <v>576</v>
      </c>
      <c r="BJ41" s="1" t="s">
        <v>40</v>
      </c>
      <c r="BK41" s="1">
        <v>0</v>
      </c>
      <c r="BL41" s="1" t="s">
        <v>248</v>
      </c>
      <c r="BM41" s="1">
        <v>2</v>
      </c>
      <c r="BN41" s="1" t="s">
        <v>255</v>
      </c>
      <c r="BO41" s="1">
        <v>0</v>
      </c>
      <c r="BP41" s="1" t="s">
        <v>248</v>
      </c>
    </row>
    <row r="42" spans="1:68" x14ac:dyDescent="0.25">
      <c r="A42" s="1" t="s">
        <v>577</v>
      </c>
      <c r="B42" s="1">
        <v>6169621804</v>
      </c>
      <c r="C42" s="1" t="s">
        <v>578</v>
      </c>
      <c r="D42" s="2">
        <v>43183</v>
      </c>
      <c r="E42" s="1" t="s">
        <v>241</v>
      </c>
      <c r="F42" s="1" t="s">
        <v>242</v>
      </c>
      <c r="G42" s="1" t="s">
        <v>243</v>
      </c>
      <c r="H42" s="1" t="s">
        <v>244</v>
      </c>
      <c r="I42" s="1" t="s">
        <v>517</v>
      </c>
      <c r="J42" s="1" t="s">
        <v>41</v>
      </c>
      <c r="K42" s="1" t="s">
        <v>40</v>
      </c>
      <c r="L42" s="1" t="s">
        <v>87</v>
      </c>
      <c r="M42" s="1">
        <v>136.69999999999999</v>
      </c>
      <c r="N42" s="1">
        <v>67.8</v>
      </c>
      <c r="O42" s="1">
        <v>96.7</v>
      </c>
      <c r="P42" s="1">
        <v>896240.74</v>
      </c>
      <c r="Q42" s="1">
        <v>59</v>
      </c>
      <c r="R42" s="1" t="s">
        <v>579</v>
      </c>
      <c r="S42" s="1" t="s">
        <v>580</v>
      </c>
      <c r="T42" s="1" t="s">
        <v>248</v>
      </c>
      <c r="U42" s="1" t="s">
        <v>248</v>
      </c>
      <c r="V42" s="1" t="s">
        <v>518</v>
      </c>
      <c r="W42" s="1" t="s">
        <v>519</v>
      </c>
      <c r="X42" s="3">
        <v>43183.333437499998</v>
      </c>
      <c r="Y42" s="3">
        <v>43183.334085648101</v>
      </c>
      <c r="Z42" s="3">
        <v>43183.334421296298</v>
      </c>
      <c r="AA42" s="3">
        <v>43183.791655092602</v>
      </c>
      <c r="AB42" s="3">
        <v>43183.568229166704</v>
      </c>
      <c r="AC42" s="3">
        <v>43183.999988425901</v>
      </c>
      <c r="AD42" s="3">
        <v>43183.680462962999</v>
      </c>
      <c r="AE42" s="1" t="s">
        <v>248</v>
      </c>
      <c r="AF42" s="1" t="s">
        <v>248</v>
      </c>
      <c r="AG42" s="1" t="s">
        <v>248</v>
      </c>
      <c r="AH42" s="1" t="s">
        <v>248</v>
      </c>
      <c r="AI42" s="3">
        <v>43185.708321759303</v>
      </c>
      <c r="AJ42" s="3">
        <v>43185.495821759301</v>
      </c>
      <c r="AK42" s="3">
        <v>43185.999988425901</v>
      </c>
      <c r="AL42" s="3">
        <v>43185.887337963002</v>
      </c>
      <c r="AM42" s="3">
        <v>43191.416655092602</v>
      </c>
      <c r="AN42" s="3">
        <v>43187.487881944398</v>
      </c>
      <c r="AO42" s="1" t="s">
        <v>40</v>
      </c>
      <c r="AP42" s="3">
        <v>43193.6628472222</v>
      </c>
      <c r="AQ42" s="3">
        <v>43193.999988425901</v>
      </c>
      <c r="AR42" s="3">
        <v>43193.724664351903</v>
      </c>
      <c r="AS42" s="1" t="s">
        <v>248</v>
      </c>
      <c r="AT42" s="1" t="s">
        <v>248</v>
      </c>
      <c r="AU42" s="1" t="s">
        <v>40</v>
      </c>
      <c r="AV42" s="1" t="s">
        <v>522</v>
      </c>
      <c r="AW42" s="1" t="s">
        <v>581</v>
      </c>
      <c r="AX42" s="1" t="s">
        <v>582</v>
      </c>
      <c r="AY42" s="1" t="s">
        <v>583</v>
      </c>
      <c r="AZ42" s="1">
        <v>15902658755</v>
      </c>
      <c r="BA42" s="1" t="s">
        <v>253</v>
      </c>
      <c r="BB42" s="1" t="s">
        <v>519</v>
      </c>
      <c r="BC42" s="3">
        <v>43198</v>
      </c>
      <c r="BD42" s="1">
        <v>1</v>
      </c>
      <c r="BE42" s="1" t="s">
        <v>50</v>
      </c>
      <c r="BF42" s="1" t="s">
        <v>265</v>
      </c>
      <c r="BG42" s="1" t="s">
        <v>23</v>
      </c>
      <c r="BH42" s="1" t="s">
        <v>24</v>
      </c>
      <c r="BI42" s="1" t="s">
        <v>266</v>
      </c>
      <c r="BJ42" s="1" t="s">
        <v>40</v>
      </c>
      <c r="BK42" s="1">
        <v>0</v>
      </c>
      <c r="BL42" s="1" t="s">
        <v>248</v>
      </c>
      <c r="BM42" s="1">
        <v>2</v>
      </c>
      <c r="BN42" s="1" t="s">
        <v>255</v>
      </c>
      <c r="BO42" s="1">
        <v>0</v>
      </c>
      <c r="BP42" s="1" t="s">
        <v>248</v>
      </c>
    </row>
    <row r="43" spans="1:68" x14ac:dyDescent="0.25">
      <c r="A43" s="1" t="s">
        <v>584</v>
      </c>
      <c r="B43" s="1">
        <v>6170534127</v>
      </c>
      <c r="C43" s="1" t="s">
        <v>585</v>
      </c>
      <c r="D43" s="2">
        <v>43200</v>
      </c>
      <c r="E43" s="1" t="s">
        <v>241</v>
      </c>
      <c r="F43" s="1" t="s">
        <v>242</v>
      </c>
      <c r="G43" s="1" t="s">
        <v>243</v>
      </c>
      <c r="H43" s="1" t="s">
        <v>244</v>
      </c>
      <c r="I43" s="1" t="s">
        <v>301</v>
      </c>
      <c r="J43" s="1" t="s">
        <v>90</v>
      </c>
      <c r="K43" s="1" t="s">
        <v>40</v>
      </c>
      <c r="L43" s="1" t="s">
        <v>107</v>
      </c>
      <c r="M43" s="1">
        <v>187</v>
      </c>
      <c r="N43" s="1">
        <v>79.2</v>
      </c>
      <c r="O43" s="1">
        <v>93.5</v>
      </c>
      <c r="P43" s="1">
        <v>344643.48</v>
      </c>
      <c r="Q43" s="1">
        <v>45.5</v>
      </c>
      <c r="R43" s="1" t="s">
        <v>417</v>
      </c>
      <c r="S43" s="1" t="s">
        <v>418</v>
      </c>
      <c r="T43" s="1" t="s">
        <v>248</v>
      </c>
      <c r="U43" s="1" t="s">
        <v>248</v>
      </c>
      <c r="V43" s="1" t="s">
        <v>417</v>
      </c>
      <c r="W43" s="1" t="s">
        <v>418</v>
      </c>
      <c r="X43" s="3">
        <v>43200.762256944399</v>
      </c>
      <c r="Y43" s="3">
        <v>43200.763229166703</v>
      </c>
      <c r="Z43" s="3">
        <v>43200.763356481497</v>
      </c>
      <c r="AA43" s="3">
        <v>43201.791655092602</v>
      </c>
      <c r="AB43" s="3">
        <v>43201.4298263889</v>
      </c>
      <c r="AC43" s="3">
        <v>43201.999988425901</v>
      </c>
      <c r="AD43" s="3">
        <v>43201.580185185201</v>
      </c>
      <c r="AE43" s="1" t="s">
        <v>248</v>
      </c>
      <c r="AF43" s="1" t="s">
        <v>248</v>
      </c>
      <c r="AG43" s="1" t="s">
        <v>248</v>
      </c>
      <c r="AH43" s="1" t="s">
        <v>248</v>
      </c>
      <c r="AI43" s="1" t="s">
        <v>248</v>
      </c>
      <c r="AJ43" s="1" t="s">
        <v>248</v>
      </c>
      <c r="AK43" s="1" t="s">
        <v>248</v>
      </c>
      <c r="AL43" s="1" t="s">
        <v>248</v>
      </c>
      <c r="AM43" s="3">
        <v>43202.416655092602</v>
      </c>
      <c r="AN43" s="3">
        <v>43202.403518518498</v>
      </c>
      <c r="AO43" s="1" t="s">
        <v>40</v>
      </c>
      <c r="AP43" s="3">
        <v>43203.416712963</v>
      </c>
      <c r="AQ43" s="3">
        <v>43203.999988425901</v>
      </c>
      <c r="AR43" s="3">
        <v>43203.751400462999</v>
      </c>
      <c r="AS43" s="1" t="s">
        <v>248</v>
      </c>
      <c r="AT43" s="1" t="s">
        <v>248</v>
      </c>
      <c r="AU43" s="1" t="s">
        <v>40</v>
      </c>
      <c r="AV43" s="1" t="s">
        <v>421</v>
      </c>
      <c r="AW43" s="1" t="s">
        <v>511</v>
      </c>
      <c r="AX43" s="1" t="s">
        <v>512</v>
      </c>
      <c r="AY43" s="1" t="s">
        <v>586</v>
      </c>
      <c r="AZ43" s="1">
        <v>15180135589</v>
      </c>
      <c r="BA43" s="1" t="s">
        <v>253</v>
      </c>
      <c r="BB43" s="1" t="s">
        <v>418</v>
      </c>
      <c r="BC43" s="3">
        <v>43204</v>
      </c>
      <c r="BD43" s="1">
        <v>1</v>
      </c>
      <c r="BE43" s="1" t="s">
        <v>425</v>
      </c>
      <c r="BF43" s="1" t="s">
        <v>425</v>
      </c>
      <c r="BG43" s="1" t="s">
        <v>23</v>
      </c>
      <c r="BH43" s="1" t="s">
        <v>83</v>
      </c>
      <c r="BI43" s="1" t="s">
        <v>587</v>
      </c>
      <c r="BJ43" s="1" t="s">
        <v>40</v>
      </c>
      <c r="BK43" s="1">
        <v>0</v>
      </c>
      <c r="BL43" s="1" t="s">
        <v>248</v>
      </c>
      <c r="BM43" s="1">
        <v>2</v>
      </c>
      <c r="BN43" s="1" t="s">
        <v>255</v>
      </c>
      <c r="BO43" s="1">
        <v>0</v>
      </c>
      <c r="BP43" s="1" t="s">
        <v>248</v>
      </c>
    </row>
    <row r="44" spans="1:68" x14ac:dyDescent="0.25">
      <c r="A44" s="1" t="s">
        <v>588</v>
      </c>
      <c r="B44" s="1">
        <v>6170652677</v>
      </c>
      <c r="C44" s="1" t="s">
        <v>589</v>
      </c>
      <c r="D44" s="2">
        <v>43202</v>
      </c>
      <c r="E44" s="1" t="s">
        <v>241</v>
      </c>
      <c r="F44" s="1" t="s">
        <v>242</v>
      </c>
      <c r="G44" s="1" t="s">
        <v>243</v>
      </c>
      <c r="H44" s="1" t="s">
        <v>244</v>
      </c>
      <c r="I44" s="1" t="s">
        <v>280</v>
      </c>
      <c r="J44" s="1" t="s">
        <v>135</v>
      </c>
      <c r="K44" s="1" t="s">
        <v>40</v>
      </c>
      <c r="L44" s="1" t="s">
        <v>27</v>
      </c>
      <c r="M44" s="1">
        <v>166</v>
      </c>
      <c r="N44" s="1">
        <v>17.600000000000001</v>
      </c>
      <c r="O44" s="1">
        <v>98</v>
      </c>
      <c r="P44" s="1">
        <v>286316.79999999999</v>
      </c>
      <c r="Q44" s="1">
        <v>21.8</v>
      </c>
      <c r="R44" s="1" t="s">
        <v>529</v>
      </c>
      <c r="S44" s="1" t="s">
        <v>530</v>
      </c>
      <c r="T44" s="1" t="s">
        <v>248</v>
      </c>
      <c r="U44" s="1" t="s">
        <v>248</v>
      </c>
      <c r="V44" s="1" t="s">
        <v>311</v>
      </c>
      <c r="W44" s="1" t="s">
        <v>312</v>
      </c>
      <c r="X44" s="3">
        <v>43202.700046296297</v>
      </c>
      <c r="Y44" s="3">
        <v>43202.700787037</v>
      </c>
      <c r="Z44" s="3">
        <v>43202.7008333333</v>
      </c>
      <c r="AA44" s="3">
        <v>43202.791655092602</v>
      </c>
      <c r="AB44" s="3">
        <v>43202.752916666701</v>
      </c>
      <c r="AC44" s="3">
        <v>43202.999988425901</v>
      </c>
      <c r="AD44" s="3">
        <v>43202.796875</v>
      </c>
      <c r="AE44" s="1" t="s">
        <v>248</v>
      </c>
      <c r="AF44" s="1" t="s">
        <v>248</v>
      </c>
      <c r="AG44" s="1" t="s">
        <v>248</v>
      </c>
      <c r="AH44" s="1" t="s">
        <v>248</v>
      </c>
      <c r="AI44" s="3">
        <v>43203.749988425901</v>
      </c>
      <c r="AJ44" s="3">
        <v>43203.592650462997</v>
      </c>
      <c r="AK44" s="3">
        <v>43203.999988425901</v>
      </c>
      <c r="AL44" s="3">
        <v>43203.7964236111</v>
      </c>
      <c r="AM44" s="3">
        <v>43205.416655092602</v>
      </c>
      <c r="AN44" s="3">
        <v>43204.356956018499</v>
      </c>
      <c r="AO44" s="1" t="s">
        <v>40</v>
      </c>
      <c r="AP44" s="3">
        <v>43205.439953703702</v>
      </c>
      <c r="AQ44" s="3">
        <v>43205.999988425901</v>
      </c>
      <c r="AR44" s="3">
        <v>43205.705520833297</v>
      </c>
      <c r="AS44" s="1" t="s">
        <v>248</v>
      </c>
      <c r="AT44" s="1" t="s">
        <v>248</v>
      </c>
      <c r="AU44" s="1" t="s">
        <v>40</v>
      </c>
      <c r="AV44" s="1" t="s">
        <v>313</v>
      </c>
      <c r="AW44" s="1" t="s">
        <v>590</v>
      </c>
      <c r="AX44" s="1" t="s">
        <v>591</v>
      </c>
      <c r="AY44" s="1" t="s">
        <v>592</v>
      </c>
      <c r="AZ44" s="1">
        <v>13822932560</v>
      </c>
      <c r="BA44" s="1" t="s">
        <v>253</v>
      </c>
      <c r="BB44" s="1" t="s">
        <v>312</v>
      </c>
      <c r="BC44" s="3">
        <v>43208.457256944399</v>
      </c>
      <c r="BD44" s="1" t="s">
        <v>248</v>
      </c>
      <c r="BE44" s="1" t="s">
        <v>44</v>
      </c>
      <c r="BF44" s="1" t="s">
        <v>593</v>
      </c>
      <c r="BG44" s="1" t="s">
        <v>23</v>
      </c>
      <c r="BH44" s="1" t="s">
        <v>84</v>
      </c>
      <c r="BI44" s="1" t="s">
        <v>594</v>
      </c>
      <c r="BJ44" s="1" t="s">
        <v>40</v>
      </c>
      <c r="BK44" s="1">
        <v>0</v>
      </c>
      <c r="BL44" s="1" t="s">
        <v>248</v>
      </c>
      <c r="BM44" s="1">
        <v>2</v>
      </c>
      <c r="BN44" s="1" t="s">
        <v>255</v>
      </c>
      <c r="BO44" s="1">
        <v>0</v>
      </c>
      <c r="BP44" s="1" t="s">
        <v>248</v>
      </c>
    </row>
    <row r="45" spans="1:68" x14ac:dyDescent="0.25">
      <c r="A45" s="1" t="s">
        <v>595</v>
      </c>
      <c r="B45" s="1">
        <v>6171098700</v>
      </c>
      <c r="C45" s="1" t="s">
        <v>596</v>
      </c>
      <c r="D45" s="2">
        <v>43209</v>
      </c>
      <c r="E45" s="1" t="s">
        <v>241</v>
      </c>
      <c r="F45" s="1" t="s">
        <v>242</v>
      </c>
      <c r="G45" s="1" t="s">
        <v>243</v>
      </c>
      <c r="H45" s="1" t="s">
        <v>244</v>
      </c>
      <c r="I45" s="1" t="s">
        <v>408</v>
      </c>
      <c r="J45" s="1" t="s">
        <v>142</v>
      </c>
      <c r="K45" s="1" t="s">
        <v>40</v>
      </c>
      <c r="L45" s="1" t="s">
        <v>87</v>
      </c>
      <c r="M45" s="1">
        <v>60.4</v>
      </c>
      <c r="N45" s="1">
        <v>66.8</v>
      </c>
      <c r="O45" s="1">
        <v>185.5</v>
      </c>
      <c r="P45" s="1">
        <v>748440.56</v>
      </c>
      <c r="Q45" s="1">
        <v>59</v>
      </c>
      <c r="R45" s="1" t="s">
        <v>417</v>
      </c>
      <c r="S45" s="1" t="s">
        <v>418</v>
      </c>
      <c r="T45" s="1" t="s">
        <v>248</v>
      </c>
      <c r="U45" s="1" t="s">
        <v>248</v>
      </c>
      <c r="V45" s="1" t="s">
        <v>417</v>
      </c>
      <c r="W45" s="1" t="s">
        <v>418</v>
      </c>
      <c r="X45" s="3">
        <v>43209.415046296301</v>
      </c>
      <c r="Y45" s="3">
        <v>43209.415312500001</v>
      </c>
      <c r="Z45" s="3">
        <v>43209.415486111102</v>
      </c>
      <c r="AA45" s="3">
        <v>43209.791655092602</v>
      </c>
      <c r="AB45" s="3">
        <v>43209.781631944403</v>
      </c>
      <c r="AC45" s="3">
        <v>43209.999988425901</v>
      </c>
      <c r="AD45" s="3">
        <v>43209.906099537002</v>
      </c>
      <c r="AE45" s="1" t="s">
        <v>248</v>
      </c>
      <c r="AF45" s="1" t="s">
        <v>248</v>
      </c>
      <c r="AG45" s="1" t="s">
        <v>248</v>
      </c>
      <c r="AH45" s="1" t="s">
        <v>248</v>
      </c>
      <c r="AI45" s="1" t="s">
        <v>248</v>
      </c>
      <c r="AJ45" s="1" t="s">
        <v>248</v>
      </c>
      <c r="AK45" s="1" t="s">
        <v>248</v>
      </c>
      <c r="AL45" s="1" t="s">
        <v>248</v>
      </c>
      <c r="AM45" s="3">
        <v>43212.416655092602</v>
      </c>
      <c r="AN45" s="3">
        <v>43214.718009259297</v>
      </c>
      <c r="AO45" s="1" t="s">
        <v>40</v>
      </c>
      <c r="AP45" s="3">
        <v>43215.410335648201</v>
      </c>
      <c r="AQ45" s="3">
        <v>43215.999988425901</v>
      </c>
      <c r="AR45" s="3">
        <v>43215.499074074098</v>
      </c>
      <c r="AS45" s="1" t="s">
        <v>248</v>
      </c>
      <c r="AT45" s="1" t="s">
        <v>248</v>
      </c>
      <c r="AU45" s="1" t="s">
        <v>40</v>
      </c>
      <c r="AV45" s="1" t="s">
        <v>421</v>
      </c>
      <c r="AW45" s="1" t="s">
        <v>597</v>
      </c>
      <c r="AX45" s="1" t="s">
        <v>598</v>
      </c>
      <c r="AY45" s="1" t="s">
        <v>599</v>
      </c>
      <c r="AZ45" s="1">
        <v>13479089067</v>
      </c>
      <c r="BA45" s="1" t="s">
        <v>253</v>
      </c>
      <c r="BB45" s="1" t="s">
        <v>418</v>
      </c>
      <c r="BC45" s="3">
        <v>43216</v>
      </c>
      <c r="BD45" s="1">
        <v>1</v>
      </c>
      <c r="BE45" s="1" t="s">
        <v>50</v>
      </c>
      <c r="BF45" s="1" t="s">
        <v>265</v>
      </c>
      <c r="BG45" s="1" t="s">
        <v>23</v>
      </c>
      <c r="BH45" s="1" t="s">
        <v>35</v>
      </c>
      <c r="BI45" s="1" t="s">
        <v>266</v>
      </c>
      <c r="BJ45" s="1" t="s">
        <v>40</v>
      </c>
      <c r="BK45" s="1">
        <v>0</v>
      </c>
      <c r="BL45" s="1" t="s">
        <v>248</v>
      </c>
      <c r="BM45" s="1">
        <v>2</v>
      </c>
      <c r="BN45" s="1" t="s">
        <v>255</v>
      </c>
      <c r="BO45" s="1">
        <v>0</v>
      </c>
      <c r="BP45" s="1" t="s">
        <v>248</v>
      </c>
    </row>
    <row r="46" spans="1:68" x14ac:dyDescent="0.25">
      <c r="A46" s="1" t="s">
        <v>600</v>
      </c>
      <c r="B46" s="1">
        <v>6169969067</v>
      </c>
      <c r="C46" s="1" t="s">
        <v>601</v>
      </c>
      <c r="D46" s="2">
        <v>43190</v>
      </c>
      <c r="E46" s="1" t="s">
        <v>241</v>
      </c>
      <c r="F46" s="1" t="s">
        <v>242</v>
      </c>
      <c r="G46" s="1" t="s">
        <v>243</v>
      </c>
      <c r="H46" s="1" t="s">
        <v>244</v>
      </c>
      <c r="I46" s="1" t="s">
        <v>301</v>
      </c>
      <c r="J46" s="1" t="s">
        <v>90</v>
      </c>
      <c r="K46" s="1" t="s">
        <v>40</v>
      </c>
      <c r="L46" s="1" t="s">
        <v>107</v>
      </c>
      <c r="M46" s="1">
        <v>187</v>
      </c>
      <c r="N46" s="1">
        <v>79.2</v>
      </c>
      <c r="O46" s="1">
        <v>93.5</v>
      </c>
      <c r="P46" s="1">
        <v>344643.48</v>
      </c>
      <c r="Q46" s="1">
        <v>46</v>
      </c>
      <c r="R46" s="1" t="s">
        <v>321</v>
      </c>
      <c r="S46" s="1" t="s">
        <v>322</v>
      </c>
      <c r="T46" s="1" t="s">
        <v>248</v>
      </c>
      <c r="U46" s="1" t="s">
        <v>248</v>
      </c>
      <c r="V46" s="1" t="s">
        <v>321</v>
      </c>
      <c r="W46" s="1" t="s">
        <v>322</v>
      </c>
      <c r="X46" s="3">
        <v>43189.869988425897</v>
      </c>
      <c r="Y46" s="3">
        <v>43190.003645833298</v>
      </c>
      <c r="Z46" s="3">
        <v>43190.003773148099</v>
      </c>
      <c r="AA46" s="3">
        <v>43190.791655092602</v>
      </c>
      <c r="AB46" s="3">
        <v>43190.746076388903</v>
      </c>
      <c r="AC46" s="3">
        <v>43190.999988425901</v>
      </c>
      <c r="AD46" s="3">
        <v>43190.813773148097</v>
      </c>
      <c r="AE46" s="1" t="s">
        <v>248</v>
      </c>
      <c r="AF46" s="1" t="s">
        <v>248</v>
      </c>
      <c r="AG46" s="1" t="s">
        <v>248</v>
      </c>
      <c r="AH46" s="1" t="s">
        <v>248</v>
      </c>
      <c r="AI46" s="1" t="s">
        <v>248</v>
      </c>
      <c r="AJ46" s="1" t="s">
        <v>248</v>
      </c>
      <c r="AK46" s="1" t="s">
        <v>248</v>
      </c>
      <c r="AL46" s="1" t="s">
        <v>248</v>
      </c>
      <c r="AM46" s="3">
        <v>43193.416655092602</v>
      </c>
      <c r="AN46" s="3">
        <v>43194.392094907402</v>
      </c>
      <c r="AO46" s="1" t="s">
        <v>40</v>
      </c>
      <c r="AP46" s="3">
        <v>43194.416979166701</v>
      </c>
      <c r="AQ46" s="3">
        <v>43194.999988425901</v>
      </c>
      <c r="AR46" s="3">
        <v>43194.750694444403</v>
      </c>
      <c r="AS46" s="1" t="s">
        <v>248</v>
      </c>
      <c r="AT46" s="1" t="s">
        <v>248</v>
      </c>
      <c r="AU46" s="1" t="s">
        <v>40</v>
      </c>
      <c r="AV46" s="1" t="s">
        <v>313</v>
      </c>
      <c r="AW46" s="1" t="s">
        <v>602</v>
      </c>
      <c r="AX46" s="1" t="s">
        <v>603</v>
      </c>
      <c r="AY46" s="1" t="s">
        <v>604</v>
      </c>
      <c r="AZ46" s="1">
        <v>18318720084</v>
      </c>
      <c r="BA46" s="1" t="s">
        <v>253</v>
      </c>
      <c r="BB46" s="1" t="s">
        <v>322</v>
      </c>
      <c r="BC46" s="3">
        <v>43196</v>
      </c>
      <c r="BD46" s="1">
        <v>1</v>
      </c>
      <c r="BE46" s="1" t="s">
        <v>23</v>
      </c>
      <c r="BF46" s="1" t="s">
        <v>35</v>
      </c>
      <c r="BG46" s="1" t="s">
        <v>23</v>
      </c>
      <c r="BH46" s="1" t="s">
        <v>35</v>
      </c>
      <c r="BI46" s="1" t="s">
        <v>605</v>
      </c>
      <c r="BJ46" s="1" t="s">
        <v>40</v>
      </c>
      <c r="BK46" s="1">
        <v>0</v>
      </c>
      <c r="BL46" s="1" t="s">
        <v>248</v>
      </c>
      <c r="BM46" s="1">
        <v>2</v>
      </c>
      <c r="BN46" s="1" t="s">
        <v>255</v>
      </c>
      <c r="BO46" s="1">
        <v>0</v>
      </c>
      <c r="BP46" s="1" t="s">
        <v>248</v>
      </c>
    </row>
    <row r="47" spans="1:68" x14ac:dyDescent="0.25">
      <c r="A47" s="1" t="s">
        <v>606</v>
      </c>
      <c r="B47" s="1">
        <v>6171087672</v>
      </c>
      <c r="C47" s="1" t="s">
        <v>607</v>
      </c>
      <c r="D47" s="2">
        <v>43209</v>
      </c>
      <c r="E47" s="1" t="s">
        <v>241</v>
      </c>
      <c r="F47" s="1" t="s">
        <v>242</v>
      </c>
      <c r="G47" s="1" t="s">
        <v>243</v>
      </c>
      <c r="H47" s="1" t="s">
        <v>244</v>
      </c>
      <c r="I47" s="1" t="s">
        <v>280</v>
      </c>
      <c r="J47" s="1" t="s">
        <v>135</v>
      </c>
      <c r="K47" s="1" t="s">
        <v>40</v>
      </c>
      <c r="L47" s="1" t="s">
        <v>27</v>
      </c>
      <c r="M47" s="1">
        <v>108</v>
      </c>
      <c r="N47" s="1">
        <v>16</v>
      </c>
      <c r="O47" s="1">
        <v>66.5</v>
      </c>
      <c r="P47" s="1">
        <v>114912</v>
      </c>
      <c r="Q47" s="1">
        <v>13</v>
      </c>
      <c r="R47" s="1" t="s">
        <v>608</v>
      </c>
      <c r="S47" s="1" t="s">
        <v>609</v>
      </c>
      <c r="T47" s="1" t="s">
        <v>248</v>
      </c>
      <c r="U47" s="1" t="s">
        <v>248</v>
      </c>
      <c r="V47" s="1" t="s">
        <v>449</v>
      </c>
      <c r="W47" s="1" t="s">
        <v>450</v>
      </c>
      <c r="X47" s="3">
        <v>43208.994652777801</v>
      </c>
      <c r="Y47" s="3">
        <v>43209.008680555598</v>
      </c>
      <c r="Z47" s="3">
        <v>43209.009224537003</v>
      </c>
      <c r="AA47" s="3">
        <v>43209.791655092602</v>
      </c>
      <c r="AB47" s="3">
        <v>43209.7656712963</v>
      </c>
      <c r="AC47" s="3">
        <v>43209.999988425901</v>
      </c>
      <c r="AD47" s="3">
        <v>43209.806134259299</v>
      </c>
      <c r="AE47" s="1" t="s">
        <v>248</v>
      </c>
      <c r="AF47" s="1" t="s">
        <v>248</v>
      </c>
      <c r="AG47" s="1" t="s">
        <v>248</v>
      </c>
      <c r="AH47" s="1" t="s">
        <v>248</v>
      </c>
      <c r="AI47" s="3">
        <v>43210.708321759303</v>
      </c>
      <c r="AJ47" s="3">
        <v>43211.618171296301</v>
      </c>
      <c r="AK47" s="3">
        <v>43210.999988425901</v>
      </c>
      <c r="AL47" s="3">
        <v>43212.782094907401</v>
      </c>
      <c r="AM47" s="3">
        <v>43213.416655092602</v>
      </c>
      <c r="AN47" s="3">
        <v>43214.968009259297</v>
      </c>
      <c r="AO47" s="1" t="s">
        <v>40</v>
      </c>
      <c r="AP47" s="3">
        <v>43219.441956018498</v>
      </c>
      <c r="AQ47" s="3">
        <v>43213.999988425901</v>
      </c>
      <c r="AR47" s="3">
        <v>43220.398645833302</v>
      </c>
      <c r="AS47" s="1" t="s">
        <v>248</v>
      </c>
      <c r="AT47" s="1" t="s">
        <v>248</v>
      </c>
      <c r="AU47" s="1" t="s">
        <v>40</v>
      </c>
      <c r="AV47" s="1" t="s">
        <v>453</v>
      </c>
      <c r="AW47" s="1" t="s">
        <v>610</v>
      </c>
      <c r="AX47" s="1" t="s">
        <v>611</v>
      </c>
      <c r="AY47" s="1" t="s">
        <v>612</v>
      </c>
      <c r="AZ47" s="1">
        <v>18613783236</v>
      </c>
      <c r="BA47" s="1" t="s">
        <v>253</v>
      </c>
      <c r="BB47" s="1" t="s">
        <v>450</v>
      </c>
      <c r="BC47" s="3">
        <v>43219</v>
      </c>
      <c r="BD47" s="1">
        <v>1</v>
      </c>
      <c r="BE47" s="1" t="s">
        <v>23</v>
      </c>
      <c r="BF47" s="1" t="s">
        <v>35</v>
      </c>
      <c r="BG47" s="1" t="s">
        <v>23</v>
      </c>
      <c r="BH47" s="1" t="s">
        <v>83</v>
      </c>
      <c r="BI47" s="1" t="s">
        <v>613</v>
      </c>
      <c r="BJ47" s="1" t="s">
        <v>40</v>
      </c>
      <c r="BK47" s="1">
        <v>0</v>
      </c>
      <c r="BL47" s="1" t="s">
        <v>248</v>
      </c>
      <c r="BM47" s="1">
        <v>2</v>
      </c>
      <c r="BN47" s="1" t="s">
        <v>255</v>
      </c>
      <c r="BO47" s="1">
        <v>0</v>
      </c>
      <c r="BP47" s="1" t="s">
        <v>248</v>
      </c>
    </row>
    <row r="48" spans="1:68" x14ac:dyDescent="0.25">
      <c r="A48" s="1" t="s">
        <v>614</v>
      </c>
      <c r="B48" s="1">
        <v>6170216204</v>
      </c>
      <c r="C48" s="1">
        <v>72730135231</v>
      </c>
      <c r="D48" s="2">
        <v>43194</v>
      </c>
      <c r="E48" s="1" t="s">
        <v>241</v>
      </c>
      <c r="F48" s="1" t="s">
        <v>242</v>
      </c>
      <c r="G48" s="1" t="s">
        <v>615</v>
      </c>
      <c r="H48" s="1" t="s">
        <v>616</v>
      </c>
      <c r="I48" s="1" t="s">
        <v>40</v>
      </c>
      <c r="J48" s="1" t="s">
        <v>43</v>
      </c>
      <c r="K48" s="1" t="s">
        <v>40</v>
      </c>
      <c r="L48" s="1">
        <v>103</v>
      </c>
      <c r="M48" s="1">
        <v>63.7</v>
      </c>
      <c r="N48" s="1">
        <v>63.4</v>
      </c>
      <c r="O48" s="1">
        <v>103.5</v>
      </c>
      <c r="P48" s="1">
        <v>417993.03</v>
      </c>
      <c r="Q48" s="1">
        <v>41.5</v>
      </c>
      <c r="R48" s="1" t="s">
        <v>351</v>
      </c>
      <c r="S48" s="1" t="s">
        <v>352</v>
      </c>
      <c r="T48" s="1" t="s">
        <v>248</v>
      </c>
      <c r="U48" s="1" t="s">
        <v>248</v>
      </c>
      <c r="V48" s="1" t="s">
        <v>351</v>
      </c>
      <c r="W48" s="1" t="s">
        <v>352</v>
      </c>
      <c r="X48" s="3">
        <v>43194.021782407399</v>
      </c>
      <c r="Y48" s="3">
        <v>43194.480590277803</v>
      </c>
      <c r="Z48" s="3">
        <v>43195.0008564815</v>
      </c>
      <c r="AA48" s="3">
        <v>43194.791655092602</v>
      </c>
      <c r="AB48" s="3">
        <v>43195.442222222198</v>
      </c>
      <c r="AC48" s="3">
        <v>43194.999988425901</v>
      </c>
      <c r="AD48" s="3">
        <v>43195.733344907399</v>
      </c>
      <c r="AE48" s="1" t="s">
        <v>248</v>
      </c>
      <c r="AF48" s="1" t="s">
        <v>248</v>
      </c>
      <c r="AG48" s="1" t="s">
        <v>248</v>
      </c>
      <c r="AH48" s="1" t="s">
        <v>248</v>
      </c>
      <c r="AI48" s="1" t="s">
        <v>248</v>
      </c>
      <c r="AJ48" s="1" t="s">
        <v>248</v>
      </c>
      <c r="AK48" s="1" t="s">
        <v>248</v>
      </c>
      <c r="AL48" s="1" t="s">
        <v>248</v>
      </c>
      <c r="AM48" s="3">
        <v>43198.416655092602</v>
      </c>
      <c r="AN48" s="1" t="s">
        <v>40</v>
      </c>
      <c r="AO48" s="1" t="s">
        <v>40</v>
      </c>
      <c r="AP48" s="1" t="s">
        <v>40</v>
      </c>
      <c r="AQ48" s="3">
        <v>43198.333333333299</v>
      </c>
      <c r="AR48" s="3">
        <v>43206.418518518498</v>
      </c>
      <c r="AS48" s="1" t="s">
        <v>248</v>
      </c>
      <c r="AT48" s="1" t="s">
        <v>248</v>
      </c>
      <c r="AU48" s="1" t="s">
        <v>40</v>
      </c>
      <c r="AV48" s="1" t="s">
        <v>617</v>
      </c>
      <c r="AW48" s="1" t="s">
        <v>618</v>
      </c>
      <c r="AX48" s="1" t="s">
        <v>619</v>
      </c>
      <c r="AY48" s="1" t="s">
        <v>620</v>
      </c>
      <c r="AZ48" s="1">
        <v>18978785240</v>
      </c>
      <c r="BA48" s="1" t="s">
        <v>338</v>
      </c>
      <c r="BB48" s="1" t="s">
        <v>352</v>
      </c>
      <c r="BC48" s="3">
        <v>43206.815960648099</v>
      </c>
      <c r="BD48" s="1" t="s">
        <v>248</v>
      </c>
      <c r="BE48" s="1" t="s">
        <v>23</v>
      </c>
      <c r="BF48" s="1" t="s">
        <v>35</v>
      </c>
      <c r="BG48" s="1" t="s">
        <v>23</v>
      </c>
      <c r="BH48" s="1" t="s">
        <v>83</v>
      </c>
      <c r="BI48" s="1" t="s">
        <v>621</v>
      </c>
      <c r="BJ48" s="1" t="s">
        <v>40</v>
      </c>
      <c r="BK48" s="1">
        <v>0</v>
      </c>
      <c r="BL48" s="1" t="s">
        <v>248</v>
      </c>
      <c r="BM48" s="1">
        <v>2</v>
      </c>
      <c r="BN48" s="1" t="s">
        <v>255</v>
      </c>
      <c r="BO48" s="1">
        <v>0</v>
      </c>
      <c r="BP48" s="1" t="s">
        <v>248</v>
      </c>
    </row>
    <row r="49" spans="1:68" x14ac:dyDescent="0.25">
      <c r="A49" s="1" t="s">
        <v>622</v>
      </c>
      <c r="B49" s="1">
        <v>6169566297</v>
      </c>
      <c r="C49" s="1" t="s">
        <v>623</v>
      </c>
      <c r="D49" s="2">
        <v>43182</v>
      </c>
      <c r="E49" s="1" t="s">
        <v>241</v>
      </c>
      <c r="F49" s="1" t="s">
        <v>242</v>
      </c>
      <c r="G49" s="1" t="s">
        <v>243</v>
      </c>
      <c r="H49" s="1" t="s">
        <v>244</v>
      </c>
      <c r="I49" s="1" t="s">
        <v>280</v>
      </c>
      <c r="J49" s="1" t="s">
        <v>135</v>
      </c>
      <c r="K49" s="1" t="s">
        <v>40</v>
      </c>
      <c r="L49" s="1" t="s">
        <v>27</v>
      </c>
      <c r="M49" s="1">
        <v>108</v>
      </c>
      <c r="N49" s="1">
        <v>16</v>
      </c>
      <c r="O49" s="1">
        <v>66.5</v>
      </c>
      <c r="P49" s="1">
        <v>114912</v>
      </c>
      <c r="Q49" s="1">
        <v>13</v>
      </c>
      <c r="R49" s="1" t="s">
        <v>434</v>
      </c>
      <c r="S49" s="1" t="s">
        <v>435</v>
      </c>
      <c r="T49" s="1" t="s">
        <v>248</v>
      </c>
      <c r="U49" s="1" t="s">
        <v>248</v>
      </c>
      <c r="V49" s="1" t="s">
        <v>434</v>
      </c>
      <c r="W49" s="1" t="s">
        <v>435</v>
      </c>
      <c r="X49" s="3">
        <v>43178.618784722203</v>
      </c>
      <c r="Y49" s="3">
        <v>43182.383229166699</v>
      </c>
      <c r="Z49" s="3">
        <v>43182.3833101852</v>
      </c>
      <c r="AA49" s="3">
        <v>43182.791655092602</v>
      </c>
      <c r="AB49" s="3">
        <v>43182.623391203699</v>
      </c>
      <c r="AC49" s="3">
        <v>43182.999988425901</v>
      </c>
      <c r="AD49" s="3">
        <v>43182.700057870403</v>
      </c>
      <c r="AE49" s="1" t="s">
        <v>248</v>
      </c>
      <c r="AF49" s="1" t="s">
        <v>248</v>
      </c>
      <c r="AG49" s="1" t="s">
        <v>248</v>
      </c>
      <c r="AH49" s="1" t="s">
        <v>248</v>
      </c>
      <c r="AI49" s="1" t="s">
        <v>248</v>
      </c>
      <c r="AJ49" s="1" t="s">
        <v>248</v>
      </c>
      <c r="AK49" s="1" t="s">
        <v>248</v>
      </c>
      <c r="AL49" s="1" t="s">
        <v>248</v>
      </c>
      <c r="AM49" s="1" t="s">
        <v>248</v>
      </c>
      <c r="AN49" s="1" t="s">
        <v>248</v>
      </c>
      <c r="AO49" s="1" t="s">
        <v>248</v>
      </c>
      <c r="AP49" s="1" t="s">
        <v>248</v>
      </c>
      <c r="AQ49" s="3">
        <v>43183.999988425901</v>
      </c>
      <c r="AR49" s="3">
        <v>43183.649421296301</v>
      </c>
      <c r="AS49" s="1" t="s">
        <v>248</v>
      </c>
      <c r="AT49" s="1" t="s">
        <v>248</v>
      </c>
      <c r="AU49" s="1" t="s">
        <v>40</v>
      </c>
      <c r="AV49" s="1" t="s">
        <v>294</v>
      </c>
      <c r="AW49" s="1" t="s">
        <v>624</v>
      </c>
      <c r="AX49" s="1" t="s">
        <v>625</v>
      </c>
      <c r="AY49" s="1" t="s">
        <v>626</v>
      </c>
      <c r="AZ49" s="1">
        <v>15275798520</v>
      </c>
      <c r="BA49" s="1" t="s">
        <v>338</v>
      </c>
      <c r="BB49" s="1" t="s">
        <v>435</v>
      </c>
      <c r="BC49" s="3">
        <v>43195</v>
      </c>
      <c r="BD49" s="1">
        <v>1</v>
      </c>
      <c r="BE49" s="1" t="s">
        <v>50</v>
      </c>
      <c r="BF49" s="1" t="s">
        <v>265</v>
      </c>
      <c r="BG49" s="1" t="s">
        <v>23</v>
      </c>
      <c r="BH49" s="1" t="s">
        <v>84</v>
      </c>
      <c r="BI49" s="1" t="s">
        <v>266</v>
      </c>
      <c r="BJ49" s="1" t="s">
        <v>40</v>
      </c>
      <c r="BK49" s="1">
        <v>0</v>
      </c>
      <c r="BL49" s="1" t="s">
        <v>248</v>
      </c>
      <c r="BM49" s="1">
        <v>70</v>
      </c>
      <c r="BN49" s="1" t="s">
        <v>255</v>
      </c>
      <c r="BO49" s="1">
        <v>0</v>
      </c>
      <c r="BP49" s="1" t="s">
        <v>248</v>
      </c>
    </row>
    <row r="50" spans="1:68" x14ac:dyDescent="0.25">
      <c r="A50" s="1" t="s">
        <v>627</v>
      </c>
      <c r="B50" s="1">
        <v>6169529026</v>
      </c>
      <c r="C50" s="1" t="s">
        <v>628</v>
      </c>
      <c r="D50" s="2">
        <v>43181</v>
      </c>
      <c r="E50" s="1" t="s">
        <v>241</v>
      </c>
      <c r="F50" s="1" t="s">
        <v>242</v>
      </c>
      <c r="G50" s="1" t="s">
        <v>243</v>
      </c>
      <c r="H50" s="1" t="s">
        <v>244</v>
      </c>
      <c r="I50" s="1" t="s">
        <v>629</v>
      </c>
      <c r="J50" s="1" t="s">
        <v>57</v>
      </c>
      <c r="K50" s="1" t="s">
        <v>40</v>
      </c>
      <c r="L50" s="1" t="s">
        <v>27</v>
      </c>
      <c r="M50" s="1">
        <v>140</v>
      </c>
      <c r="N50" s="1">
        <v>21</v>
      </c>
      <c r="O50" s="1">
        <v>87.5</v>
      </c>
      <c r="P50" s="1">
        <v>257250</v>
      </c>
      <c r="Q50" s="1">
        <v>19</v>
      </c>
      <c r="R50" s="1" t="s">
        <v>290</v>
      </c>
      <c r="S50" s="1" t="s">
        <v>291</v>
      </c>
      <c r="T50" s="1" t="s">
        <v>248</v>
      </c>
      <c r="U50" s="1" t="s">
        <v>248</v>
      </c>
      <c r="V50" s="1" t="s">
        <v>292</v>
      </c>
      <c r="W50" s="1" t="s">
        <v>293</v>
      </c>
      <c r="X50" s="3">
        <v>43180.948854166701</v>
      </c>
      <c r="Y50" s="3">
        <v>43181.006296296298</v>
      </c>
      <c r="Z50" s="3">
        <v>43181.007476851897</v>
      </c>
      <c r="AA50" s="3">
        <v>43181.791655092602</v>
      </c>
      <c r="AB50" s="3">
        <v>43181.7434027778</v>
      </c>
      <c r="AC50" s="3">
        <v>43181.999988425901</v>
      </c>
      <c r="AD50" s="3">
        <v>43181.879409722198</v>
      </c>
      <c r="AE50" s="3">
        <v>43182.708321759303</v>
      </c>
      <c r="AF50" s="3">
        <v>43184.732777777797</v>
      </c>
      <c r="AG50" s="3">
        <v>43182.999988425901</v>
      </c>
      <c r="AH50" s="3">
        <v>43184.777118055601</v>
      </c>
      <c r="AI50" s="3">
        <v>43183.416655092602</v>
      </c>
      <c r="AJ50" s="3">
        <v>43185.350914351897</v>
      </c>
      <c r="AK50" s="3">
        <v>43183.999988425901</v>
      </c>
      <c r="AL50" s="3">
        <v>43185.459837962997</v>
      </c>
      <c r="AM50" s="1" t="s">
        <v>248</v>
      </c>
      <c r="AN50" s="1" t="s">
        <v>248</v>
      </c>
      <c r="AO50" s="1" t="s">
        <v>248</v>
      </c>
      <c r="AP50" s="1" t="s">
        <v>248</v>
      </c>
      <c r="AQ50" s="3">
        <v>43183.999988425901</v>
      </c>
      <c r="AR50" s="3">
        <v>43187.920601851903</v>
      </c>
      <c r="AS50" s="1" t="s">
        <v>248</v>
      </c>
      <c r="AT50" s="1" t="s">
        <v>248</v>
      </c>
      <c r="AU50" s="1" t="s">
        <v>40</v>
      </c>
      <c r="AV50" s="1" t="s">
        <v>294</v>
      </c>
      <c r="AW50" s="1" t="s">
        <v>630</v>
      </c>
      <c r="AX50" s="1" t="s">
        <v>631</v>
      </c>
      <c r="AY50" s="1" t="s">
        <v>632</v>
      </c>
      <c r="AZ50" s="1">
        <v>18105332699</v>
      </c>
      <c r="BA50" s="1" t="s">
        <v>338</v>
      </c>
      <c r="BB50" s="1" t="s">
        <v>293</v>
      </c>
      <c r="BC50" s="3">
        <v>43197</v>
      </c>
      <c r="BD50" s="1">
        <v>1</v>
      </c>
      <c r="BE50" s="1" t="s">
        <v>50</v>
      </c>
      <c r="BF50" s="1" t="s">
        <v>265</v>
      </c>
      <c r="BG50" s="1" t="s">
        <v>23</v>
      </c>
      <c r="BH50" s="1" t="s">
        <v>35</v>
      </c>
      <c r="BI50" s="1" t="s">
        <v>266</v>
      </c>
      <c r="BJ50" s="1" t="s">
        <v>40</v>
      </c>
      <c r="BK50" s="1">
        <v>0</v>
      </c>
      <c r="BL50" s="1" t="s">
        <v>248</v>
      </c>
      <c r="BM50" s="1">
        <v>70</v>
      </c>
      <c r="BN50" s="1" t="s">
        <v>255</v>
      </c>
      <c r="BO50" s="1">
        <v>0</v>
      </c>
      <c r="BP50" s="1" t="s">
        <v>248</v>
      </c>
    </row>
    <row r="51" spans="1:68" x14ac:dyDescent="0.25">
      <c r="A51" s="1" t="s">
        <v>633</v>
      </c>
      <c r="B51" s="1">
        <v>6169977595</v>
      </c>
      <c r="C51" s="1" t="s">
        <v>634</v>
      </c>
      <c r="D51" s="2">
        <v>43190</v>
      </c>
      <c r="E51" s="1" t="s">
        <v>241</v>
      </c>
      <c r="F51" s="1" t="s">
        <v>242</v>
      </c>
      <c r="G51" s="1" t="s">
        <v>243</v>
      </c>
      <c r="H51" s="1" t="s">
        <v>244</v>
      </c>
      <c r="I51" s="1" t="s">
        <v>635</v>
      </c>
      <c r="J51" s="1" t="s">
        <v>146</v>
      </c>
      <c r="K51" s="1" t="s">
        <v>40</v>
      </c>
      <c r="L51" s="1" t="s">
        <v>66</v>
      </c>
      <c r="M51" s="1">
        <v>57.5</v>
      </c>
      <c r="N51" s="1">
        <v>57.5</v>
      </c>
      <c r="O51" s="1">
        <v>96</v>
      </c>
      <c r="P51" s="1">
        <v>317400</v>
      </c>
      <c r="Q51" s="1">
        <v>29.5</v>
      </c>
      <c r="R51" s="1" t="s">
        <v>417</v>
      </c>
      <c r="S51" s="1" t="s">
        <v>418</v>
      </c>
      <c r="T51" s="1" t="s">
        <v>248</v>
      </c>
      <c r="U51" s="1" t="s">
        <v>248</v>
      </c>
      <c r="V51" s="1" t="s">
        <v>488</v>
      </c>
      <c r="W51" s="1" t="s">
        <v>489</v>
      </c>
      <c r="X51" s="3">
        <v>43190.324120370402</v>
      </c>
      <c r="Y51" s="3">
        <v>43190.3250694444</v>
      </c>
      <c r="Z51" s="3">
        <v>43190.325254629599</v>
      </c>
      <c r="AA51" s="3">
        <v>43190.791655092602</v>
      </c>
      <c r="AB51" s="3">
        <v>43190.3909837963</v>
      </c>
      <c r="AC51" s="3">
        <v>43190.999988425901</v>
      </c>
      <c r="AD51" s="3">
        <v>43190.561354166697</v>
      </c>
      <c r="AE51" s="1" t="s">
        <v>248</v>
      </c>
      <c r="AF51" s="1" t="s">
        <v>248</v>
      </c>
      <c r="AG51" s="1" t="s">
        <v>248</v>
      </c>
      <c r="AH51" s="1" t="s">
        <v>248</v>
      </c>
      <c r="AI51" s="3">
        <v>43192.749988425901</v>
      </c>
      <c r="AJ51" s="3">
        <v>43193.592372685198</v>
      </c>
      <c r="AK51" s="3">
        <v>43192.999988425901</v>
      </c>
      <c r="AL51" s="3">
        <v>43193.847789351901</v>
      </c>
      <c r="AM51" s="3">
        <v>43193.416655092602</v>
      </c>
      <c r="AN51" s="3">
        <v>43194.395474536999</v>
      </c>
      <c r="AO51" s="1" t="s">
        <v>40</v>
      </c>
      <c r="AP51" s="3">
        <v>43194.5804166667</v>
      </c>
      <c r="AQ51" s="3">
        <v>43194.999988425901</v>
      </c>
      <c r="AR51" s="3">
        <v>43194.850381944401</v>
      </c>
      <c r="AS51" s="1" t="s">
        <v>248</v>
      </c>
      <c r="AT51" s="1" t="s">
        <v>248</v>
      </c>
      <c r="AU51" s="1" t="s">
        <v>40</v>
      </c>
      <c r="AV51" s="1" t="s">
        <v>421</v>
      </c>
      <c r="AW51" s="1" t="s">
        <v>490</v>
      </c>
      <c r="AX51" s="1" t="s">
        <v>636</v>
      </c>
      <c r="AY51" s="1" t="s">
        <v>637</v>
      </c>
      <c r="AZ51" s="1">
        <v>15179779441</v>
      </c>
      <c r="BA51" s="1" t="s">
        <v>253</v>
      </c>
      <c r="BB51" s="1" t="s">
        <v>489</v>
      </c>
      <c r="BC51" s="3">
        <v>43196</v>
      </c>
      <c r="BD51" s="1">
        <v>1</v>
      </c>
      <c r="BE51" s="1" t="s">
        <v>23</v>
      </c>
      <c r="BF51" s="1" t="s">
        <v>35</v>
      </c>
      <c r="BG51" s="1" t="s">
        <v>23</v>
      </c>
      <c r="BH51" s="1" t="s">
        <v>68</v>
      </c>
      <c r="BI51" s="1" t="s">
        <v>638</v>
      </c>
      <c r="BJ51" s="1" t="s">
        <v>40</v>
      </c>
      <c r="BK51" s="1">
        <v>0</v>
      </c>
      <c r="BL51" s="1" t="s">
        <v>248</v>
      </c>
      <c r="BM51" s="1">
        <v>2</v>
      </c>
      <c r="BN51" s="1" t="s">
        <v>255</v>
      </c>
      <c r="BO51" s="1">
        <v>0</v>
      </c>
      <c r="BP51" s="1" t="s">
        <v>248</v>
      </c>
    </row>
    <row r="52" spans="1:68" x14ac:dyDescent="0.25">
      <c r="A52" s="1" t="s">
        <v>639</v>
      </c>
      <c r="B52" s="1">
        <v>6169993323</v>
      </c>
      <c r="C52" s="1" t="s">
        <v>640</v>
      </c>
      <c r="D52" s="2">
        <v>43190</v>
      </c>
      <c r="E52" s="1" t="s">
        <v>241</v>
      </c>
      <c r="F52" s="1" t="s">
        <v>242</v>
      </c>
      <c r="G52" s="1" t="s">
        <v>243</v>
      </c>
      <c r="H52" s="1" t="s">
        <v>244</v>
      </c>
      <c r="I52" s="1" t="s">
        <v>280</v>
      </c>
      <c r="J52" s="1" t="s">
        <v>135</v>
      </c>
      <c r="K52" s="1" t="s">
        <v>40</v>
      </c>
      <c r="L52" s="1" t="s">
        <v>27</v>
      </c>
      <c r="M52" s="1">
        <v>134.80000000000001</v>
      </c>
      <c r="N52" s="1">
        <v>15.8</v>
      </c>
      <c r="O52" s="1">
        <v>82.2</v>
      </c>
      <c r="P52" s="1">
        <v>175072.85</v>
      </c>
      <c r="Q52" s="1">
        <v>20.5</v>
      </c>
      <c r="R52" s="1" t="s">
        <v>417</v>
      </c>
      <c r="S52" s="1" t="s">
        <v>418</v>
      </c>
      <c r="T52" s="1" t="s">
        <v>248</v>
      </c>
      <c r="U52" s="1" t="s">
        <v>248</v>
      </c>
      <c r="V52" s="1" t="s">
        <v>488</v>
      </c>
      <c r="W52" s="1" t="s">
        <v>489</v>
      </c>
      <c r="X52" s="3">
        <v>43190.560034722199</v>
      </c>
      <c r="Y52" s="3">
        <v>43190.560497685197</v>
      </c>
      <c r="Z52" s="3">
        <v>43190.560636574097</v>
      </c>
      <c r="AA52" s="3">
        <v>43190.791655092602</v>
      </c>
      <c r="AB52" s="3">
        <v>43190.572569444397</v>
      </c>
      <c r="AC52" s="3">
        <v>43190.999988425901</v>
      </c>
      <c r="AD52" s="3">
        <v>43190.595613425903</v>
      </c>
      <c r="AE52" s="1" t="s">
        <v>248</v>
      </c>
      <c r="AF52" s="1" t="s">
        <v>248</v>
      </c>
      <c r="AG52" s="1" t="s">
        <v>248</v>
      </c>
      <c r="AH52" s="1" t="s">
        <v>248</v>
      </c>
      <c r="AI52" s="3">
        <v>43192.749988425901</v>
      </c>
      <c r="AJ52" s="3">
        <v>43193.591643518499</v>
      </c>
      <c r="AK52" s="3">
        <v>43192.999988425901</v>
      </c>
      <c r="AL52" s="3">
        <v>43193.904814814799</v>
      </c>
      <c r="AM52" s="3">
        <v>43193.416655092602</v>
      </c>
      <c r="AN52" s="3">
        <v>43194.325775463003</v>
      </c>
      <c r="AO52" s="1" t="s">
        <v>40</v>
      </c>
      <c r="AP52" s="3">
        <v>43194.710960648103</v>
      </c>
      <c r="AQ52" s="3">
        <v>43194.999988425901</v>
      </c>
      <c r="AR52" s="3">
        <v>43194.732523148101</v>
      </c>
      <c r="AS52" s="1" t="s">
        <v>248</v>
      </c>
      <c r="AT52" s="1" t="s">
        <v>248</v>
      </c>
      <c r="AU52" s="1" t="s">
        <v>40</v>
      </c>
      <c r="AV52" s="1" t="s">
        <v>421</v>
      </c>
      <c r="AW52" s="1" t="s">
        <v>490</v>
      </c>
      <c r="AX52" s="1" t="s">
        <v>641</v>
      </c>
      <c r="AY52" s="1" t="s">
        <v>642</v>
      </c>
      <c r="AZ52" s="1">
        <v>15257465501</v>
      </c>
      <c r="BA52" s="1" t="s">
        <v>253</v>
      </c>
      <c r="BB52" s="1" t="s">
        <v>489</v>
      </c>
      <c r="BC52" s="3">
        <v>43195</v>
      </c>
      <c r="BD52" s="1">
        <v>1</v>
      </c>
      <c r="BE52" s="1" t="s">
        <v>50</v>
      </c>
      <c r="BF52" s="1" t="s">
        <v>643</v>
      </c>
      <c r="BG52" s="1" t="s">
        <v>23</v>
      </c>
      <c r="BH52" s="1" t="s">
        <v>35</v>
      </c>
      <c r="BI52" s="1" t="s">
        <v>644</v>
      </c>
      <c r="BJ52" s="1" t="s">
        <v>40</v>
      </c>
      <c r="BK52" s="1">
        <v>0</v>
      </c>
      <c r="BL52" s="1" t="s">
        <v>248</v>
      </c>
      <c r="BM52" s="1">
        <v>2</v>
      </c>
      <c r="BN52" s="1" t="s">
        <v>255</v>
      </c>
      <c r="BO52" s="1">
        <v>0</v>
      </c>
      <c r="BP52" s="1" t="s">
        <v>248</v>
      </c>
    </row>
    <row r="53" spans="1:68" x14ac:dyDescent="0.25">
      <c r="A53" s="1" t="s">
        <v>645</v>
      </c>
      <c r="B53" s="1">
        <v>6170566963</v>
      </c>
      <c r="C53" s="1" t="s">
        <v>646</v>
      </c>
      <c r="D53" s="2">
        <v>43201</v>
      </c>
      <c r="E53" s="1" t="s">
        <v>241</v>
      </c>
      <c r="F53" s="1" t="s">
        <v>242</v>
      </c>
      <c r="G53" s="1" t="s">
        <v>243</v>
      </c>
      <c r="H53" s="1" t="s">
        <v>244</v>
      </c>
      <c r="I53" s="1" t="s">
        <v>245</v>
      </c>
      <c r="J53" s="1" t="s">
        <v>36</v>
      </c>
      <c r="K53" s="1" t="s">
        <v>40</v>
      </c>
      <c r="L53" s="1" t="s">
        <v>48</v>
      </c>
      <c r="M53" s="1">
        <v>59.5</v>
      </c>
      <c r="N53" s="1">
        <v>62.5</v>
      </c>
      <c r="O53" s="1">
        <v>92</v>
      </c>
      <c r="P53" s="1">
        <v>342125</v>
      </c>
      <c r="Q53" s="1">
        <v>24</v>
      </c>
      <c r="R53" s="1" t="s">
        <v>417</v>
      </c>
      <c r="S53" s="1" t="s">
        <v>418</v>
      </c>
      <c r="T53" s="1" t="s">
        <v>248</v>
      </c>
      <c r="U53" s="1" t="s">
        <v>248</v>
      </c>
      <c r="V53" s="1" t="s">
        <v>417</v>
      </c>
      <c r="W53" s="1" t="s">
        <v>418</v>
      </c>
      <c r="X53" s="3">
        <v>43201.308171296303</v>
      </c>
      <c r="Y53" s="3">
        <v>43201.308379629598</v>
      </c>
      <c r="Z53" s="3">
        <v>43201.308425925898</v>
      </c>
      <c r="AA53" s="3">
        <v>43201.791655092602</v>
      </c>
      <c r="AB53" s="3">
        <v>43201.599027777796</v>
      </c>
      <c r="AC53" s="3">
        <v>43201.999988425901</v>
      </c>
      <c r="AD53" s="3">
        <v>43202.673321759299</v>
      </c>
      <c r="AE53" s="1" t="s">
        <v>248</v>
      </c>
      <c r="AF53" s="1" t="s">
        <v>248</v>
      </c>
      <c r="AG53" s="1" t="s">
        <v>248</v>
      </c>
      <c r="AH53" s="1" t="s">
        <v>248</v>
      </c>
      <c r="AI53" s="1" t="s">
        <v>248</v>
      </c>
      <c r="AJ53" s="1" t="s">
        <v>248</v>
      </c>
      <c r="AK53" s="1" t="s">
        <v>248</v>
      </c>
      <c r="AL53" s="1" t="s">
        <v>248</v>
      </c>
      <c r="AM53" s="3">
        <v>43202.416655092602</v>
      </c>
      <c r="AN53" s="3">
        <v>43202.909618055601</v>
      </c>
      <c r="AO53" s="1" t="s">
        <v>40</v>
      </c>
      <c r="AP53" s="3">
        <v>43204.613159722197</v>
      </c>
      <c r="AQ53" s="3">
        <v>43204.999988425901</v>
      </c>
      <c r="AR53" s="3">
        <v>43204.761157407404</v>
      </c>
      <c r="AS53" s="1" t="s">
        <v>248</v>
      </c>
      <c r="AT53" s="1" t="s">
        <v>248</v>
      </c>
      <c r="AU53" s="1" t="s">
        <v>40</v>
      </c>
      <c r="AV53" s="1" t="s">
        <v>421</v>
      </c>
      <c r="AW53" s="1" t="s">
        <v>483</v>
      </c>
      <c r="AX53" s="1" t="s">
        <v>647</v>
      </c>
      <c r="AY53" s="1" t="s">
        <v>648</v>
      </c>
      <c r="AZ53" s="1">
        <v>15180509355</v>
      </c>
      <c r="BA53" s="1" t="s">
        <v>253</v>
      </c>
      <c r="BB53" s="1" t="s">
        <v>418</v>
      </c>
      <c r="BC53" s="3">
        <v>43205.532893518503</v>
      </c>
      <c r="BD53" s="1" t="s">
        <v>248</v>
      </c>
      <c r="BE53" s="1" t="s">
        <v>23</v>
      </c>
      <c r="BF53" s="1" t="s">
        <v>34</v>
      </c>
      <c r="BG53" s="1" t="s">
        <v>23</v>
      </c>
      <c r="BH53" s="1" t="s">
        <v>35</v>
      </c>
      <c r="BI53" s="1" t="s">
        <v>649</v>
      </c>
      <c r="BJ53" s="1" t="s">
        <v>40</v>
      </c>
      <c r="BK53" s="1">
        <v>0</v>
      </c>
      <c r="BL53" s="1" t="s">
        <v>248</v>
      </c>
      <c r="BM53" s="1">
        <v>2</v>
      </c>
      <c r="BN53" s="1" t="s">
        <v>255</v>
      </c>
      <c r="BO53" s="1">
        <v>0</v>
      </c>
      <c r="BP53" s="1" t="s">
        <v>248</v>
      </c>
    </row>
    <row r="54" spans="1:68" x14ac:dyDescent="0.25">
      <c r="A54" s="1" t="s">
        <v>650</v>
      </c>
      <c r="B54" s="1">
        <v>6170074984</v>
      </c>
      <c r="C54" s="1" t="s">
        <v>651</v>
      </c>
      <c r="D54" s="2">
        <v>43192</v>
      </c>
      <c r="E54" s="1" t="s">
        <v>241</v>
      </c>
      <c r="F54" s="1" t="s">
        <v>242</v>
      </c>
      <c r="G54" s="1" t="s">
        <v>243</v>
      </c>
      <c r="H54" s="1" t="s">
        <v>244</v>
      </c>
      <c r="I54" s="1" t="s">
        <v>245</v>
      </c>
      <c r="J54" s="1" t="s">
        <v>36</v>
      </c>
      <c r="K54" s="1" t="s">
        <v>40</v>
      </c>
      <c r="L54" s="1" t="s">
        <v>98</v>
      </c>
      <c r="M54" s="1">
        <v>77.5</v>
      </c>
      <c r="N54" s="1">
        <v>116.5</v>
      </c>
      <c r="O54" s="1">
        <v>92.5</v>
      </c>
      <c r="P54" s="1">
        <v>835159.38</v>
      </c>
      <c r="Q54" s="1">
        <v>58</v>
      </c>
      <c r="R54" s="1" t="s">
        <v>361</v>
      </c>
      <c r="S54" s="1" t="s">
        <v>362</v>
      </c>
      <c r="T54" s="1" t="s">
        <v>248</v>
      </c>
      <c r="U54" s="1" t="s">
        <v>248</v>
      </c>
      <c r="V54" s="1" t="s">
        <v>409</v>
      </c>
      <c r="W54" s="1" t="s">
        <v>410</v>
      </c>
      <c r="X54" s="3">
        <v>43192.361678240697</v>
      </c>
      <c r="Y54" s="3">
        <v>43192.362638888902</v>
      </c>
      <c r="Z54" s="3">
        <v>43192.363009259301</v>
      </c>
      <c r="AA54" s="3">
        <v>43192.791655092602</v>
      </c>
      <c r="AB54" s="3">
        <v>43192.748842592599</v>
      </c>
      <c r="AC54" s="3">
        <v>43192.999988425901</v>
      </c>
      <c r="AD54" s="3">
        <v>43192.841851851903</v>
      </c>
      <c r="AE54" s="1" t="s">
        <v>248</v>
      </c>
      <c r="AF54" s="1" t="s">
        <v>248</v>
      </c>
      <c r="AG54" s="1" t="s">
        <v>248</v>
      </c>
      <c r="AH54" s="1" t="s">
        <v>248</v>
      </c>
      <c r="AI54" s="3">
        <v>43193.749988425901</v>
      </c>
      <c r="AJ54" s="3">
        <v>43194.7511226852</v>
      </c>
      <c r="AK54" s="3">
        <v>43193.999988425901</v>
      </c>
      <c r="AL54" s="3">
        <v>43195.873865740701</v>
      </c>
      <c r="AM54" s="3">
        <v>43196.416655092602</v>
      </c>
      <c r="AN54" s="3">
        <v>43196.542523148099</v>
      </c>
      <c r="AO54" s="1" t="s">
        <v>40</v>
      </c>
      <c r="AP54" s="3">
        <v>43201.470023148097</v>
      </c>
      <c r="AQ54" s="3">
        <v>43201.999988425901</v>
      </c>
      <c r="AR54" s="3">
        <v>43201.5238425926</v>
      </c>
      <c r="AS54" s="1" t="s">
        <v>248</v>
      </c>
      <c r="AT54" s="1" t="s">
        <v>248</v>
      </c>
      <c r="AU54" s="1" t="s">
        <v>40</v>
      </c>
      <c r="AV54" s="1" t="s">
        <v>363</v>
      </c>
      <c r="AW54" s="1" t="s">
        <v>463</v>
      </c>
      <c r="AX54" s="1" t="s">
        <v>652</v>
      </c>
      <c r="AY54" s="1" t="s">
        <v>653</v>
      </c>
      <c r="AZ54" s="1">
        <v>18972436559</v>
      </c>
      <c r="BA54" s="1" t="s">
        <v>253</v>
      </c>
      <c r="BB54" s="1" t="s">
        <v>410</v>
      </c>
      <c r="BC54" s="3">
        <v>43200</v>
      </c>
      <c r="BD54" s="1">
        <v>1</v>
      </c>
      <c r="BE54" s="1" t="s">
        <v>50</v>
      </c>
      <c r="BF54" s="1" t="s">
        <v>265</v>
      </c>
      <c r="BG54" s="1" t="s">
        <v>23</v>
      </c>
      <c r="BH54" s="1" t="s">
        <v>30</v>
      </c>
      <c r="BI54" s="1" t="s">
        <v>266</v>
      </c>
      <c r="BJ54" s="1" t="s">
        <v>40</v>
      </c>
      <c r="BK54" s="1">
        <v>0</v>
      </c>
      <c r="BL54" s="1" t="s">
        <v>248</v>
      </c>
      <c r="BM54" s="1">
        <v>2</v>
      </c>
      <c r="BN54" s="1" t="s">
        <v>255</v>
      </c>
      <c r="BO54" s="1">
        <v>0</v>
      </c>
      <c r="BP54" s="1" t="s">
        <v>248</v>
      </c>
    </row>
    <row r="55" spans="1:68" x14ac:dyDescent="0.25">
      <c r="A55" s="1" t="s">
        <v>654</v>
      </c>
      <c r="B55" s="1">
        <v>6170390179</v>
      </c>
      <c r="C55" s="1" t="s">
        <v>655</v>
      </c>
      <c r="D55" s="2">
        <v>43198</v>
      </c>
      <c r="E55" s="1" t="s">
        <v>241</v>
      </c>
      <c r="F55" s="1" t="s">
        <v>242</v>
      </c>
      <c r="G55" s="1" t="s">
        <v>243</v>
      </c>
      <c r="H55" s="1" t="s">
        <v>244</v>
      </c>
      <c r="I55" s="1" t="s">
        <v>656</v>
      </c>
      <c r="J55" s="1" t="s">
        <v>123</v>
      </c>
      <c r="K55" s="1" t="s">
        <v>40</v>
      </c>
      <c r="L55" s="1" t="s">
        <v>70</v>
      </c>
      <c r="M55" s="1">
        <v>176.8</v>
      </c>
      <c r="N55" s="1">
        <v>114.8</v>
      </c>
      <c r="O55" s="1">
        <v>82.8</v>
      </c>
      <c r="P55" s="1">
        <v>484923.87</v>
      </c>
      <c r="Q55" s="1">
        <v>34.799999999999997</v>
      </c>
      <c r="R55" s="1" t="s">
        <v>321</v>
      </c>
      <c r="S55" s="1" t="s">
        <v>322</v>
      </c>
      <c r="T55" s="1" t="s">
        <v>248</v>
      </c>
      <c r="U55" s="1" t="s">
        <v>248</v>
      </c>
      <c r="V55" s="1" t="s">
        <v>321</v>
      </c>
      <c r="W55" s="1" t="s">
        <v>322</v>
      </c>
      <c r="X55" s="3">
        <v>43197.808425925898</v>
      </c>
      <c r="Y55" s="3">
        <v>43199.4553703704</v>
      </c>
      <c r="Z55" s="3">
        <v>43199.455451388902</v>
      </c>
      <c r="AA55" s="3">
        <v>43200.791655092602</v>
      </c>
      <c r="AB55" s="3">
        <v>43199.691006944398</v>
      </c>
      <c r="AC55" s="3">
        <v>43200.999988425901</v>
      </c>
      <c r="AD55" s="3">
        <v>43199.750798611101</v>
      </c>
      <c r="AE55" s="1" t="s">
        <v>248</v>
      </c>
      <c r="AF55" s="1" t="s">
        <v>248</v>
      </c>
      <c r="AG55" s="1" t="s">
        <v>248</v>
      </c>
      <c r="AH55" s="1" t="s">
        <v>248</v>
      </c>
      <c r="AI55" s="1" t="s">
        <v>248</v>
      </c>
      <c r="AJ55" s="1" t="s">
        <v>248</v>
      </c>
      <c r="AK55" s="1" t="s">
        <v>248</v>
      </c>
      <c r="AL55" s="1" t="s">
        <v>248</v>
      </c>
      <c r="AM55" s="1" t="s">
        <v>248</v>
      </c>
      <c r="AN55" s="1" t="s">
        <v>248</v>
      </c>
      <c r="AO55" s="1" t="s">
        <v>248</v>
      </c>
      <c r="AP55" s="1" t="s">
        <v>248</v>
      </c>
      <c r="AQ55" s="3">
        <v>43201.999988425901</v>
      </c>
      <c r="AR55" s="3">
        <v>43201.657407407401</v>
      </c>
      <c r="AS55" s="1" t="s">
        <v>248</v>
      </c>
      <c r="AT55" s="1" t="s">
        <v>248</v>
      </c>
      <c r="AU55" s="1" t="s">
        <v>40</v>
      </c>
      <c r="AV55" s="1" t="s">
        <v>313</v>
      </c>
      <c r="AW55" s="1" t="s">
        <v>657</v>
      </c>
      <c r="AX55" s="1" t="s">
        <v>658</v>
      </c>
      <c r="AY55" s="1" t="s">
        <v>659</v>
      </c>
      <c r="AZ55" s="1">
        <v>13435290874</v>
      </c>
      <c r="BA55" s="1" t="s">
        <v>338</v>
      </c>
      <c r="BB55" s="1" t="s">
        <v>322</v>
      </c>
      <c r="BC55" s="3">
        <v>43201</v>
      </c>
      <c r="BD55" s="1">
        <v>1</v>
      </c>
      <c r="BE55" s="1" t="s">
        <v>50</v>
      </c>
      <c r="BF55" s="1" t="s">
        <v>265</v>
      </c>
      <c r="BG55" s="1" t="s">
        <v>23</v>
      </c>
      <c r="BH55" s="1" t="s">
        <v>35</v>
      </c>
      <c r="BI55" s="1" t="s">
        <v>266</v>
      </c>
      <c r="BJ55" s="1" t="s">
        <v>40</v>
      </c>
      <c r="BK55" s="1">
        <v>0</v>
      </c>
      <c r="BL55" s="1" t="s">
        <v>248</v>
      </c>
      <c r="BM55" s="1">
        <v>70</v>
      </c>
      <c r="BN55" s="1" t="s">
        <v>255</v>
      </c>
      <c r="BO55" s="1">
        <v>0</v>
      </c>
      <c r="BP55" s="1" t="s">
        <v>248</v>
      </c>
    </row>
    <row r="56" spans="1:68" x14ac:dyDescent="0.25">
      <c r="A56" s="1" t="s">
        <v>660</v>
      </c>
      <c r="B56" s="1">
        <v>6170123671</v>
      </c>
      <c r="C56" s="1" t="s">
        <v>661</v>
      </c>
      <c r="D56" s="2">
        <v>43193</v>
      </c>
      <c r="E56" s="1" t="s">
        <v>241</v>
      </c>
      <c r="F56" s="1" t="s">
        <v>242</v>
      </c>
      <c r="G56" s="1" t="s">
        <v>243</v>
      </c>
      <c r="H56" s="1" t="s">
        <v>244</v>
      </c>
      <c r="I56" s="1" t="s">
        <v>662</v>
      </c>
      <c r="J56" s="1" t="s">
        <v>169</v>
      </c>
      <c r="K56" s="1" t="s">
        <v>40</v>
      </c>
      <c r="L56" s="1" t="s">
        <v>70</v>
      </c>
      <c r="M56" s="1">
        <v>78.5</v>
      </c>
      <c r="N56" s="1">
        <v>46.5</v>
      </c>
      <c r="O56" s="1">
        <v>20</v>
      </c>
      <c r="P56" s="1">
        <v>73005</v>
      </c>
      <c r="Q56" s="1">
        <v>11</v>
      </c>
      <c r="R56" s="1" t="s">
        <v>269</v>
      </c>
      <c r="S56" s="1" t="s">
        <v>270</v>
      </c>
      <c r="T56" s="1" t="s">
        <v>248</v>
      </c>
      <c r="U56" s="1" t="s">
        <v>248</v>
      </c>
      <c r="V56" s="1" t="s">
        <v>663</v>
      </c>
      <c r="W56" s="1" t="s">
        <v>664</v>
      </c>
      <c r="X56" s="3">
        <v>43192.818715277797</v>
      </c>
      <c r="Y56" s="3">
        <v>43193.003333333298</v>
      </c>
      <c r="Z56" s="3">
        <v>43193.004259259302</v>
      </c>
      <c r="AA56" s="3">
        <v>43193.791655092602</v>
      </c>
      <c r="AB56" s="3">
        <v>43193.756180555603</v>
      </c>
      <c r="AC56" s="3">
        <v>43193.999988425901</v>
      </c>
      <c r="AD56" s="3">
        <v>43193.795474537001</v>
      </c>
      <c r="AE56" s="1" t="s">
        <v>248</v>
      </c>
      <c r="AF56" s="1" t="s">
        <v>248</v>
      </c>
      <c r="AG56" s="1" t="s">
        <v>248</v>
      </c>
      <c r="AH56" s="1" t="s">
        <v>248</v>
      </c>
      <c r="AI56" s="3">
        <v>43194.708321759303</v>
      </c>
      <c r="AJ56" s="3">
        <v>43194.504305555602</v>
      </c>
      <c r="AK56" s="3">
        <v>43195.999988425901</v>
      </c>
      <c r="AL56" s="3">
        <v>43195.817488425899</v>
      </c>
      <c r="AM56" s="1" t="s">
        <v>248</v>
      </c>
      <c r="AN56" s="1" t="s">
        <v>248</v>
      </c>
      <c r="AO56" s="1" t="s">
        <v>248</v>
      </c>
      <c r="AP56" s="1" t="s">
        <v>248</v>
      </c>
      <c r="AQ56" s="3">
        <v>43196.999988425901</v>
      </c>
      <c r="AR56" s="3">
        <v>43196.798819444397</v>
      </c>
      <c r="AS56" s="1" t="s">
        <v>248</v>
      </c>
      <c r="AT56" s="1" t="s">
        <v>248</v>
      </c>
      <c r="AU56" s="1" t="s">
        <v>40</v>
      </c>
      <c r="AV56" s="1" t="s">
        <v>273</v>
      </c>
      <c r="AW56" s="1" t="s">
        <v>665</v>
      </c>
      <c r="AX56" s="1" t="s">
        <v>666</v>
      </c>
      <c r="AY56" s="1" t="s">
        <v>667</v>
      </c>
      <c r="AZ56" s="1">
        <v>13862503456</v>
      </c>
      <c r="BA56" s="1" t="s">
        <v>338</v>
      </c>
      <c r="BB56" s="1" t="s">
        <v>664</v>
      </c>
      <c r="BC56" s="3">
        <v>43198.879155092603</v>
      </c>
      <c r="BD56" s="1" t="s">
        <v>248</v>
      </c>
      <c r="BE56" s="1" t="s">
        <v>50</v>
      </c>
      <c r="BF56" s="1" t="s">
        <v>265</v>
      </c>
      <c r="BG56" s="1" t="s">
        <v>23</v>
      </c>
      <c r="BH56" s="1" t="s">
        <v>84</v>
      </c>
      <c r="BI56" s="1" t="s">
        <v>266</v>
      </c>
      <c r="BJ56" s="1" t="s">
        <v>40</v>
      </c>
      <c r="BK56" s="1">
        <v>0</v>
      </c>
      <c r="BL56" s="1" t="s">
        <v>248</v>
      </c>
      <c r="BM56" s="1">
        <v>70</v>
      </c>
      <c r="BN56" s="1" t="s">
        <v>255</v>
      </c>
      <c r="BO56" s="1">
        <v>0</v>
      </c>
      <c r="BP56" s="1" t="s">
        <v>248</v>
      </c>
    </row>
    <row r="57" spans="1:68" x14ac:dyDescent="0.25">
      <c r="A57" s="1" t="s">
        <v>668</v>
      </c>
      <c r="B57" s="1">
        <v>6169511990</v>
      </c>
      <c r="C57" s="1" t="s">
        <v>669</v>
      </c>
      <c r="D57" s="2">
        <v>43180</v>
      </c>
      <c r="E57" s="1" t="s">
        <v>241</v>
      </c>
      <c r="F57" s="1" t="s">
        <v>242</v>
      </c>
      <c r="G57" s="1" t="s">
        <v>243</v>
      </c>
      <c r="H57" s="1" t="s">
        <v>244</v>
      </c>
      <c r="I57" s="1" t="s">
        <v>280</v>
      </c>
      <c r="J57" s="1" t="s">
        <v>135</v>
      </c>
      <c r="K57" s="1" t="s">
        <v>40</v>
      </c>
      <c r="L57" s="1" t="s">
        <v>27</v>
      </c>
      <c r="M57" s="1">
        <v>120</v>
      </c>
      <c r="N57" s="1">
        <v>15.2</v>
      </c>
      <c r="O57" s="1">
        <v>75</v>
      </c>
      <c r="P57" s="1">
        <v>136800</v>
      </c>
      <c r="Q57" s="1">
        <v>15.5</v>
      </c>
      <c r="R57" s="1" t="s">
        <v>271</v>
      </c>
      <c r="S57" s="1" t="s">
        <v>272</v>
      </c>
      <c r="T57" s="1" t="s">
        <v>248</v>
      </c>
      <c r="U57" s="1" t="s">
        <v>248</v>
      </c>
      <c r="V57" s="1" t="s">
        <v>271</v>
      </c>
      <c r="W57" s="1" t="s">
        <v>272</v>
      </c>
      <c r="X57" s="3">
        <v>43180.7265625</v>
      </c>
      <c r="Y57" s="3">
        <v>43180.727129629602</v>
      </c>
      <c r="Z57" s="3">
        <v>43180.727604166699</v>
      </c>
      <c r="AA57" s="3">
        <v>43180.791655092602</v>
      </c>
      <c r="AB57" s="3">
        <v>43181.451898148101</v>
      </c>
      <c r="AC57" s="3">
        <v>43180.999988425901</v>
      </c>
      <c r="AD57" s="3">
        <v>43181.523159722201</v>
      </c>
      <c r="AE57" s="1" t="s">
        <v>248</v>
      </c>
      <c r="AF57" s="1" t="s">
        <v>248</v>
      </c>
      <c r="AG57" s="1" t="s">
        <v>248</v>
      </c>
      <c r="AH57" s="1" t="s">
        <v>248</v>
      </c>
      <c r="AI57" s="1" t="s">
        <v>248</v>
      </c>
      <c r="AJ57" s="1" t="s">
        <v>248</v>
      </c>
      <c r="AK57" s="1" t="s">
        <v>248</v>
      </c>
      <c r="AL57" s="1" t="s">
        <v>248</v>
      </c>
      <c r="AM57" s="3">
        <v>43181.416655092602</v>
      </c>
      <c r="AN57" s="3">
        <v>43181.5558564815</v>
      </c>
      <c r="AO57" s="1" t="s">
        <v>40</v>
      </c>
      <c r="AP57" s="3">
        <v>43188.579733796301</v>
      </c>
      <c r="AQ57" s="3">
        <v>43181.999988425901</v>
      </c>
      <c r="AR57" s="3">
        <v>43188.6144907407</v>
      </c>
      <c r="AS57" s="1" t="s">
        <v>248</v>
      </c>
      <c r="AT57" s="1" t="s">
        <v>248</v>
      </c>
      <c r="AU57" s="1" t="s">
        <v>40</v>
      </c>
      <c r="AV57" s="1" t="s">
        <v>273</v>
      </c>
      <c r="AW57" s="1" t="s">
        <v>274</v>
      </c>
      <c r="AX57" s="1" t="s">
        <v>275</v>
      </c>
      <c r="AY57" s="1" t="s">
        <v>670</v>
      </c>
      <c r="AZ57" s="1">
        <v>18852318839</v>
      </c>
      <c r="BA57" s="1" t="s">
        <v>253</v>
      </c>
      <c r="BB57" s="1" t="s">
        <v>272</v>
      </c>
      <c r="BC57" s="3">
        <v>43191</v>
      </c>
      <c r="BD57" s="1">
        <v>1</v>
      </c>
      <c r="BE57" s="1" t="s">
        <v>50</v>
      </c>
      <c r="BF57" s="1" t="s">
        <v>643</v>
      </c>
      <c r="BG57" s="1" t="s">
        <v>23</v>
      </c>
      <c r="BH57" s="1" t="s">
        <v>24</v>
      </c>
      <c r="BI57" s="1" t="s">
        <v>671</v>
      </c>
      <c r="BJ57" s="1" t="s">
        <v>40</v>
      </c>
      <c r="BK57" s="1">
        <v>0</v>
      </c>
      <c r="BL57" s="1" t="s">
        <v>248</v>
      </c>
      <c r="BM57" s="1">
        <v>2</v>
      </c>
      <c r="BN57" s="1" t="s">
        <v>255</v>
      </c>
      <c r="BO57" s="1">
        <v>0</v>
      </c>
      <c r="BP57" s="1" t="s">
        <v>248</v>
      </c>
    </row>
    <row r="58" spans="1:68" x14ac:dyDescent="0.25">
      <c r="A58" s="1" t="s">
        <v>672</v>
      </c>
      <c r="B58" s="1">
        <v>6170495105</v>
      </c>
      <c r="C58" s="1" t="s">
        <v>673</v>
      </c>
      <c r="D58" s="2">
        <v>43200</v>
      </c>
      <c r="E58" s="1" t="s">
        <v>241</v>
      </c>
      <c r="F58" s="1" t="s">
        <v>242</v>
      </c>
      <c r="G58" s="1" t="s">
        <v>243</v>
      </c>
      <c r="H58" s="1" t="s">
        <v>244</v>
      </c>
      <c r="I58" s="1" t="s">
        <v>629</v>
      </c>
      <c r="J58" s="1" t="s">
        <v>57</v>
      </c>
      <c r="K58" s="1" t="s">
        <v>40</v>
      </c>
      <c r="L58" s="1" t="s">
        <v>87</v>
      </c>
      <c r="M58" s="1">
        <v>59.5</v>
      </c>
      <c r="N58" s="1">
        <v>62.5</v>
      </c>
      <c r="O58" s="1">
        <v>180.5</v>
      </c>
      <c r="P58" s="1">
        <v>671234.38</v>
      </c>
      <c r="Q58" s="1">
        <v>60</v>
      </c>
      <c r="R58" s="1" t="s">
        <v>409</v>
      </c>
      <c r="S58" s="1" t="s">
        <v>410</v>
      </c>
      <c r="T58" s="1" t="s">
        <v>248</v>
      </c>
      <c r="U58" s="1" t="s">
        <v>248</v>
      </c>
      <c r="V58" s="1" t="s">
        <v>361</v>
      </c>
      <c r="W58" s="1" t="s">
        <v>362</v>
      </c>
      <c r="X58" s="3">
        <v>43199.919479166703</v>
      </c>
      <c r="Y58" s="3">
        <v>43200.006064814799</v>
      </c>
      <c r="Z58" s="3">
        <v>43200.006400462997</v>
      </c>
      <c r="AA58" s="3">
        <v>43200.791655092602</v>
      </c>
      <c r="AB58" s="3">
        <v>43200.650347222203</v>
      </c>
      <c r="AC58" s="3">
        <v>43200.999988425901</v>
      </c>
      <c r="AD58" s="3">
        <v>43200.921990740702</v>
      </c>
      <c r="AE58" s="1" t="s">
        <v>248</v>
      </c>
      <c r="AF58" s="1" t="s">
        <v>248</v>
      </c>
      <c r="AG58" s="1" t="s">
        <v>248</v>
      </c>
      <c r="AH58" s="1" t="s">
        <v>248</v>
      </c>
      <c r="AI58" s="3">
        <v>43201.708321759303</v>
      </c>
      <c r="AJ58" s="3">
        <v>43208.778668981497</v>
      </c>
      <c r="AK58" s="3">
        <v>43200.999988425901</v>
      </c>
      <c r="AL58" s="3">
        <v>43208.868252314802</v>
      </c>
      <c r="AM58" s="1" t="s">
        <v>248</v>
      </c>
      <c r="AN58" s="1" t="s">
        <v>248</v>
      </c>
      <c r="AO58" s="1" t="s">
        <v>248</v>
      </c>
      <c r="AP58" s="1" t="s">
        <v>248</v>
      </c>
      <c r="AQ58" s="3">
        <v>43202.999988425901</v>
      </c>
      <c r="AR58" s="3">
        <v>43210.752685185202</v>
      </c>
      <c r="AS58" s="1" t="s">
        <v>248</v>
      </c>
      <c r="AT58" s="1" t="s">
        <v>248</v>
      </c>
      <c r="AU58" s="1" t="s">
        <v>40</v>
      </c>
      <c r="AV58" s="1" t="s">
        <v>363</v>
      </c>
      <c r="AW58" s="1" t="s">
        <v>364</v>
      </c>
      <c r="AX58" s="1" t="s">
        <v>674</v>
      </c>
      <c r="AY58" s="1" t="s">
        <v>675</v>
      </c>
      <c r="AZ58" s="1">
        <v>15827808319</v>
      </c>
      <c r="BA58" s="1" t="s">
        <v>338</v>
      </c>
      <c r="BB58" s="1" t="s">
        <v>362</v>
      </c>
      <c r="BC58" s="3">
        <v>43211.289050925901</v>
      </c>
      <c r="BD58" s="1" t="s">
        <v>248</v>
      </c>
      <c r="BE58" s="1" t="s">
        <v>50</v>
      </c>
      <c r="BF58" s="1" t="s">
        <v>265</v>
      </c>
      <c r="BG58" s="1" t="s">
        <v>23</v>
      </c>
      <c r="BH58" s="1" t="s">
        <v>35</v>
      </c>
      <c r="BI58" s="1" t="s">
        <v>266</v>
      </c>
      <c r="BJ58" s="1" t="s">
        <v>40</v>
      </c>
      <c r="BK58" s="1">
        <v>0</v>
      </c>
      <c r="BL58" s="1" t="s">
        <v>248</v>
      </c>
      <c r="BM58" s="1">
        <v>70</v>
      </c>
      <c r="BN58" s="1" t="s">
        <v>255</v>
      </c>
      <c r="BO58" s="1">
        <v>0</v>
      </c>
      <c r="BP58" s="1" t="s">
        <v>248</v>
      </c>
    </row>
    <row r="59" spans="1:68" x14ac:dyDescent="0.25">
      <c r="A59" s="1" t="s">
        <v>676</v>
      </c>
      <c r="B59" s="1">
        <v>6170637790</v>
      </c>
      <c r="C59" s="1" t="s">
        <v>677</v>
      </c>
      <c r="D59" s="2">
        <v>43202</v>
      </c>
      <c r="E59" s="1" t="s">
        <v>241</v>
      </c>
      <c r="F59" s="1" t="s">
        <v>242</v>
      </c>
      <c r="G59" s="1" t="s">
        <v>243</v>
      </c>
      <c r="H59" s="1" t="s">
        <v>244</v>
      </c>
      <c r="I59" s="1" t="s">
        <v>245</v>
      </c>
      <c r="J59" s="1" t="s">
        <v>36</v>
      </c>
      <c r="K59" s="1" t="s">
        <v>40</v>
      </c>
      <c r="L59" s="1" t="s">
        <v>87</v>
      </c>
      <c r="M59" s="1">
        <v>60.5</v>
      </c>
      <c r="N59" s="1">
        <v>64.8</v>
      </c>
      <c r="O59" s="1">
        <v>178.4</v>
      </c>
      <c r="P59" s="1">
        <v>699399.36</v>
      </c>
      <c r="Q59" s="1">
        <v>70</v>
      </c>
      <c r="R59" s="1" t="s">
        <v>678</v>
      </c>
      <c r="S59" s="1" t="s">
        <v>679</v>
      </c>
      <c r="T59" s="1" t="s">
        <v>248</v>
      </c>
      <c r="U59" s="1" t="s">
        <v>248</v>
      </c>
      <c r="V59" s="1" t="s">
        <v>678</v>
      </c>
      <c r="W59" s="1" t="s">
        <v>679</v>
      </c>
      <c r="X59" s="3">
        <v>43202.470405092601</v>
      </c>
      <c r="Y59" s="3">
        <v>43202.7128703704</v>
      </c>
      <c r="Z59" s="3">
        <v>43202.713020833296</v>
      </c>
      <c r="AA59" s="3">
        <v>43202.791655092602</v>
      </c>
      <c r="AB59" s="3">
        <v>43202.749490740702</v>
      </c>
      <c r="AC59" s="3">
        <v>43202.999988425901</v>
      </c>
      <c r="AD59" s="3">
        <v>43203.659826388903</v>
      </c>
      <c r="AE59" s="1" t="s">
        <v>248</v>
      </c>
      <c r="AF59" s="1" t="s">
        <v>248</v>
      </c>
      <c r="AG59" s="1" t="s">
        <v>248</v>
      </c>
      <c r="AH59" s="1" t="s">
        <v>248</v>
      </c>
      <c r="AI59" s="1" t="s">
        <v>248</v>
      </c>
      <c r="AJ59" s="1" t="s">
        <v>248</v>
      </c>
      <c r="AK59" s="1" t="s">
        <v>248</v>
      </c>
      <c r="AL59" s="1" t="s">
        <v>248</v>
      </c>
      <c r="AM59" s="3">
        <v>43204.416655092602</v>
      </c>
      <c r="AN59" s="3">
        <v>43204.238043981502</v>
      </c>
      <c r="AO59" s="1" t="s">
        <v>40</v>
      </c>
      <c r="AP59" s="3">
        <v>43211.3450115741</v>
      </c>
      <c r="AQ59" s="3">
        <v>43211.999988425901</v>
      </c>
      <c r="AR59" s="3">
        <v>43211.620254629597</v>
      </c>
      <c r="AS59" s="1" t="s">
        <v>248</v>
      </c>
      <c r="AT59" s="1" t="s">
        <v>248</v>
      </c>
      <c r="AU59" s="1" t="s">
        <v>40</v>
      </c>
      <c r="AV59" s="1" t="s">
        <v>325</v>
      </c>
      <c r="AW59" s="1" t="s">
        <v>680</v>
      </c>
      <c r="AX59" s="1" t="s">
        <v>681</v>
      </c>
      <c r="AY59" s="1" t="s">
        <v>682</v>
      </c>
      <c r="AZ59" s="1">
        <v>18659125071</v>
      </c>
      <c r="BA59" s="1" t="s">
        <v>253</v>
      </c>
      <c r="BB59" s="1" t="s">
        <v>679</v>
      </c>
      <c r="BC59" s="3">
        <v>43211</v>
      </c>
      <c r="BD59" s="1">
        <v>2</v>
      </c>
      <c r="BE59" s="1" t="s">
        <v>50</v>
      </c>
      <c r="BF59" s="1" t="s">
        <v>265</v>
      </c>
      <c r="BG59" s="1" t="s">
        <v>23</v>
      </c>
      <c r="BH59" s="1" t="s">
        <v>35</v>
      </c>
      <c r="BI59" s="1" t="s">
        <v>266</v>
      </c>
      <c r="BJ59" s="1" t="s">
        <v>40</v>
      </c>
      <c r="BK59" s="1">
        <v>0</v>
      </c>
      <c r="BL59" s="1" t="s">
        <v>248</v>
      </c>
      <c r="BM59" s="1">
        <v>2</v>
      </c>
      <c r="BN59" s="1" t="s">
        <v>255</v>
      </c>
      <c r="BO59" s="1">
        <v>0</v>
      </c>
      <c r="BP59" s="1" t="s">
        <v>248</v>
      </c>
    </row>
    <row r="60" spans="1:68" x14ac:dyDescent="0.25">
      <c r="A60" s="1" t="s">
        <v>683</v>
      </c>
      <c r="B60" s="1">
        <v>6170327012</v>
      </c>
      <c r="C60" s="1" t="s">
        <v>684</v>
      </c>
      <c r="D60" s="2">
        <v>43196</v>
      </c>
      <c r="E60" s="1" t="s">
        <v>241</v>
      </c>
      <c r="F60" s="1" t="s">
        <v>242</v>
      </c>
      <c r="G60" s="1" t="s">
        <v>243</v>
      </c>
      <c r="H60" s="1" t="s">
        <v>244</v>
      </c>
      <c r="I60" s="1" t="s">
        <v>258</v>
      </c>
      <c r="J60" s="1" t="s">
        <v>126</v>
      </c>
      <c r="K60" s="1" t="s">
        <v>40</v>
      </c>
      <c r="L60" s="1" t="s">
        <v>27</v>
      </c>
      <c r="M60" s="1">
        <v>137.69999999999999</v>
      </c>
      <c r="N60" s="1">
        <v>17.399999999999999</v>
      </c>
      <c r="O60" s="1">
        <v>85.8</v>
      </c>
      <c r="P60" s="1">
        <v>205575.08</v>
      </c>
      <c r="Q60" s="1">
        <v>23.9</v>
      </c>
      <c r="R60" s="1" t="s">
        <v>449</v>
      </c>
      <c r="S60" s="1" t="s">
        <v>450</v>
      </c>
      <c r="T60" s="1" t="s">
        <v>248</v>
      </c>
      <c r="U60" s="1" t="s">
        <v>248</v>
      </c>
      <c r="V60" s="1" t="s">
        <v>449</v>
      </c>
      <c r="W60" s="1" t="s">
        <v>450</v>
      </c>
      <c r="X60" s="3">
        <v>43196.564965277801</v>
      </c>
      <c r="Y60" s="3">
        <v>43197.000011574099</v>
      </c>
      <c r="Z60" s="3">
        <v>43197.000555555598</v>
      </c>
      <c r="AA60" s="3">
        <v>43197.791655092602</v>
      </c>
      <c r="AB60" s="3">
        <v>43197.420937499999</v>
      </c>
      <c r="AC60" s="3">
        <v>43197.999988425901</v>
      </c>
      <c r="AD60" s="3">
        <v>43197.628379629597</v>
      </c>
      <c r="AE60" s="1" t="s">
        <v>248</v>
      </c>
      <c r="AF60" s="1" t="s">
        <v>248</v>
      </c>
      <c r="AG60" s="1" t="s">
        <v>248</v>
      </c>
      <c r="AH60" s="1" t="s">
        <v>248</v>
      </c>
      <c r="AI60" s="1" t="s">
        <v>248</v>
      </c>
      <c r="AJ60" s="1" t="s">
        <v>248</v>
      </c>
      <c r="AK60" s="1" t="s">
        <v>248</v>
      </c>
      <c r="AL60" s="1" t="s">
        <v>248</v>
      </c>
      <c r="AM60" s="1" t="s">
        <v>248</v>
      </c>
      <c r="AN60" s="1" t="s">
        <v>248</v>
      </c>
      <c r="AO60" s="1" t="s">
        <v>248</v>
      </c>
      <c r="AP60" s="1" t="s">
        <v>248</v>
      </c>
      <c r="AQ60" s="3">
        <v>43198.999988425901</v>
      </c>
      <c r="AR60" s="3">
        <v>43198.692060185203</v>
      </c>
      <c r="AS60" s="1" t="s">
        <v>248</v>
      </c>
      <c r="AT60" s="1" t="s">
        <v>248</v>
      </c>
      <c r="AU60" s="1" t="s">
        <v>40</v>
      </c>
      <c r="AV60" s="1" t="s">
        <v>453</v>
      </c>
      <c r="AW60" s="1" t="s">
        <v>454</v>
      </c>
      <c r="AX60" s="1" t="s">
        <v>685</v>
      </c>
      <c r="AY60" s="1" t="s">
        <v>686</v>
      </c>
      <c r="AZ60" s="1">
        <v>15238373627</v>
      </c>
      <c r="BA60" s="1" t="s">
        <v>338</v>
      </c>
      <c r="BB60" s="1" t="s">
        <v>450</v>
      </c>
      <c r="BC60" s="3">
        <v>43198</v>
      </c>
      <c r="BD60" s="1">
        <v>1</v>
      </c>
      <c r="BE60" s="1" t="s">
        <v>50</v>
      </c>
      <c r="BF60" s="1" t="s">
        <v>265</v>
      </c>
      <c r="BG60" s="1" t="s">
        <v>23</v>
      </c>
      <c r="BH60" s="1" t="s">
        <v>24</v>
      </c>
      <c r="BI60" s="1" t="s">
        <v>266</v>
      </c>
      <c r="BJ60" s="1" t="s">
        <v>40</v>
      </c>
      <c r="BK60" s="1">
        <v>0</v>
      </c>
      <c r="BL60" s="1" t="s">
        <v>248</v>
      </c>
      <c r="BM60" s="1">
        <v>70</v>
      </c>
      <c r="BN60" s="1" t="s">
        <v>255</v>
      </c>
      <c r="BO60" s="1">
        <v>0</v>
      </c>
      <c r="BP60" s="1" t="s">
        <v>248</v>
      </c>
    </row>
    <row r="61" spans="1:68" x14ac:dyDescent="0.25">
      <c r="A61" s="1" t="s">
        <v>687</v>
      </c>
      <c r="B61" s="1">
        <v>6169609176</v>
      </c>
      <c r="C61" s="1" t="s">
        <v>688</v>
      </c>
      <c r="D61" s="2">
        <v>43182</v>
      </c>
      <c r="E61" s="1" t="s">
        <v>241</v>
      </c>
      <c r="F61" s="1" t="s">
        <v>242</v>
      </c>
      <c r="G61" s="1" t="s">
        <v>243</v>
      </c>
      <c r="H61" s="1" t="s">
        <v>244</v>
      </c>
      <c r="I61" s="1" t="s">
        <v>656</v>
      </c>
      <c r="J61" s="1" t="s">
        <v>123</v>
      </c>
      <c r="K61" s="1" t="s">
        <v>40</v>
      </c>
      <c r="L61" s="1" t="s">
        <v>70</v>
      </c>
      <c r="M61" s="1">
        <v>79.900000000000006</v>
      </c>
      <c r="N61" s="1">
        <v>51.7</v>
      </c>
      <c r="O61" s="1">
        <v>22.7</v>
      </c>
      <c r="P61" s="1">
        <v>93769.84</v>
      </c>
      <c r="Q61" s="1">
        <v>13.7</v>
      </c>
      <c r="R61" s="1" t="s">
        <v>442</v>
      </c>
      <c r="S61" s="1" t="s">
        <v>443</v>
      </c>
      <c r="T61" s="1" t="s">
        <v>248</v>
      </c>
      <c r="U61" s="1" t="s">
        <v>248</v>
      </c>
      <c r="V61" s="1" t="s">
        <v>689</v>
      </c>
      <c r="W61" s="1" t="s">
        <v>690</v>
      </c>
      <c r="X61" s="3">
        <v>43182.746006944399</v>
      </c>
      <c r="Y61" s="3">
        <v>43182.746562499997</v>
      </c>
      <c r="Z61" s="3">
        <v>43182.746631944399</v>
      </c>
      <c r="AA61" s="3">
        <v>43182.791655092602</v>
      </c>
      <c r="AB61" s="3">
        <v>43182.7566898148</v>
      </c>
      <c r="AC61" s="3">
        <v>43182.999988425901</v>
      </c>
      <c r="AD61" s="3">
        <v>43182.789490740703</v>
      </c>
      <c r="AE61" s="1" t="s">
        <v>248</v>
      </c>
      <c r="AF61" s="1" t="s">
        <v>248</v>
      </c>
      <c r="AG61" s="1" t="s">
        <v>248</v>
      </c>
      <c r="AH61" s="1" t="s">
        <v>248</v>
      </c>
      <c r="AI61" s="3">
        <v>43183.749988425901</v>
      </c>
      <c r="AJ61" s="3">
        <v>43183.353668981501</v>
      </c>
      <c r="AK61" s="3">
        <v>43183.999988425901</v>
      </c>
      <c r="AL61" s="3">
        <v>43185.643645833297</v>
      </c>
      <c r="AM61" s="3">
        <v>43187.416655092602</v>
      </c>
      <c r="AN61" s="3">
        <v>43185.884490740696</v>
      </c>
      <c r="AO61" s="1" t="s">
        <v>40</v>
      </c>
      <c r="AP61" s="3">
        <v>43187.647187499999</v>
      </c>
      <c r="AQ61" s="3">
        <v>43187.999988425901</v>
      </c>
      <c r="AR61" s="3">
        <v>43187.749872685199</v>
      </c>
      <c r="AS61" s="1" t="s">
        <v>248</v>
      </c>
      <c r="AT61" s="1" t="s">
        <v>248</v>
      </c>
      <c r="AU61" s="1" t="s">
        <v>40</v>
      </c>
      <c r="AV61" s="1" t="s">
        <v>443</v>
      </c>
      <c r="AW61" s="1" t="s">
        <v>444</v>
      </c>
      <c r="AX61" s="1" t="s">
        <v>691</v>
      </c>
      <c r="AY61" s="1" t="s">
        <v>692</v>
      </c>
      <c r="AZ61" s="1">
        <v>13896926092</v>
      </c>
      <c r="BA61" s="1" t="s">
        <v>253</v>
      </c>
      <c r="BB61" s="1" t="s">
        <v>690</v>
      </c>
      <c r="BC61" s="3">
        <v>43194</v>
      </c>
      <c r="BD61" s="1">
        <v>1</v>
      </c>
      <c r="BE61" s="1" t="s">
        <v>457</v>
      </c>
      <c r="BF61" s="1" t="s">
        <v>693</v>
      </c>
      <c r="BG61" s="1" t="s">
        <v>23</v>
      </c>
      <c r="BH61" s="1" t="s">
        <v>35</v>
      </c>
      <c r="BI61" s="1" t="s">
        <v>694</v>
      </c>
      <c r="BJ61" s="1" t="s">
        <v>40</v>
      </c>
      <c r="BK61" s="1">
        <v>0</v>
      </c>
      <c r="BL61" s="1" t="s">
        <v>248</v>
      </c>
      <c r="BM61" s="1">
        <v>2</v>
      </c>
      <c r="BN61" s="1" t="s">
        <v>255</v>
      </c>
      <c r="BO61" s="1">
        <v>0</v>
      </c>
      <c r="BP61" s="1" t="s">
        <v>248</v>
      </c>
    </row>
    <row r="62" spans="1:68" x14ac:dyDescent="0.25">
      <c r="A62" s="1" t="s">
        <v>695</v>
      </c>
      <c r="B62" s="1">
        <v>6170548887</v>
      </c>
      <c r="C62" s="1" t="s">
        <v>696</v>
      </c>
      <c r="D62" s="2">
        <v>43201</v>
      </c>
      <c r="E62" s="1" t="s">
        <v>241</v>
      </c>
      <c r="F62" s="1" t="s">
        <v>242</v>
      </c>
      <c r="G62" s="1" t="s">
        <v>243</v>
      </c>
      <c r="H62" s="1" t="s">
        <v>244</v>
      </c>
      <c r="I62" s="1" t="s">
        <v>245</v>
      </c>
      <c r="J62" s="1" t="s">
        <v>36</v>
      </c>
      <c r="K62" s="1" t="s">
        <v>40</v>
      </c>
      <c r="L62" s="1" t="s">
        <v>107</v>
      </c>
      <c r="M62" s="1">
        <v>159.6</v>
      </c>
      <c r="N62" s="1">
        <v>101</v>
      </c>
      <c r="O62" s="1">
        <v>266.5</v>
      </c>
      <c r="P62" s="1">
        <v>945517.3</v>
      </c>
      <c r="Q62" s="1">
        <v>50</v>
      </c>
      <c r="R62" s="1" t="s">
        <v>697</v>
      </c>
      <c r="S62" s="1" t="s">
        <v>698</v>
      </c>
      <c r="T62" s="1" t="s">
        <v>248</v>
      </c>
      <c r="U62" s="1" t="s">
        <v>248</v>
      </c>
      <c r="V62" s="1" t="s">
        <v>503</v>
      </c>
      <c r="W62" s="1" t="s">
        <v>504</v>
      </c>
      <c r="X62" s="3">
        <v>43201.001342592601</v>
      </c>
      <c r="Y62" s="3">
        <v>43201.006805555597</v>
      </c>
      <c r="Z62" s="3">
        <v>43201.007280092599</v>
      </c>
      <c r="AA62" s="3">
        <v>43201.791655092602</v>
      </c>
      <c r="AB62" s="3">
        <v>43201.748912037001</v>
      </c>
      <c r="AC62" s="3">
        <v>43201.999988425901</v>
      </c>
      <c r="AD62" s="3">
        <v>43201.932835648098</v>
      </c>
      <c r="AE62" s="1" t="s">
        <v>248</v>
      </c>
      <c r="AF62" s="1" t="s">
        <v>248</v>
      </c>
      <c r="AG62" s="1" t="s">
        <v>248</v>
      </c>
      <c r="AH62" s="1" t="s">
        <v>248</v>
      </c>
      <c r="AI62" s="3">
        <v>43202.708321759303</v>
      </c>
      <c r="AJ62" s="3">
        <v>43203.746145833298</v>
      </c>
      <c r="AK62" s="3">
        <v>43202.999988425901</v>
      </c>
      <c r="AL62" s="3">
        <v>43203.819444444402</v>
      </c>
      <c r="AM62" s="3">
        <v>43203.416655092602</v>
      </c>
      <c r="AN62" s="3">
        <v>43204.350671296299</v>
      </c>
      <c r="AO62" s="1" t="s">
        <v>40</v>
      </c>
      <c r="AP62" s="3">
        <v>43204.407291666699</v>
      </c>
      <c r="AQ62" s="3">
        <v>43203.999988425901</v>
      </c>
      <c r="AR62" s="3">
        <v>43204.437881944403</v>
      </c>
      <c r="AS62" s="1" t="s">
        <v>248</v>
      </c>
      <c r="AT62" s="1" t="s">
        <v>248</v>
      </c>
      <c r="AU62" s="1" t="s">
        <v>40</v>
      </c>
      <c r="AV62" s="1" t="s">
        <v>294</v>
      </c>
      <c r="AW62" s="1" t="s">
        <v>505</v>
      </c>
      <c r="AX62" s="1" t="s">
        <v>699</v>
      </c>
      <c r="AY62" s="1" t="s">
        <v>700</v>
      </c>
      <c r="AZ62" s="1">
        <v>18705325599</v>
      </c>
      <c r="BA62" s="1" t="s">
        <v>253</v>
      </c>
      <c r="BB62" s="1" t="s">
        <v>504</v>
      </c>
      <c r="BC62" s="3">
        <v>43207.957094907397</v>
      </c>
      <c r="BD62" s="1" t="s">
        <v>248</v>
      </c>
      <c r="BE62" s="1" t="s">
        <v>23</v>
      </c>
      <c r="BF62" s="1" t="s">
        <v>24</v>
      </c>
      <c r="BG62" s="1" t="s">
        <v>23</v>
      </c>
      <c r="BH62" s="1" t="s">
        <v>68</v>
      </c>
      <c r="BI62" s="1" t="s">
        <v>701</v>
      </c>
      <c r="BJ62" s="1" t="s">
        <v>40</v>
      </c>
      <c r="BK62" s="1">
        <v>0</v>
      </c>
      <c r="BL62" s="1" t="s">
        <v>248</v>
      </c>
      <c r="BM62" s="1">
        <v>2</v>
      </c>
      <c r="BN62" s="1" t="s">
        <v>255</v>
      </c>
      <c r="BO62" s="1">
        <v>0</v>
      </c>
      <c r="BP62" s="1" t="s">
        <v>248</v>
      </c>
    </row>
    <row r="63" spans="1:68" x14ac:dyDescent="0.25">
      <c r="A63" s="1" t="s">
        <v>702</v>
      </c>
      <c r="B63" s="1">
        <v>6170214524</v>
      </c>
      <c r="C63" s="1" t="s">
        <v>703</v>
      </c>
      <c r="D63" s="2">
        <v>43194</v>
      </c>
      <c r="E63" s="1" t="s">
        <v>241</v>
      </c>
      <c r="F63" s="1" t="s">
        <v>242</v>
      </c>
      <c r="G63" s="1" t="s">
        <v>243</v>
      </c>
      <c r="H63" s="1" t="s">
        <v>244</v>
      </c>
      <c r="I63" s="1" t="s">
        <v>704</v>
      </c>
      <c r="J63" s="1" t="s">
        <v>121</v>
      </c>
      <c r="K63" s="1" t="s">
        <v>40</v>
      </c>
      <c r="L63" s="1" t="s">
        <v>77</v>
      </c>
      <c r="M63" s="1">
        <v>79.099999999999994</v>
      </c>
      <c r="N63" s="1">
        <v>50</v>
      </c>
      <c r="O63" s="1">
        <v>24.9</v>
      </c>
      <c r="P63" s="1">
        <v>98479.5</v>
      </c>
      <c r="Q63" s="1">
        <v>13</v>
      </c>
      <c r="R63" s="1" t="s">
        <v>271</v>
      </c>
      <c r="S63" s="1" t="s">
        <v>272</v>
      </c>
      <c r="T63" s="1" t="s">
        <v>248</v>
      </c>
      <c r="U63" s="1" t="s">
        <v>248</v>
      </c>
      <c r="V63" s="1" t="s">
        <v>271</v>
      </c>
      <c r="W63" s="1" t="s">
        <v>272</v>
      </c>
      <c r="X63" s="3">
        <v>43194.461736111101</v>
      </c>
      <c r="Y63" s="3">
        <v>43194.461851851898</v>
      </c>
      <c r="Z63" s="3">
        <v>43194.461898148104</v>
      </c>
      <c r="AA63" s="3">
        <v>43194.791655092602</v>
      </c>
      <c r="AB63" s="3">
        <v>43194.496631944399</v>
      </c>
      <c r="AC63" s="3">
        <v>43194.999988425901</v>
      </c>
      <c r="AD63" s="3">
        <v>43195.837453703702</v>
      </c>
      <c r="AE63" s="1" t="s">
        <v>248</v>
      </c>
      <c r="AF63" s="1" t="s">
        <v>248</v>
      </c>
      <c r="AG63" s="1" t="s">
        <v>248</v>
      </c>
      <c r="AH63" s="1" t="s">
        <v>248</v>
      </c>
      <c r="AI63" s="1" t="s">
        <v>248</v>
      </c>
      <c r="AJ63" s="1" t="s">
        <v>248</v>
      </c>
      <c r="AK63" s="1" t="s">
        <v>248</v>
      </c>
      <c r="AL63" s="1" t="s">
        <v>248</v>
      </c>
      <c r="AM63" s="3">
        <v>43195.416655092602</v>
      </c>
      <c r="AN63" s="3">
        <v>43196.352245370399</v>
      </c>
      <c r="AO63" s="1" t="s">
        <v>40</v>
      </c>
      <c r="AP63" s="3">
        <v>43196.615532407399</v>
      </c>
      <c r="AQ63" s="3">
        <v>43195.999988425901</v>
      </c>
      <c r="AR63" s="3">
        <v>43196.836099537002</v>
      </c>
      <c r="AS63" s="1" t="s">
        <v>248</v>
      </c>
      <c r="AT63" s="1" t="s">
        <v>248</v>
      </c>
      <c r="AU63" s="1" t="s">
        <v>40</v>
      </c>
      <c r="AV63" s="1" t="s">
        <v>273</v>
      </c>
      <c r="AW63" s="1" t="s">
        <v>274</v>
      </c>
      <c r="AX63" s="1" t="s">
        <v>705</v>
      </c>
      <c r="AY63" s="1" t="s">
        <v>706</v>
      </c>
      <c r="AZ63" s="1">
        <v>15189656562</v>
      </c>
      <c r="BA63" s="1" t="s">
        <v>253</v>
      </c>
      <c r="BB63" s="1" t="s">
        <v>272</v>
      </c>
      <c r="BC63" s="3">
        <v>43196</v>
      </c>
      <c r="BD63" s="1">
        <v>1</v>
      </c>
      <c r="BE63" s="1" t="s">
        <v>50</v>
      </c>
      <c r="BF63" s="1" t="s">
        <v>265</v>
      </c>
      <c r="BG63" s="1" t="s">
        <v>23</v>
      </c>
      <c r="BH63" s="1" t="s">
        <v>72</v>
      </c>
      <c r="BI63" s="1" t="s">
        <v>707</v>
      </c>
      <c r="BJ63" s="1" t="s">
        <v>40</v>
      </c>
      <c r="BK63" s="1">
        <v>0</v>
      </c>
      <c r="BL63" s="1" t="s">
        <v>248</v>
      </c>
      <c r="BM63" s="1">
        <v>2</v>
      </c>
      <c r="BN63" s="1" t="s">
        <v>255</v>
      </c>
      <c r="BO63" s="1">
        <v>0</v>
      </c>
      <c r="BP63" s="1" t="s">
        <v>248</v>
      </c>
    </row>
    <row r="64" spans="1:68" x14ac:dyDescent="0.25">
      <c r="A64" s="1" t="s">
        <v>708</v>
      </c>
      <c r="B64" s="1">
        <v>6171325740</v>
      </c>
      <c r="C64" s="1" t="s">
        <v>709</v>
      </c>
      <c r="D64" s="2">
        <v>43214</v>
      </c>
      <c r="E64" s="1" t="s">
        <v>241</v>
      </c>
      <c r="F64" s="1" t="s">
        <v>242</v>
      </c>
      <c r="G64" s="1" t="s">
        <v>243</v>
      </c>
      <c r="H64" s="1" t="s">
        <v>244</v>
      </c>
      <c r="I64" s="1" t="s">
        <v>280</v>
      </c>
      <c r="J64" s="1" t="s">
        <v>135</v>
      </c>
      <c r="K64" s="1" t="s">
        <v>40</v>
      </c>
      <c r="L64" s="1" t="s">
        <v>27</v>
      </c>
      <c r="M64" s="1">
        <v>108</v>
      </c>
      <c r="N64" s="1">
        <v>16</v>
      </c>
      <c r="O64" s="1">
        <v>66.5</v>
      </c>
      <c r="P64" s="1">
        <v>114912</v>
      </c>
      <c r="Q64" s="1">
        <v>13</v>
      </c>
      <c r="R64" s="1" t="s">
        <v>321</v>
      </c>
      <c r="S64" s="1" t="s">
        <v>322</v>
      </c>
      <c r="T64" s="1" t="s">
        <v>248</v>
      </c>
      <c r="U64" s="1" t="s">
        <v>248</v>
      </c>
      <c r="V64" s="1" t="s">
        <v>710</v>
      </c>
      <c r="W64" s="1" t="s">
        <v>711</v>
      </c>
      <c r="X64" s="3">
        <v>43213.833495370403</v>
      </c>
      <c r="Y64" s="3">
        <v>43214.003692129598</v>
      </c>
      <c r="Z64" s="3">
        <v>43214.004016203697</v>
      </c>
      <c r="AA64" s="3">
        <v>43214.791655092602</v>
      </c>
      <c r="AB64" s="3">
        <v>43214.389629629601</v>
      </c>
      <c r="AC64" s="3">
        <v>43214.999988425901</v>
      </c>
      <c r="AD64" s="3">
        <v>43214.609340277799</v>
      </c>
      <c r="AE64" s="1" t="s">
        <v>248</v>
      </c>
      <c r="AF64" s="1" t="s">
        <v>248</v>
      </c>
      <c r="AG64" s="1" t="s">
        <v>248</v>
      </c>
      <c r="AH64" s="1" t="s">
        <v>248</v>
      </c>
      <c r="AI64" s="3">
        <v>43217.708321759303</v>
      </c>
      <c r="AJ64" s="3">
        <v>43218.939861111103</v>
      </c>
      <c r="AK64" s="3">
        <v>43219.999988425901</v>
      </c>
      <c r="AL64" s="3">
        <v>43219.644571759301</v>
      </c>
      <c r="AM64" s="1" t="s">
        <v>248</v>
      </c>
      <c r="AN64" s="1" t="s">
        <v>248</v>
      </c>
      <c r="AO64" s="1" t="s">
        <v>248</v>
      </c>
      <c r="AP64" s="1" t="s">
        <v>248</v>
      </c>
      <c r="AQ64" s="3">
        <v>43220.999988425901</v>
      </c>
      <c r="AR64" s="3">
        <v>43220.869965277801</v>
      </c>
      <c r="AS64" s="1" t="s">
        <v>248</v>
      </c>
      <c r="AT64" s="1" t="s">
        <v>248</v>
      </c>
      <c r="AU64" s="1" t="s">
        <v>40</v>
      </c>
      <c r="AV64" s="1" t="s">
        <v>325</v>
      </c>
      <c r="AW64" s="1" t="s">
        <v>712</v>
      </c>
      <c r="AX64" s="1" t="s">
        <v>713</v>
      </c>
      <c r="AY64" s="1" t="s">
        <v>714</v>
      </c>
      <c r="AZ64" s="1">
        <v>13505050563</v>
      </c>
      <c r="BA64" s="1" t="s">
        <v>338</v>
      </c>
      <c r="BB64" s="1" t="s">
        <v>711</v>
      </c>
      <c r="BC64" s="3">
        <v>43220</v>
      </c>
      <c r="BD64" s="1">
        <v>1</v>
      </c>
      <c r="BE64" s="1" t="s">
        <v>50</v>
      </c>
      <c r="BF64" s="1" t="s">
        <v>265</v>
      </c>
      <c r="BG64" s="1" t="s">
        <v>23</v>
      </c>
      <c r="BH64" s="1" t="s">
        <v>68</v>
      </c>
      <c r="BI64" s="1" t="s">
        <v>266</v>
      </c>
      <c r="BJ64" s="1" t="s">
        <v>40</v>
      </c>
      <c r="BK64" s="1">
        <v>0</v>
      </c>
      <c r="BL64" s="1" t="s">
        <v>248</v>
      </c>
      <c r="BM64" s="1">
        <v>70</v>
      </c>
      <c r="BN64" s="1" t="s">
        <v>255</v>
      </c>
      <c r="BO64" s="1">
        <v>0</v>
      </c>
      <c r="BP64" s="1" t="s">
        <v>248</v>
      </c>
    </row>
    <row r="65" spans="1:68" x14ac:dyDescent="0.25">
      <c r="A65" s="1" t="s">
        <v>715</v>
      </c>
      <c r="B65" s="1">
        <v>6171366231</v>
      </c>
      <c r="C65" s="1" t="s">
        <v>716</v>
      </c>
      <c r="D65" s="2">
        <v>43214</v>
      </c>
      <c r="E65" s="1" t="s">
        <v>241</v>
      </c>
      <c r="F65" s="1" t="s">
        <v>242</v>
      </c>
      <c r="G65" s="1" t="s">
        <v>243</v>
      </c>
      <c r="H65" s="1" t="s">
        <v>244</v>
      </c>
      <c r="I65" s="1" t="s">
        <v>717</v>
      </c>
      <c r="J65" s="1" t="s">
        <v>162</v>
      </c>
      <c r="K65" s="1" t="s">
        <v>40</v>
      </c>
      <c r="L65" s="1" t="s">
        <v>95</v>
      </c>
      <c r="M65" s="1">
        <v>51.9</v>
      </c>
      <c r="N65" s="1">
        <v>50.9</v>
      </c>
      <c r="O65" s="1">
        <v>84</v>
      </c>
      <c r="P65" s="1">
        <v>221903.64</v>
      </c>
      <c r="Q65" s="1">
        <v>22.3</v>
      </c>
      <c r="R65" s="1" t="s">
        <v>718</v>
      </c>
      <c r="S65" s="1" t="s">
        <v>719</v>
      </c>
      <c r="T65" s="1" t="s">
        <v>248</v>
      </c>
      <c r="U65" s="1" t="s">
        <v>248</v>
      </c>
      <c r="V65" s="1" t="s">
        <v>720</v>
      </c>
      <c r="W65" s="1" t="s">
        <v>721</v>
      </c>
      <c r="X65" s="3">
        <v>43214.636134259301</v>
      </c>
      <c r="Y65" s="3">
        <v>43214.636851851901</v>
      </c>
      <c r="Z65" s="3">
        <v>43214.636932870402</v>
      </c>
      <c r="AA65" s="3">
        <v>43214.791655092602</v>
      </c>
      <c r="AB65" s="3">
        <v>43214.7503587963</v>
      </c>
      <c r="AC65" s="3">
        <v>43214.999988425901</v>
      </c>
      <c r="AD65" s="3">
        <v>43214.853912036997</v>
      </c>
      <c r="AE65" s="1" t="s">
        <v>248</v>
      </c>
      <c r="AF65" s="1" t="s">
        <v>248</v>
      </c>
      <c r="AG65" s="1" t="s">
        <v>248</v>
      </c>
      <c r="AH65" s="1" t="s">
        <v>248</v>
      </c>
      <c r="AI65" s="3">
        <v>43215.708321759303</v>
      </c>
      <c r="AJ65" s="3">
        <v>43215.493009259299</v>
      </c>
      <c r="AK65" s="3">
        <v>43216.541655092602</v>
      </c>
      <c r="AL65" s="3">
        <v>43216.503043981502</v>
      </c>
      <c r="AM65" s="1" t="s">
        <v>248</v>
      </c>
      <c r="AN65" s="1" t="s">
        <v>248</v>
      </c>
      <c r="AO65" s="1" t="s">
        <v>248</v>
      </c>
      <c r="AP65" s="1" t="s">
        <v>248</v>
      </c>
      <c r="AQ65" s="3">
        <v>43216.999988425901</v>
      </c>
      <c r="AR65" s="3">
        <v>43216.9269444444</v>
      </c>
      <c r="AS65" s="1" t="s">
        <v>248</v>
      </c>
      <c r="AT65" s="1" t="s">
        <v>248</v>
      </c>
      <c r="AU65" s="1" t="s">
        <v>40</v>
      </c>
      <c r="AV65" s="1" t="s">
        <v>721</v>
      </c>
      <c r="AW65" s="1" t="s">
        <v>722</v>
      </c>
      <c r="AX65" s="1" t="s">
        <v>723</v>
      </c>
      <c r="AY65" s="1" t="s">
        <v>724</v>
      </c>
      <c r="AZ65" s="1">
        <v>18202642096</v>
      </c>
      <c r="BA65" s="1" t="s">
        <v>338</v>
      </c>
      <c r="BB65" s="1" t="s">
        <v>721</v>
      </c>
      <c r="BC65" s="3">
        <v>43218</v>
      </c>
      <c r="BD65" s="1">
        <v>1</v>
      </c>
      <c r="BE65" s="1" t="s">
        <v>16</v>
      </c>
      <c r="BF65" s="1" t="s">
        <v>17</v>
      </c>
      <c r="BG65" s="1" t="s">
        <v>23</v>
      </c>
      <c r="BH65" s="1" t="s">
        <v>30</v>
      </c>
      <c r="BI65" s="1" t="s">
        <v>725</v>
      </c>
      <c r="BJ65" s="1" t="s">
        <v>40</v>
      </c>
      <c r="BK65" s="1">
        <v>0</v>
      </c>
      <c r="BL65" s="1" t="s">
        <v>248</v>
      </c>
      <c r="BM65" s="1">
        <v>70</v>
      </c>
      <c r="BN65" s="1" t="s">
        <v>255</v>
      </c>
      <c r="BO65" s="1">
        <v>0</v>
      </c>
      <c r="BP65" s="1" t="s">
        <v>248</v>
      </c>
    </row>
    <row r="66" spans="1:68" x14ac:dyDescent="0.25">
      <c r="A66" s="1" t="s">
        <v>726</v>
      </c>
      <c r="B66" s="1">
        <v>6170197603</v>
      </c>
      <c r="C66" s="1" t="s">
        <v>727</v>
      </c>
      <c r="D66" s="2">
        <v>43194</v>
      </c>
      <c r="E66" s="1" t="s">
        <v>241</v>
      </c>
      <c r="F66" s="1" t="s">
        <v>242</v>
      </c>
      <c r="G66" s="1" t="s">
        <v>243</v>
      </c>
      <c r="H66" s="1" t="s">
        <v>244</v>
      </c>
      <c r="I66" s="1" t="s">
        <v>728</v>
      </c>
      <c r="J66" s="1" t="s">
        <v>21</v>
      </c>
      <c r="K66" s="1" t="s">
        <v>40</v>
      </c>
      <c r="L66" s="1" t="s">
        <v>112</v>
      </c>
      <c r="M66" s="1">
        <v>88.5</v>
      </c>
      <c r="N66" s="1">
        <v>65.3</v>
      </c>
      <c r="O66" s="1">
        <v>51.5</v>
      </c>
      <c r="P66" s="1">
        <v>297621.08</v>
      </c>
      <c r="Q66" s="1">
        <v>33</v>
      </c>
      <c r="R66" s="1" t="s">
        <v>321</v>
      </c>
      <c r="S66" s="1" t="s">
        <v>322</v>
      </c>
      <c r="T66" s="1" t="s">
        <v>248</v>
      </c>
      <c r="U66" s="1" t="s">
        <v>248</v>
      </c>
      <c r="V66" s="1" t="s">
        <v>321</v>
      </c>
      <c r="W66" s="1" t="s">
        <v>322</v>
      </c>
      <c r="X66" s="3">
        <v>43194.022280092599</v>
      </c>
      <c r="Y66" s="3">
        <v>43194.022951388899</v>
      </c>
      <c r="Z66" s="3">
        <v>43194.023067129601</v>
      </c>
      <c r="AA66" s="3">
        <v>43194.791655092602</v>
      </c>
      <c r="AB66" s="3">
        <v>43194.384004629603</v>
      </c>
      <c r="AC66" s="3">
        <v>43194.999988425901</v>
      </c>
      <c r="AD66" s="3">
        <v>43194.472766203697</v>
      </c>
      <c r="AE66" s="1" t="s">
        <v>248</v>
      </c>
      <c r="AF66" s="1" t="s">
        <v>248</v>
      </c>
      <c r="AG66" s="1" t="s">
        <v>248</v>
      </c>
      <c r="AH66" s="1" t="s">
        <v>248</v>
      </c>
      <c r="AI66" s="1" t="s">
        <v>248</v>
      </c>
      <c r="AJ66" s="1" t="s">
        <v>248</v>
      </c>
      <c r="AK66" s="1" t="s">
        <v>248</v>
      </c>
      <c r="AL66" s="1" t="s">
        <v>248</v>
      </c>
      <c r="AM66" s="3">
        <v>43196.416655092602</v>
      </c>
      <c r="AN66" s="3">
        <v>43194.631342592598</v>
      </c>
      <c r="AO66" s="1" t="s">
        <v>40</v>
      </c>
      <c r="AP66" s="3">
        <v>43197.431527777801</v>
      </c>
      <c r="AQ66" s="3">
        <v>43196.999988425901</v>
      </c>
      <c r="AR66" s="3">
        <v>43197.733402777798</v>
      </c>
      <c r="AS66" s="1" t="s">
        <v>248</v>
      </c>
      <c r="AT66" s="1" t="s">
        <v>248</v>
      </c>
      <c r="AU66" s="1" t="s">
        <v>40</v>
      </c>
      <c r="AV66" s="1" t="s">
        <v>313</v>
      </c>
      <c r="AW66" s="1" t="s">
        <v>729</v>
      </c>
      <c r="AX66" s="1" t="s">
        <v>730</v>
      </c>
      <c r="AY66" s="1" t="s">
        <v>731</v>
      </c>
      <c r="AZ66" s="1">
        <v>13702220301</v>
      </c>
      <c r="BA66" s="1" t="s">
        <v>253</v>
      </c>
      <c r="BB66" s="1" t="s">
        <v>322</v>
      </c>
      <c r="BC66" s="3">
        <v>43197</v>
      </c>
      <c r="BD66" s="1">
        <v>1</v>
      </c>
      <c r="BE66" s="1" t="s">
        <v>50</v>
      </c>
      <c r="BF66" s="1" t="s">
        <v>265</v>
      </c>
      <c r="BG66" s="1" t="s">
        <v>23</v>
      </c>
      <c r="BH66" s="1" t="s">
        <v>24</v>
      </c>
      <c r="BI66" s="1" t="s">
        <v>266</v>
      </c>
      <c r="BJ66" s="1" t="s">
        <v>40</v>
      </c>
      <c r="BK66" s="1">
        <v>0</v>
      </c>
      <c r="BL66" s="1" t="s">
        <v>248</v>
      </c>
      <c r="BM66" s="1">
        <v>2</v>
      </c>
      <c r="BN66" s="1" t="s">
        <v>255</v>
      </c>
      <c r="BO66" s="1">
        <v>0</v>
      </c>
      <c r="BP66" s="1" t="s">
        <v>248</v>
      </c>
    </row>
    <row r="67" spans="1:68" x14ac:dyDescent="0.25">
      <c r="A67" s="1" t="s">
        <v>732</v>
      </c>
      <c r="B67" s="1">
        <v>6171134070</v>
      </c>
      <c r="C67" s="1" t="s">
        <v>733</v>
      </c>
      <c r="D67" s="2">
        <v>43210</v>
      </c>
      <c r="E67" s="1" t="s">
        <v>241</v>
      </c>
      <c r="F67" s="1" t="s">
        <v>242</v>
      </c>
      <c r="G67" s="1" t="s">
        <v>243</v>
      </c>
      <c r="H67" s="1" t="s">
        <v>244</v>
      </c>
      <c r="I67" s="1" t="s">
        <v>734</v>
      </c>
      <c r="J67" s="1" t="s">
        <v>67</v>
      </c>
      <c r="K67" s="1" t="s">
        <v>40</v>
      </c>
      <c r="L67" s="1" t="s">
        <v>95</v>
      </c>
      <c r="M67" s="1">
        <v>57</v>
      </c>
      <c r="N67" s="1">
        <v>57</v>
      </c>
      <c r="O67" s="1">
        <v>93</v>
      </c>
      <c r="P67" s="1">
        <v>302157</v>
      </c>
      <c r="Q67" s="1">
        <v>26</v>
      </c>
      <c r="R67" s="1" t="s">
        <v>735</v>
      </c>
      <c r="S67" s="1" t="s">
        <v>736</v>
      </c>
      <c r="T67" s="1" t="s">
        <v>248</v>
      </c>
      <c r="U67" s="1" t="s">
        <v>248</v>
      </c>
      <c r="V67" s="1" t="s">
        <v>735</v>
      </c>
      <c r="W67" s="1" t="s">
        <v>736</v>
      </c>
      <c r="X67" s="3">
        <v>43209.879606481503</v>
      </c>
      <c r="Y67" s="3">
        <v>43210.005104166703</v>
      </c>
      <c r="Z67" s="3">
        <v>43210.006099537</v>
      </c>
      <c r="AA67" s="3">
        <v>43210.791655092602</v>
      </c>
      <c r="AB67" s="3">
        <v>43210.557233796302</v>
      </c>
      <c r="AC67" s="3">
        <v>43210.999988425901</v>
      </c>
      <c r="AD67" s="3">
        <v>43210.644849536999</v>
      </c>
      <c r="AE67" s="1" t="s">
        <v>248</v>
      </c>
      <c r="AF67" s="1" t="s">
        <v>248</v>
      </c>
      <c r="AG67" s="1" t="s">
        <v>248</v>
      </c>
      <c r="AH67" s="1" t="s">
        <v>248</v>
      </c>
      <c r="AI67" s="1" t="s">
        <v>248</v>
      </c>
      <c r="AJ67" s="1" t="s">
        <v>248</v>
      </c>
      <c r="AK67" s="1" t="s">
        <v>248</v>
      </c>
      <c r="AL67" s="1" t="s">
        <v>248</v>
      </c>
      <c r="AM67" s="3">
        <v>43213.416655092602</v>
      </c>
      <c r="AN67" s="3">
        <v>43211.696226851898</v>
      </c>
      <c r="AO67" s="1" t="s">
        <v>40</v>
      </c>
      <c r="AP67" s="3">
        <v>43214.3755439815</v>
      </c>
      <c r="AQ67" s="3">
        <v>43214.999988425901</v>
      </c>
      <c r="AR67" s="3">
        <v>43214.726284722201</v>
      </c>
      <c r="AS67" s="1" t="s">
        <v>248</v>
      </c>
      <c r="AT67" s="1" t="s">
        <v>248</v>
      </c>
      <c r="AU67" s="1" t="s">
        <v>40</v>
      </c>
      <c r="AV67" s="1" t="s">
        <v>737</v>
      </c>
      <c r="AW67" s="1" t="s">
        <v>738</v>
      </c>
      <c r="AX67" s="1" t="s">
        <v>739</v>
      </c>
      <c r="AY67" s="1" t="s">
        <v>740</v>
      </c>
      <c r="AZ67" s="1">
        <v>13367164182</v>
      </c>
      <c r="BA67" s="1" t="s">
        <v>253</v>
      </c>
      <c r="BB67" s="1" t="s">
        <v>736</v>
      </c>
      <c r="BC67" s="3">
        <v>43216</v>
      </c>
      <c r="BD67" s="1">
        <v>1</v>
      </c>
      <c r="BE67" s="1" t="s">
        <v>50</v>
      </c>
      <c r="BF67" s="1" t="s">
        <v>265</v>
      </c>
      <c r="BG67" s="1" t="s">
        <v>23</v>
      </c>
      <c r="BH67" s="1" t="s">
        <v>35</v>
      </c>
      <c r="BI67" s="1" t="s">
        <v>266</v>
      </c>
      <c r="BJ67" s="1" t="s">
        <v>40</v>
      </c>
      <c r="BK67" s="1">
        <v>0</v>
      </c>
      <c r="BL67" s="1" t="s">
        <v>248</v>
      </c>
      <c r="BM67" s="1">
        <v>2</v>
      </c>
      <c r="BN67" s="1" t="s">
        <v>255</v>
      </c>
      <c r="BO67" s="1">
        <v>0</v>
      </c>
      <c r="BP67" s="1" t="s">
        <v>248</v>
      </c>
    </row>
    <row r="68" spans="1:68" x14ac:dyDescent="0.25">
      <c r="A68" s="1" t="s">
        <v>741</v>
      </c>
      <c r="B68" s="1">
        <v>6170023320</v>
      </c>
      <c r="C68" s="1" t="s">
        <v>742</v>
      </c>
      <c r="D68" s="2">
        <v>43191</v>
      </c>
      <c r="E68" s="1" t="s">
        <v>241</v>
      </c>
      <c r="F68" s="1" t="s">
        <v>242</v>
      </c>
      <c r="G68" s="1" t="s">
        <v>243</v>
      </c>
      <c r="H68" s="1" t="s">
        <v>244</v>
      </c>
      <c r="I68" s="1" t="s">
        <v>258</v>
      </c>
      <c r="J68" s="1" t="s">
        <v>126</v>
      </c>
      <c r="K68" s="1" t="s">
        <v>40</v>
      </c>
      <c r="L68" s="1" t="s">
        <v>27</v>
      </c>
      <c r="M68" s="1">
        <v>81</v>
      </c>
      <c r="N68" s="1">
        <v>15.4</v>
      </c>
      <c r="O68" s="1">
        <v>53</v>
      </c>
      <c r="P68" s="1">
        <v>66112.2</v>
      </c>
      <c r="Q68" s="1">
        <v>6.6</v>
      </c>
      <c r="R68" s="1" t="s">
        <v>417</v>
      </c>
      <c r="S68" s="1" t="s">
        <v>418</v>
      </c>
      <c r="T68" s="1" t="s">
        <v>248</v>
      </c>
      <c r="U68" s="1" t="s">
        <v>248</v>
      </c>
      <c r="V68" s="1" t="s">
        <v>488</v>
      </c>
      <c r="W68" s="1" t="s">
        <v>489</v>
      </c>
      <c r="X68" s="3">
        <v>43191.383009259298</v>
      </c>
      <c r="Y68" s="3">
        <v>43191.383460648103</v>
      </c>
      <c r="Z68" s="3">
        <v>43191.3835300926</v>
      </c>
      <c r="AA68" s="3">
        <v>43191.791655092602</v>
      </c>
      <c r="AB68" s="3">
        <v>43191.585474537002</v>
      </c>
      <c r="AC68" s="3">
        <v>43191.999988425901</v>
      </c>
      <c r="AD68" s="3">
        <v>43191.6409837963</v>
      </c>
      <c r="AE68" s="1" t="s">
        <v>248</v>
      </c>
      <c r="AF68" s="1" t="s">
        <v>248</v>
      </c>
      <c r="AG68" s="1" t="s">
        <v>248</v>
      </c>
      <c r="AH68" s="1" t="s">
        <v>248</v>
      </c>
      <c r="AI68" s="3">
        <v>43193.749988425901</v>
      </c>
      <c r="AJ68" s="3">
        <v>43195.613784722198</v>
      </c>
      <c r="AK68" s="3">
        <v>43193.999988425901</v>
      </c>
      <c r="AL68" s="3">
        <v>43195.859907407401</v>
      </c>
      <c r="AM68" s="3">
        <v>43194.416655092602</v>
      </c>
      <c r="AN68" s="3">
        <v>43195.935729166697</v>
      </c>
      <c r="AO68" s="1" t="s">
        <v>40</v>
      </c>
      <c r="AP68" s="3">
        <v>43196.495150463001</v>
      </c>
      <c r="AQ68" s="3">
        <v>43196.999988425901</v>
      </c>
      <c r="AR68" s="3">
        <v>43196.661932870396</v>
      </c>
      <c r="AS68" s="1" t="s">
        <v>248</v>
      </c>
      <c r="AT68" s="1" t="s">
        <v>248</v>
      </c>
      <c r="AU68" s="1" t="s">
        <v>40</v>
      </c>
      <c r="AV68" s="1" t="s">
        <v>421</v>
      </c>
      <c r="AW68" s="1" t="s">
        <v>490</v>
      </c>
      <c r="AX68" s="1" t="s">
        <v>743</v>
      </c>
      <c r="AY68" s="1" t="s">
        <v>744</v>
      </c>
      <c r="AZ68" s="1">
        <v>15979865840</v>
      </c>
      <c r="BA68" s="1" t="s">
        <v>253</v>
      </c>
      <c r="BB68" s="1" t="s">
        <v>489</v>
      </c>
      <c r="BC68" s="3">
        <v>43207</v>
      </c>
      <c r="BD68" s="1">
        <v>1</v>
      </c>
      <c r="BE68" s="1" t="s">
        <v>50</v>
      </c>
      <c r="BF68" s="1" t="s">
        <v>265</v>
      </c>
      <c r="BG68" s="1" t="s">
        <v>23</v>
      </c>
      <c r="BH68" s="1" t="s">
        <v>35</v>
      </c>
      <c r="BI68" s="1" t="s">
        <v>266</v>
      </c>
      <c r="BJ68" s="1" t="s">
        <v>40</v>
      </c>
      <c r="BK68" s="1">
        <v>0</v>
      </c>
      <c r="BL68" s="1" t="s">
        <v>248</v>
      </c>
      <c r="BM68" s="1">
        <v>2</v>
      </c>
      <c r="BN68" s="1" t="s">
        <v>255</v>
      </c>
      <c r="BO68" s="1">
        <v>0</v>
      </c>
      <c r="BP68" s="1" t="s">
        <v>248</v>
      </c>
    </row>
    <row r="69" spans="1:68" x14ac:dyDescent="0.25">
      <c r="A69" s="1" t="s">
        <v>745</v>
      </c>
      <c r="B69" s="1">
        <v>6170054782</v>
      </c>
      <c r="C69" s="1" t="s">
        <v>746</v>
      </c>
      <c r="D69" s="2">
        <v>43192</v>
      </c>
      <c r="E69" s="1" t="s">
        <v>241</v>
      </c>
      <c r="F69" s="1" t="s">
        <v>242</v>
      </c>
      <c r="G69" s="1" t="s">
        <v>243</v>
      </c>
      <c r="H69" s="1" t="s">
        <v>244</v>
      </c>
      <c r="I69" s="1" t="s">
        <v>245</v>
      </c>
      <c r="J69" s="1" t="s">
        <v>36</v>
      </c>
      <c r="K69" s="1" t="s">
        <v>40</v>
      </c>
      <c r="L69" s="1" t="s">
        <v>66</v>
      </c>
      <c r="M69" s="1">
        <v>55.8</v>
      </c>
      <c r="N69" s="1">
        <v>54</v>
      </c>
      <c r="O69" s="1">
        <v>92.7</v>
      </c>
      <c r="P69" s="1">
        <v>279323.64</v>
      </c>
      <c r="Q69" s="1">
        <v>24</v>
      </c>
      <c r="R69" s="1" t="s">
        <v>518</v>
      </c>
      <c r="S69" s="1" t="s">
        <v>519</v>
      </c>
      <c r="T69" s="1" t="s">
        <v>248</v>
      </c>
      <c r="U69" s="1" t="s">
        <v>248</v>
      </c>
      <c r="V69" s="1" t="s">
        <v>518</v>
      </c>
      <c r="W69" s="1" t="s">
        <v>519</v>
      </c>
      <c r="X69" s="3">
        <v>43191.902094907397</v>
      </c>
      <c r="Y69" s="3">
        <v>43192.003240740698</v>
      </c>
      <c r="Z69" s="3">
        <v>43192.003726851799</v>
      </c>
      <c r="AA69" s="3">
        <v>43192.791655092602</v>
      </c>
      <c r="AB69" s="3">
        <v>43192.388668981497</v>
      </c>
      <c r="AC69" s="3">
        <v>43192.999988425901</v>
      </c>
      <c r="AD69" s="3">
        <v>43192.749270833301</v>
      </c>
      <c r="AE69" s="1" t="s">
        <v>248</v>
      </c>
      <c r="AF69" s="1" t="s">
        <v>248</v>
      </c>
      <c r="AG69" s="1" t="s">
        <v>248</v>
      </c>
      <c r="AH69" s="1" t="s">
        <v>248</v>
      </c>
      <c r="AI69" s="1" t="s">
        <v>248</v>
      </c>
      <c r="AJ69" s="1" t="s">
        <v>248</v>
      </c>
      <c r="AK69" s="1" t="s">
        <v>248</v>
      </c>
      <c r="AL69" s="1" t="s">
        <v>248</v>
      </c>
      <c r="AM69" s="3">
        <v>43195.416655092602</v>
      </c>
      <c r="AN69" s="3">
        <v>43196.580659722204</v>
      </c>
      <c r="AO69" s="1" t="s">
        <v>40</v>
      </c>
      <c r="AP69" s="3">
        <v>43196.640138888899</v>
      </c>
      <c r="AQ69" s="3">
        <v>43196.999988425901</v>
      </c>
      <c r="AR69" s="3">
        <v>43196.665879629603</v>
      </c>
      <c r="AS69" s="1" t="s">
        <v>248</v>
      </c>
      <c r="AT69" s="1" t="s">
        <v>248</v>
      </c>
      <c r="AU69" s="1" t="s">
        <v>40</v>
      </c>
      <c r="AV69" s="1" t="s">
        <v>522</v>
      </c>
      <c r="AW69" s="1" t="s">
        <v>747</v>
      </c>
      <c r="AX69" s="1" t="s">
        <v>748</v>
      </c>
      <c r="AY69" s="1" t="s">
        <v>749</v>
      </c>
      <c r="AZ69" s="1">
        <v>13595406615</v>
      </c>
      <c r="BA69" s="1" t="s">
        <v>253</v>
      </c>
      <c r="BB69" s="1" t="s">
        <v>519</v>
      </c>
      <c r="BC69" s="3">
        <v>43196.868888888901</v>
      </c>
      <c r="BD69" s="1">
        <v>1</v>
      </c>
      <c r="BE69" s="1" t="s">
        <v>50</v>
      </c>
      <c r="BF69" s="1" t="s">
        <v>750</v>
      </c>
      <c r="BG69" s="1" t="s">
        <v>23</v>
      </c>
      <c r="BH69" s="1" t="s">
        <v>83</v>
      </c>
      <c r="BI69" s="1" t="s">
        <v>751</v>
      </c>
      <c r="BJ69" s="1" t="s">
        <v>40</v>
      </c>
      <c r="BK69" s="1">
        <v>0</v>
      </c>
      <c r="BL69" s="1" t="s">
        <v>248</v>
      </c>
      <c r="BM69" s="1">
        <v>2</v>
      </c>
      <c r="BN69" s="1" t="s">
        <v>255</v>
      </c>
      <c r="BO69" s="1">
        <v>0</v>
      </c>
      <c r="BP69" s="1" t="s">
        <v>248</v>
      </c>
    </row>
    <row r="70" spans="1:68" x14ac:dyDescent="0.25">
      <c r="A70" s="1" t="s">
        <v>752</v>
      </c>
      <c r="B70" s="1">
        <v>6171133295</v>
      </c>
      <c r="C70" s="1" t="s">
        <v>753</v>
      </c>
      <c r="D70" s="2">
        <v>43210</v>
      </c>
      <c r="E70" s="1" t="s">
        <v>241</v>
      </c>
      <c r="F70" s="1" t="s">
        <v>242</v>
      </c>
      <c r="G70" s="1" t="s">
        <v>243</v>
      </c>
      <c r="H70" s="1" t="s">
        <v>244</v>
      </c>
      <c r="I70" s="1" t="s">
        <v>245</v>
      </c>
      <c r="J70" s="1" t="s">
        <v>36</v>
      </c>
      <c r="K70" s="1" t="s">
        <v>40</v>
      </c>
      <c r="L70" s="1" t="s">
        <v>95</v>
      </c>
      <c r="M70" s="1">
        <v>62.4</v>
      </c>
      <c r="N70" s="1">
        <v>63.4</v>
      </c>
      <c r="O70" s="1">
        <v>103.5</v>
      </c>
      <c r="P70" s="1">
        <v>409462.56</v>
      </c>
      <c r="Q70" s="1">
        <v>39</v>
      </c>
      <c r="R70" s="1" t="s">
        <v>281</v>
      </c>
      <c r="S70" s="1" t="s">
        <v>282</v>
      </c>
      <c r="T70" s="1" t="s">
        <v>248</v>
      </c>
      <c r="U70" s="1" t="s">
        <v>248</v>
      </c>
      <c r="V70" s="1" t="s">
        <v>754</v>
      </c>
      <c r="W70" s="1" t="s">
        <v>755</v>
      </c>
      <c r="X70" s="3">
        <v>43209.858217592599</v>
      </c>
      <c r="Y70" s="3">
        <v>43210.003854166702</v>
      </c>
      <c r="Z70" s="3">
        <v>43210.004976851902</v>
      </c>
      <c r="AA70" s="3">
        <v>43210.791655092602</v>
      </c>
      <c r="AB70" s="3">
        <v>43210.565868055601</v>
      </c>
      <c r="AC70" s="3">
        <v>43210.999988425901</v>
      </c>
      <c r="AD70" s="3">
        <v>43210.622847222199</v>
      </c>
      <c r="AE70" s="1" t="s">
        <v>248</v>
      </c>
      <c r="AF70" s="1" t="s">
        <v>248</v>
      </c>
      <c r="AG70" s="1" t="s">
        <v>248</v>
      </c>
      <c r="AH70" s="1" t="s">
        <v>248</v>
      </c>
      <c r="AI70" s="3">
        <v>43211.416655092602</v>
      </c>
      <c r="AJ70" s="3">
        <v>43211.375937500001</v>
      </c>
      <c r="AK70" s="1" t="s">
        <v>40</v>
      </c>
      <c r="AL70" s="3">
        <v>43211.930648148104</v>
      </c>
      <c r="AM70" s="3">
        <v>43211.416655092602</v>
      </c>
      <c r="AN70" s="3">
        <v>43212.336759259299</v>
      </c>
      <c r="AO70" s="1" t="s">
        <v>40</v>
      </c>
      <c r="AP70" s="3">
        <v>43213.491099537001</v>
      </c>
      <c r="AQ70" s="3">
        <v>43212.999988425901</v>
      </c>
      <c r="AR70" s="3">
        <v>43213.527164351799</v>
      </c>
      <c r="AS70" s="1" t="s">
        <v>248</v>
      </c>
      <c r="AT70" s="1" t="s">
        <v>248</v>
      </c>
      <c r="AU70" s="1" t="s">
        <v>40</v>
      </c>
      <c r="AV70" s="1" t="s">
        <v>283</v>
      </c>
      <c r="AW70" s="1" t="s">
        <v>756</v>
      </c>
      <c r="AX70" s="1" t="s">
        <v>757</v>
      </c>
      <c r="AY70" s="1" t="s">
        <v>758</v>
      </c>
      <c r="AZ70" s="1">
        <v>15922317778</v>
      </c>
      <c r="BA70" s="1" t="s">
        <v>253</v>
      </c>
      <c r="BB70" s="1" t="s">
        <v>755</v>
      </c>
      <c r="BC70" s="3">
        <v>43213.757835648103</v>
      </c>
      <c r="BD70" s="1" t="s">
        <v>248</v>
      </c>
      <c r="BE70" s="1" t="s">
        <v>50</v>
      </c>
      <c r="BF70" s="1" t="s">
        <v>265</v>
      </c>
      <c r="BG70" s="1" t="s">
        <v>23</v>
      </c>
      <c r="BH70" s="1" t="s">
        <v>35</v>
      </c>
      <c r="BI70" s="1" t="s">
        <v>759</v>
      </c>
      <c r="BJ70" s="1" t="s">
        <v>40</v>
      </c>
      <c r="BK70" s="1">
        <v>0</v>
      </c>
      <c r="BL70" s="1" t="s">
        <v>248</v>
      </c>
      <c r="BM70" s="1">
        <v>2</v>
      </c>
      <c r="BN70" s="1" t="s">
        <v>255</v>
      </c>
      <c r="BO70" s="1">
        <v>0</v>
      </c>
      <c r="BP70" s="1" t="s">
        <v>248</v>
      </c>
    </row>
    <row r="71" spans="1:68" x14ac:dyDescent="0.25">
      <c r="A71" s="1" t="s">
        <v>760</v>
      </c>
      <c r="B71" s="1">
        <v>6170192730</v>
      </c>
      <c r="C71" s="1" t="s">
        <v>761</v>
      </c>
      <c r="D71" s="2">
        <v>43194</v>
      </c>
      <c r="E71" s="1" t="s">
        <v>241</v>
      </c>
      <c r="F71" s="1" t="s">
        <v>242</v>
      </c>
      <c r="G71" s="1" t="s">
        <v>243</v>
      </c>
      <c r="H71" s="1" t="s">
        <v>244</v>
      </c>
      <c r="I71" s="1" t="s">
        <v>245</v>
      </c>
      <c r="J71" s="1" t="s">
        <v>36</v>
      </c>
      <c r="K71" s="1" t="s">
        <v>40</v>
      </c>
      <c r="L71" s="1" t="s">
        <v>81</v>
      </c>
      <c r="M71" s="1">
        <v>48.7</v>
      </c>
      <c r="N71" s="1">
        <v>73.7</v>
      </c>
      <c r="O71" s="1">
        <v>51.7</v>
      </c>
      <c r="P71" s="1">
        <v>185561.12</v>
      </c>
      <c r="Q71" s="1">
        <v>78</v>
      </c>
      <c r="R71" s="1" t="s">
        <v>342</v>
      </c>
      <c r="S71" s="1" t="s">
        <v>343</v>
      </c>
      <c r="T71" s="1" t="s">
        <v>248</v>
      </c>
      <c r="U71" s="1" t="s">
        <v>248</v>
      </c>
      <c r="V71" s="1" t="s">
        <v>762</v>
      </c>
      <c r="W71" s="1" t="s">
        <v>763</v>
      </c>
      <c r="X71" s="3">
        <v>43193.9215625</v>
      </c>
      <c r="Y71" s="3">
        <v>43194.006111111099</v>
      </c>
      <c r="Z71" s="3">
        <v>43194.008148148103</v>
      </c>
      <c r="AA71" s="3">
        <v>43194.791655092602</v>
      </c>
      <c r="AB71" s="3">
        <v>43194.461689814802</v>
      </c>
      <c r="AC71" s="3">
        <v>43194.999988425901</v>
      </c>
      <c r="AD71" s="3">
        <v>43194.677002314798</v>
      </c>
      <c r="AE71" s="1" t="s">
        <v>248</v>
      </c>
      <c r="AF71" s="1" t="s">
        <v>248</v>
      </c>
      <c r="AG71" s="1" t="s">
        <v>248</v>
      </c>
      <c r="AH71" s="1" t="s">
        <v>248</v>
      </c>
      <c r="AI71" s="3">
        <v>43200.749988425901</v>
      </c>
      <c r="AJ71" s="3">
        <v>43199.523090277798</v>
      </c>
      <c r="AK71" s="3">
        <v>43200.999988425901</v>
      </c>
      <c r="AL71" s="3">
        <v>43199.779502314799</v>
      </c>
      <c r="AM71" s="3">
        <v>43212.416655092602</v>
      </c>
      <c r="AN71" s="3">
        <v>43202.689988425896</v>
      </c>
      <c r="AO71" s="1" t="s">
        <v>40</v>
      </c>
      <c r="AP71" s="3">
        <v>43204.605115740698</v>
      </c>
      <c r="AQ71" s="3">
        <v>43205.999988425901</v>
      </c>
      <c r="AR71" s="3">
        <v>43205.475011574097</v>
      </c>
      <c r="AS71" s="1" t="s">
        <v>248</v>
      </c>
      <c r="AT71" s="1" t="s">
        <v>248</v>
      </c>
      <c r="AU71" s="1" t="s">
        <v>40</v>
      </c>
      <c r="AV71" s="1" t="s">
        <v>764</v>
      </c>
      <c r="AW71" s="1" t="s">
        <v>765</v>
      </c>
      <c r="AX71" s="1" t="s">
        <v>766</v>
      </c>
      <c r="AY71" s="1" t="s">
        <v>767</v>
      </c>
      <c r="AZ71" s="1">
        <v>15569537668</v>
      </c>
      <c r="BA71" s="1" t="s">
        <v>253</v>
      </c>
      <c r="BB71" s="1" t="s">
        <v>763</v>
      </c>
      <c r="BC71" s="3">
        <v>43207.846516203703</v>
      </c>
      <c r="BD71" s="1" t="s">
        <v>248</v>
      </c>
      <c r="BE71" s="1" t="s">
        <v>23</v>
      </c>
      <c r="BF71" s="1" t="s">
        <v>24</v>
      </c>
      <c r="BG71" s="1" t="s">
        <v>23</v>
      </c>
      <c r="BH71" s="1" t="s">
        <v>84</v>
      </c>
      <c r="BI71" s="1" t="s">
        <v>768</v>
      </c>
      <c r="BJ71" s="1" t="s">
        <v>40</v>
      </c>
      <c r="BK71" s="1">
        <v>0</v>
      </c>
      <c r="BL71" s="1" t="s">
        <v>248</v>
      </c>
      <c r="BM71" s="1">
        <v>2</v>
      </c>
      <c r="BN71" s="1" t="s">
        <v>255</v>
      </c>
      <c r="BO71" s="1">
        <v>0</v>
      </c>
      <c r="BP71" s="1" t="s">
        <v>248</v>
      </c>
    </row>
    <row r="72" spans="1:68" x14ac:dyDescent="0.25">
      <c r="A72" s="1" t="s">
        <v>769</v>
      </c>
      <c r="B72" s="1">
        <v>6171030866</v>
      </c>
      <c r="C72" s="1" t="s">
        <v>770</v>
      </c>
      <c r="D72" s="2">
        <v>43208</v>
      </c>
      <c r="E72" s="1" t="s">
        <v>241</v>
      </c>
      <c r="F72" s="1" t="s">
        <v>242</v>
      </c>
      <c r="G72" s="1" t="s">
        <v>243</v>
      </c>
      <c r="H72" s="1" t="s">
        <v>244</v>
      </c>
      <c r="I72" s="1" t="s">
        <v>502</v>
      </c>
      <c r="J72" s="1" t="s">
        <v>46</v>
      </c>
      <c r="K72" s="1" t="s">
        <v>40</v>
      </c>
      <c r="L72" s="1" t="s">
        <v>27</v>
      </c>
      <c r="M72" s="1">
        <v>107.9</v>
      </c>
      <c r="N72" s="1">
        <v>15.3</v>
      </c>
      <c r="O72" s="1">
        <v>65.8</v>
      </c>
      <c r="P72" s="1">
        <v>108627.25</v>
      </c>
      <c r="Q72" s="1">
        <v>13</v>
      </c>
      <c r="R72" s="1" t="s">
        <v>771</v>
      </c>
      <c r="S72" s="1" t="s">
        <v>772</v>
      </c>
      <c r="T72" s="1" t="s">
        <v>248</v>
      </c>
      <c r="U72" s="1" t="s">
        <v>248</v>
      </c>
      <c r="V72" s="1" t="s">
        <v>773</v>
      </c>
      <c r="W72" s="1" t="s">
        <v>774</v>
      </c>
      <c r="X72" s="3">
        <v>43208.416666666701</v>
      </c>
      <c r="Y72" s="3">
        <v>43208.417442129597</v>
      </c>
      <c r="Z72" s="3">
        <v>43208.417870370402</v>
      </c>
      <c r="AA72" s="3">
        <v>43208.791655092602</v>
      </c>
      <c r="AB72" s="3">
        <v>43208.570428240702</v>
      </c>
      <c r="AC72" s="3">
        <v>43208.999988425901</v>
      </c>
      <c r="AD72" s="3">
        <v>43208.6069444444</v>
      </c>
      <c r="AE72" s="1" t="s">
        <v>248</v>
      </c>
      <c r="AF72" s="1" t="s">
        <v>248</v>
      </c>
      <c r="AG72" s="1" t="s">
        <v>248</v>
      </c>
      <c r="AH72" s="1" t="s">
        <v>248</v>
      </c>
      <c r="AI72" s="3">
        <v>43209.749988425901</v>
      </c>
      <c r="AJ72" s="3">
        <v>43209.4386689815</v>
      </c>
      <c r="AK72" s="3">
        <v>43208.999988425901</v>
      </c>
      <c r="AL72" s="3">
        <v>43209.870543981502</v>
      </c>
      <c r="AM72" s="3">
        <v>43210.416655092602</v>
      </c>
      <c r="AN72" s="3">
        <v>43210.254166666702</v>
      </c>
      <c r="AO72" s="1" t="s">
        <v>40</v>
      </c>
      <c r="AP72" s="3">
        <v>43210.503437500003</v>
      </c>
      <c r="AQ72" s="3">
        <v>43210.999988425901</v>
      </c>
      <c r="AR72" s="3">
        <v>43210.536481481497</v>
      </c>
      <c r="AS72" s="1" t="s">
        <v>248</v>
      </c>
      <c r="AT72" s="1" t="s">
        <v>248</v>
      </c>
      <c r="AU72" s="1" t="s">
        <v>40</v>
      </c>
      <c r="AV72" s="1" t="s">
        <v>273</v>
      </c>
      <c r="AW72" s="1" t="s">
        <v>775</v>
      </c>
      <c r="AX72" s="1" t="s">
        <v>776</v>
      </c>
      <c r="AY72" s="1" t="s">
        <v>777</v>
      </c>
      <c r="AZ72" s="1">
        <v>15996877447</v>
      </c>
      <c r="BA72" s="1" t="s">
        <v>253</v>
      </c>
      <c r="BB72" s="1" t="s">
        <v>774</v>
      </c>
      <c r="BC72" s="3">
        <v>43210</v>
      </c>
      <c r="BD72" s="1">
        <v>2</v>
      </c>
      <c r="BE72" s="1" t="s">
        <v>23</v>
      </c>
      <c r="BF72" s="1" t="s">
        <v>35</v>
      </c>
      <c r="BG72" s="1" t="s">
        <v>23</v>
      </c>
      <c r="BH72" s="1" t="s">
        <v>29</v>
      </c>
      <c r="BI72" s="1" t="s">
        <v>778</v>
      </c>
      <c r="BJ72" s="1" t="s">
        <v>40</v>
      </c>
      <c r="BK72" s="1">
        <v>0</v>
      </c>
      <c r="BL72" s="1" t="s">
        <v>248</v>
      </c>
      <c r="BM72" s="1">
        <v>2</v>
      </c>
      <c r="BN72" s="1" t="s">
        <v>255</v>
      </c>
      <c r="BO72" s="1">
        <v>0</v>
      </c>
      <c r="BP72" s="1" t="s">
        <v>248</v>
      </c>
    </row>
    <row r="73" spans="1:68" x14ac:dyDescent="0.25">
      <c r="A73" s="1" t="s">
        <v>779</v>
      </c>
      <c r="B73" s="1">
        <v>6171026552</v>
      </c>
      <c r="C73" s="1">
        <v>73176174672</v>
      </c>
      <c r="D73" s="2">
        <v>43208</v>
      </c>
      <c r="E73" s="1" t="s">
        <v>780</v>
      </c>
      <c r="F73" s="1" t="s">
        <v>781</v>
      </c>
      <c r="G73" s="1" t="s">
        <v>615</v>
      </c>
      <c r="H73" s="1" t="s">
        <v>616</v>
      </c>
      <c r="I73" s="1" t="s">
        <v>40</v>
      </c>
      <c r="J73" s="1" t="s">
        <v>43</v>
      </c>
      <c r="K73" s="1" t="s">
        <v>40</v>
      </c>
      <c r="L73" s="1">
        <v>102</v>
      </c>
      <c r="M73" s="1">
        <v>67.2</v>
      </c>
      <c r="N73" s="1">
        <v>67.2</v>
      </c>
      <c r="O73" s="1">
        <v>92</v>
      </c>
      <c r="P73" s="1">
        <v>415457.28000000003</v>
      </c>
      <c r="Q73" s="1">
        <v>79</v>
      </c>
      <c r="R73" s="1" t="s">
        <v>379</v>
      </c>
      <c r="S73" s="1" t="s">
        <v>380</v>
      </c>
      <c r="T73" s="1" t="s">
        <v>248</v>
      </c>
      <c r="U73" s="1" t="s">
        <v>248</v>
      </c>
      <c r="V73" s="1" t="s">
        <v>379</v>
      </c>
      <c r="W73" s="1" t="s">
        <v>380</v>
      </c>
      <c r="X73" s="3">
        <v>43208.0080787037</v>
      </c>
      <c r="Y73" s="3">
        <v>43208.382662037002</v>
      </c>
      <c r="Z73" s="3">
        <v>43208.383043981499</v>
      </c>
      <c r="AA73" s="3">
        <v>43208.791655092602</v>
      </c>
      <c r="AB73" s="3">
        <v>43208.671087962997</v>
      </c>
      <c r="AC73" s="3">
        <v>43208.999988425901</v>
      </c>
      <c r="AD73" s="3">
        <v>43208.728645833296</v>
      </c>
      <c r="AE73" s="1" t="s">
        <v>248</v>
      </c>
      <c r="AF73" s="1" t="s">
        <v>248</v>
      </c>
      <c r="AG73" s="1" t="s">
        <v>248</v>
      </c>
      <c r="AH73" s="1" t="s">
        <v>248</v>
      </c>
      <c r="AI73" s="1" t="s">
        <v>248</v>
      </c>
      <c r="AJ73" s="1" t="s">
        <v>248</v>
      </c>
      <c r="AK73" s="1" t="s">
        <v>248</v>
      </c>
      <c r="AL73" s="1" t="s">
        <v>248</v>
      </c>
      <c r="AM73" s="1" t="s">
        <v>248</v>
      </c>
      <c r="AN73" s="1" t="s">
        <v>248</v>
      </c>
      <c r="AO73" s="1" t="s">
        <v>248</v>
      </c>
      <c r="AP73" s="1" t="s">
        <v>248</v>
      </c>
      <c r="AQ73" s="3">
        <v>43209.999988425901</v>
      </c>
      <c r="AR73" s="3">
        <v>43209.03125</v>
      </c>
      <c r="AS73" s="1" t="s">
        <v>40</v>
      </c>
      <c r="AT73" s="3">
        <v>43209.531979166699</v>
      </c>
      <c r="AU73" s="1" t="s">
        <v>40</v>
      </c>
      <c r="AV73" s="1" t="s">
        <v>380</v>
      </c>
      <c r="AW73" s="1" t="s">
        <v>380</v>
      </c>
      <c r="AX73" s="1" t="s">
        <v>382</v>
      </c>
      <c r="AY73" s="1" t="s">
        <v>782</v>
      </c>
      <c r="AZ73" s="1">
        <v>13816789813</v>
      </c>
      <c r="BA73" s="1" t="s">
        <v>338</v>
      </c>
      <c r="BB73" s="1" t="s">
        <v>380</v>
      </c>
      <c r="BC73" s="3">
        <v>43214.921099537001</v>
      </c>
      <c r="BD73" s="1" t="s">
        <v>248</v>
      </c>
      <c r="BE73" s="1" t="s">
        <v>16</v>
      </c>
      <c r="BF73" s="1" t="s">
        <v>17</v>
      </c>
      <c r="BG73" s="1" t="s">
        <v>23</v>
      </c>
      <c r="BH73" s="1" t="s">
        <v>29</v>
      </c>
      <c r="BI73" s="1" t="s">
        <v>783</v>
      </c>
      <c r="BJ73" s="1" t="s">
        <v>40</v>
      </c>
      <c r="BK73" s="1">
        <v>0</v>
      </c>
      <c r="BL73" s="1" t="s">
        <v>248</v>
      </c>
      <c r="BM73" s="1">
        <v>70</v>
      </c>
      <c r="BN73" s="1" t="s">
        <v>255</v>
      </c>
      <c r="BO73" s="1">
        <v>0</v>
      </c>
      <c r="BP73" s="1" t="s">
        <v>248</v>
      </c>
    </row>
    <row r="74" spans="1:68" x14ac:dyDescent="0.25">
      <c r="A74" s="1" t="s">
        <v>784</v>
      </c>
      <c r="B74" s="1">
        <v>6169682730</v>
      </c>
      <c r="C74" s="1" t="s">
        <v>785</v>
      </c>
      <c r="D74" s="2">
        <v>43184</v>
      </c>
      <c r="E74" s="1" t="s">
        <v>241</v>
      </c>
      <c r="F74" s="1" t="s">
        <v>242</v>
      </c>
      <c r="G74" s="1" t="s">
        <v>243</v>
      </c>
      <c r="H74" s="1" t="s">
        <v>244</v>
      </c>
      <c r="I74" s="1" t="s">
        <v>245</v>
      </c>
      <c r="J74" s="1" t="s">
        <v>36</v>
      </c>
      <c r="K74" s="1" t="s">
        <v>40</v>
      </c>
      <c r="L74" s="1" t="s">
        <v>95</v>
      </c>
      <c r="M74" s="1">
        <v>60.2</v>
      </c>
      <c r="N74" s="1">
        <v>60.2</v>
      </c>
      <c r="O74" s="1">
        <v>100.5</v>
      </c>
      <c r="P74" s="1">
        <v>364216.02</v>
      </c>
      <c r="Q74" s="1">
        <v>34.5</v>
      </c>
      <c r="R74" s="1" t="s">
        <v>417</v>
      </c>
      <c r="S74" s="1" t="s">
        <v>418</v>
      </c>
      <c r="T74" s="1" t="s">
        <v>248</v>
      </c>
      <c r="U74" s="1" t="s">
        <v>248</v>
      </c>
      <c r="V74" s="1" t="s">
        <v>419</v>
      </c>
      <c r="W74" s="1" t="s">
        <v>420</v>
      </c>
      <c r="X74" s="3">
        <v>43184.633819444403</v>
      </c>
      <c r="Y74" s="3">
        <v>43184.634050925903</v>
      </c>
      <c r="Z74" s="3">
        <v>43184.634108796301</v>
      </c>
      <c r="AA74" s="3">
        <v>43184.791655092602</v>
      </c>
      <c r="AB74" s="3">
        <v>43189.683460648099</v>
      </c>
      <c r="AC74" s="3">
        <v>43184.999988425901</v>
      </c>
      <c r="AD74" s="3">
        <v>43190.132071759297</v>
      </c>
      <c r="AE74" s="1" t="s">
        <v>248</v>
      </c>
      <c r="AF74" s="1" t="s">
        <v>248</v>
      </c>
      <c r="AG74" s="1" t="s">
        <v>248</v>
      </c>
      <c r="AH74" s="1" t="s">
        <v>248</v>
      </c>
      <c r="AI74" s="3">
        <v>43185.749988425901</v>
      </c>
      <c r="AJ74" s="3">
        <v>43191.428622685198</v>
      </c>
      <c r="AK74" s="3">
        <v>43185.999988425901</v>
      </c>
      <c r="AL74" s="3">
        <v>43191.5055208333</v>
      </c>
      <c r="AM74" s="3">
        <v>43185.583321759303</v>
      </c>
      <c r="AN74" s="3">
        <v>43191.656689814801</v>
      </c>
      <c r="AO74" s="1" t="s">
        <v>40</v>
      </c>
      <c r="AP74" s="3">
        <v>43192.437430555598</v>
      </c>
      <c r="AQ74" s="3">
        <v>43185.999988425901</v>
      </c>
      <c r="AR74" s="3">
        <v>43192.764687499999</v>
      </c>
      <c r="AS74" s="1" t="s">
        <v>248</v>
      </c>
      <c r="AT74" s="1" t="s">
        <v>248</v>
      </c>
      <c r="AU74" s="1" t="s">
        <v>40</v>
      </c>
      <c r="AV74" s="1" t="s">
        <v>421</v>
      </c>
      <c r="AW74" s="1" t="s">
        <v>786</v>
      </c>
      <c r="AX74" s="1" t="s">
        <v>787</v>
      </c>
      <c r="AY74" s="1" t="s">
        <v>788</v>
      </c>
      <c r="AZ74" s="1">
        <v>13907939057</v>
      </c>
      <c r="BA74" s="1" t="s">
        <v>253</v>
      </c>
      <c r="BB74" s="1" t="s">
        <v>420</v>
      </c>
      <c r="BC74" s="3">
        <v>43194.478113425903</v>
      </c>
      <c r="BD74" s="1">
        <v>1</v>
      </c>
      <c r="BE74" s="1" t="s">
        <v>23</v>
      </c>
      <c r="BF74" s="1" t="s">
        <v>35</v>
      </c>
      <c r="BG74" s="1" t="s">
        <v>23</v>
      </c>
      <c r="BH74" s="1" t="s">
        <v>35</v>
      </c>
      <c r="BI74" s="1" t="s">
        <v>789</v>
      </c>
      <c r="BJ74" s="1" t="s">
        <v>40</v>
      </c>
      <c r="BK74" s="1">
        <v>0</v>
      </c>
      <c r="BL74" s="1" t="s">
        <v>248</v>
      </c>
      <c r="BM74" s="1">
        <v>2</v>
      </c>
      <c r="BN74" s="1" t="s">
        <v>255</v>
      </c>
      <c r="BO74" s="1">
        <v>0</v>
      </c>
      <c r="BP74" s="1" t="s">
        <v>248</v>
      </c>
    </row>
    <row r="75" spans="1:68" x14ac:dyDescent="0.25">
      <c r="A75" s="1" t="s">
        <v>790</v>
      </c>
      <c r="B75" s="1">
        <v>6169860183</v>
      </c>
      <c r="C75" s="1" t="s">
        <v>791</v>
      </c>
      <c r="D75" s="2">
        <v>43188</v>
      </c>
      <c r="E75" s="1" t="s">
        <v>241</v>
      </c>
      <c r="F75" s="1" t="s">
        <v>242</v>
      </c>
      <c r="G75" s="1" t="s">
        <v>243</v>
      </c>
      <c r="H75" s="1" t="s">
        <v>244</v>
      </c>
      <c r="I75" s="1" t="s">
        <v>245</v>
      </c>
      <c r="J75" s="1" t="s">
        <v>36</v>
      </c>
      <c r="K75" s="1" t="s">
        <v>40</v>
      </c>
      <c r="L75" s="1" t="s">
        <v>95</v>
      </c>
      <c r="M75" s="1">
        <v>62.4</v>
      </c>
      <c r="N75" s="1">
        <v>63.4</v>
      </c>
      <c r="O75" s="1">
        <v>103.5</v>
      </c>
      <c r="P75" s="1">
        <v>409462.56</v>
      </c>
      <c r="Q75" s="1">
        <v>39</v>
      </c>
      <c r="R75" s="1" t="s">
        <v>351</v>
      </c>
      <c r="S75" s="1" t="s">
        <v>352</v>
      </c>
      <c r="T75" s="1" t="s">
        <v>248</v>
      </c>
      <c r="U75" s="1" t="s">
        <v>248</v>
      </c>
      <c r="V75" s="1" t="s">
        <v>792</v>
      </c>
      <c r="W75" s="1" t="s">
        <v>793</v>
      </c>
      <c r="X75" s="3">
        <v>43187.910451388903</v>
      </c>
      <c r="Y75" s="3">
        <v>43188.0050694444</v>
      </c>
      <c r="Z75" s="3">
        <v>43188.005648148202</v>
      </c>
      <c r="AA75" s="3">
        <v>43188.791655092602</v>
      </c>
      <c r="AB75" s="3">
        <v>43188.6329050926</v>
      </c>
      <c r="AC75" s="3">
        <v>43188.999988425901</v>
      </c>
      <c r="AD75" s="3">
        <v>43188.858587962997</v>
      </c>
      <c r="AE75" s="1" t="s">
        <v>248</v>
      </c>
      <c r="AF75" s="1" t="s">
        <v>248</v>
      </c>
      <c r="AG75" s="1" t="s">
        <v>248</v>
      </c>
      <c r="AH75" s="1" t="s">
        <v>248</v>
      </c>
      <c r="AI75" s="3">
        <v>43189.749988425901</v>
      </c>
      <c r="AJ75" s="3">
        <v>43189.5000462963</v>
      </c>
      <c r="AK75" s="3">
        <v>43189.999988425901</v>
      </c>
      <c r="AL75" s="3">
        <v>43189.729699074102</v>
      </c>
      <c r="AM75" s="3">
        <v>43190.416655092602</v>
      </c>
      <c r="AN75" s="3">
        <v>43190.337523148097</v>
      </c>
      <c r="AO75" s="1" t="s">
        <v>40</v>
      </c>
      <c r="AP75" s="3">
        <v>43191.410798611098</v>
      </c>
      <c r="AQ75" s="3">
        <v>43191.999988425901</v>
      </c>
      <c r="AR75" s="3">
        <v>43191.444537037001</v>
      </c>
      <c r="AS75" s="1" t="s">
        <v>248</v>
      </c>
      <c r="AT75" s="1" t="s">
        <v>248</v>
      </c>
      <c r="AU75" s="1" t="s">
        <v>40</v>
      </c>
      <c r="AV75" s="1" t="s">
        <v>353</v>
      </c>
      <c r="AW75" s="1" t="s">
        <v>354</v>
      </c>
      <c r="AX75" s="1" t="s">
        <v>794</v>
      </c>
      <c r="AY75" s="1" t="s">
        <v>795</v>
      </c>
      <c r="AZ75" s="1">
        <v>18775510736</v>
      </c>
      <c r="BA75" s="1" t="s">
        <v>253</v>
      </c>
      <c r="BB75" s="1" t="s">
        <v>793</v>
      </c>
      <c r="BC75" s="3">
        <v>43195.770555555602</v>
      </c>
      <c r="BD75" s="1">
        <v>1</v>
      </c>
      <c r="BE75" s="1" t="s">
        <v>23</v>
      </c>
      <c r="BF75" s="1" t="s">
        <v>34</v>
      </c>
      <c r="BG75" s="1" t="s">
        <v>23</v>
      </c>
      <c r="BH75" s="1" t="s">
        <v>83</v>
      </c>
      <c r="BI75" s="1" t="s">
        <v>796</v>
      </c>
      <c r="BJ75" s="1" t="s">
        <v>40</v>
      </c>
      <c r="BK75" s="1">
        <v>0</v>
      </c>
      <c r="BL75" s="1" t="s">
        <v>248</v>
      </c>
      <c r="BM75" s="1">
        <v>2</v>
      </c>
      <c r="BN75" s="1" t="s">
        <v>255</v>
      </c>
      <c r="BO75" s="1">
        <v>0</v>
      </c>
      <c r="BP75" s="1" t="s">
        <v>248</v>
      </c>
    </row>
    <row r="76" spans="1:68" x14ac:dyDescent="0.25">
      <c r="A76" s="1" t="s">
        <v>797</v>
      </c>
      <c r="B76" s="1">
        <v>6169878790</v>
      </c>
      <c r="C76" s="1" t="s">
        <v>798</v>
      </c>
      <c r="D76" s="2">
        <v>43188</v>
      </c>
      <c r="E76" s="1" t="s">
        <v>241</v>
      </c>
      <c r="F76" s="1" t="s">
        <v>242</v>
      </c>
      <c r="G76" s="1" t="s">
        <v>243</v>
      </c>
      <c r="H76" s="1" t="s">
        <v>244</v>
      </c>
      <c r="I76" s="1" t="s">
        <v>629</v>
      </c>
      <c r="J76" s="1" t="s">
        <v>57</v>
      </c>
      <c r="K76" s="1" t="s">
        <v>40</v>
      </c>
      <c r="L76" s="1" t="s">
        <v>27</v>
      </c>
      <c r="M76" s="1">
        <v>163.9</v>
      </c>
      <c r="N76" s="1">
        <v>20.7</v>
      </c>
      <c r="O76" s="1">
        <v>99</v>
      </c>
      <c r="P76" s="1">
        <v>335880.27</v>
      </c>
      <c r="Q76" s="1">
        <v>30.3</v>
      </c>
      <c r="R76" s="1" t="s">
        <v>417</v>
      </c>
      <c r="S76" s="1" t="s">
        <v>418</v>
      </c>
      <c r="T76" s="1" t="s">
        <v>248</v>
      </c>
      <c r="U76" s="1" t="s">
        <v>248</v>
      </c>
      <c r="V76" s="1" t="s">
        <v>419</v>
      </c>
      <c r="W76" s="1" t="s">
        <v>420</v>
      </c>
      <c r="X76" s="3">
        <v>43188.444687499999</v>
      </c>
      <c r="Y76" s="3">
        <v>43188.445162037002</v>
      </c>
      <c r="Z76" s="3">
        <v>43188.445543981499</v>
      </c>
      <c r="AA76" s="3">
        <v>43188.791655092602</v>
      </c>
      <c r="AB76" s="3">
        <v>43188.552280092597</v>
      </c>
      <c r="AC76" s="3">
        <v>43188.999988425901</v>
      </c>
      <c r="AD76" s="3">
        <v>43188.657997685201</v>
      </c>
      <c r="AE76" s="1" t="s">
        <v>248</v>
      </c>
      <c r="AF76" s="1" t="s">
        <v>248</v>
      </c>
      <c r="AG76" s="1" t="s">
        <v>248</v>
      </c>
      <c r="AH76" s="1" t="s">
        <v>248</v>
      </c>
      <c r="AI76" s="3">
        <v>43189.749988425901</v>
      </c>
      <c r="AJ76" s="3">
        <v>43189.411076388897</v>
      </c>
      <c r="AK76" s="3">
        <v>43189.999988425901</v>
      </c>
      <c r="AL76" s="3">
        <v>43190.658877314803</v>
      </c>
      <c r="AM76" s="3">
        <v>43191.416655092602</v>
      </c>
      <c r="AN76" s="3">
        <v>43191.368009259299</v>
      </c>
      <c r="AO76" s="1" t="s">
        <v>40</v>
      </c>
      <c r="AP76" s="3">
        <v>43192.600335648101</v>
      </c>
      <c r="AQ76" s="3">
        <v>43192.999988425901</v>
      </c>
      <c r="AR76" s="3">
        <v>43192.719675925902</v>
      </c>
      <c r="AS76" s="1" t="s">
        <v>248</v>
      </c>
      <c r="AT76" s="1" t="s">
        <v>248</v>
      </c>
      <c r="AU76" s="1" t="s">
        <v>40</v>
      </c>
      <c r="AV76" s="1" t="s">
        <v>421</v>
      </c>
      <c r="AW76" s="1" t="s">
        <v>422</v>
      </c>
      <c r="AX76" s="1" t="s">
        <v>799</v>
      </c>
      <c r="AY76" s="1" t="s">
        <v>800</v>
      </c>
      <c r="AZ76" s="1">
        <v>18879808092</v>
      </c>
      <c r="BA76" s="1" t="s">
        <v>253</v>
      </c>
      <c r="BB76" s="1" t="s">
        <v>420</v>
      </c>
      <c r="BC76" s="3">
        <v>43205</v>
      </c>
      <c r="BD76" s="1">
        <v>1</v>
      </c>
      <c r="BE76" s="1" t="s">
        <v>457</v>
      </c>
      <c r="BF76" s="1" t="s">
        <v>693</v>
      </c>
      <c r="BG76" s="1" t="s">
        <v>23</v>
      </c>
      <c r="BH76" s="1" t="s">
        <v>35</v>
      </c>
      <c r="BI76" s="1" t="s">
        <v>801</v>
      </c>
      <c r="BJ76" s="1" t="s">
        <v>40</v>
      </c>
      <c r="BK76" s="1">
        <v>0</v>
      </c>
      <c r="BL76" s="1" t="s">
        <v>248</v>
      </c>
      <c r="BM76" s="1">
        <v>2</v>
      </c>
      <c r="BN76" s="1" t="s">
        <v>255</v>
      </c>
      <c r="BO76" s="1">
        <v>0</v>
      </c>
      <c r="BP76" s="1" t="s">
        <v>248</v>
      </c>
    </row>
    <row r="77" spans="1:68" x14ac:dyDescent="0.25">
      <c r="A77" s="1" t="s">
        <v>802</v>
      </c>
      <c r="B77" s="1">
        <v>6170424446</v>
      </c>
      <c r="C77" s="1" t="s">
        <v>803</v>
      </c>
      <c r="D77" s="2">
        <v>43198</v>
      </c>
      <c r="E77" s="1" t="s">
        <v>241</v>
      </c>
      <c r="F77" s="1" t="s">
        <v>242</v>
      </c>
      <c r="G77" s="1" t="s">
        <v>243</v>
      </c>
      <c r="H77" s="1" t="s">
        <v>244</v>
      </c>
      <c r="I77" s="1" t="s">
        <v>245</v>
      </c>
      <c r="J77" s="1" t="s">
        <v>36</v>
      </c>
      <c r="K77" s="1" t="s">
        <v>40</v>
      </c>
      <c r="L77" s="1" t="s">
        <v>98</v>
      </c>
      <c r="M77" s="1">
        <v>59.5</v>
      </c>
      <c r="N77" s="1">
        <v>62.5</v>
      </c>
      <c r="O77" s="1">
        <v>92</v>
      </c>
      <c r="P77" s="1">
        <v>342125</v>
      </c>
      <c r="Q77" s="1">
        <v>35</v>
      </c>
      <c r="R77" s="1" t="s">
        <v>579</v>
      </c>
      <c r="S77" s="1" t="s">
        <v>580</v>
      </c>
      <c r="T77" s="1" t="s">
        <v>248</v>
      </c>
      <c r="U77" s="1" t="s">
        <v>248</v>
      </c>
      <c r="V77" s="1" t="s">
        <v>579</v>
      </c>
      <c r="W77" s="1" t="s">
        <v>580</v>
      </c>
      <c r="X77" s="3">
        <v>43198.737511574102</v>
      </c>
      <c r="Y77" s="3">
        <v>43198.738229166702</v>
      </c>
      <c r="Z77" s="3">
        <v>43198.738414351901</v>
      </c>
      <c r="AA77" s="3">
        <v>43198.791655092602</v>
      </c>
      <c r="AB77" s="3">
        <v>43198.753043981502</v>
      </c>
      <c r="AC77" s="3">
        <v>43198.999988425901</v>
      </c>
      <c r="AD77" s="3">
        <v>43198.817731481497</v>
      </c>
      <c r="AE77" s="1" t="s">
        <v>248</v>
      </c>
      <c r="AF77" s="1" t="s">
        <v>248</v>
      </c>
      <c r="AG77" s="1" t="s">
        <v>248</v>
      </c>
      <c r="AH77" s="1" t="s">
        <v>248</v>
      </c>
      <c r="AI77" s="1" t="s">
        <v>248</v>
      </c>
      <c r="AJ77" s="1" t="s">
        <v>248</v>
      </c>
      <c r="AK77" s="1" t="s">
        <v>248</v>
      </c>
      <c r="AL77" s="1" t="s">
        <v>248</v>
      </c>
      <c r="AM77" s="3">
        <v>43200.416655092602</v>
      </c>
      <c r="AN77" s="3">
        <v>43199.001030092601</v>
      </c>
      <c r="AO77" s="1" t="s">
        <v>40</v>
      </c>
      <c r="AP77" s="3">
        <v>43201.5676157407</v>
      </c>
      <c r="AQ77" s="3">
        <v>43201.999988425901</v>
      </c>
      <c r="AR77" s="3">
        <v>43201.6019675926</v>
      </c>
      <c r="AS77" s="1" t="s">
        <v>248</v>
      </c>
      <c r="AT77" s="1" t="s">
        <v>248</v>
      </c>
      <c r="AU77" s="1" t="s">
        <v>40</v>
      </c>
      <c r="AV77" s="1" t="s">
        <v>804</v>
      </c>
      <c r="AW77" s="1" t="s">
        <v>805</v>
      </c>
      <c r="AX77" s="1" t="s">
        <v>806</v>
      </c>
      <c r="AY77" s="1" t="s">
        <v>807</v>
      </c>
      <c r="AZ77" s="1">
        <v>18811143274</v>
      </c>
      <c r="BA77" s="1" t="s">
        <v>253</v>
      </c>
      <c r="BB77" s="1" t="s">
        <v>580</v>
      </c>
      <c r="BC77" s="3">
        <v>43208.469525462999</v>
      </c>
      <c r="BD77" s="1" t="s">
        <v>248</v>
      </c>
      <c r="BE77" s="1" t="s">
        <v>23</v>
      </c>
      <c r="BF77" s="1" t="s">
        <v>34</v>
      </c>
      <c r="BG77" s="1" t="s">
        <v>23</v>
      </c>
      <c r="BH77" s="1" t="s">
        <v>34</v>
      </c>
      <c r="BI77" s="1" t="s">
        <v>808</v>
      </c>
      <c r="BJ77" s="1" t="s">
        <v>40</v>
      </c>
      <c r="BK77" s="1">
        <v>0</v>
      </c>
      <c r="BL77" s="1" t="s">
        <v>248</v>
      </c>
      <c r="BM77" s="1">
        <v>2</v>
      </c>
      <c r="BN77" s="1" t="s">
        <v>255</v>
      </c>
      <c r="BO77" s="1">
        <v>0</v>
      </c>
      <c r="BP77" s="1" t="s">
        <v>248</v>
      </c>
    </row>
    <row r="78" spans="1:68" x14ac:dyDescent="0.25">
      <c r="A78" s="1" t="s">
        <v>809</v>
      </c>
      <c r="B78" s="1">
        <v>6169342073</v>
      </c>
      <c r="C78" s="1" t="s">
        <v>810</v>
      </c>
      <c r="D78" s="2">
        <v>43178</v>
      </c>
      <c r="E78" s="1" t="s">
        <v>241</v>
      </c>
      <c r="F78" s="1" t="s">
        <v>242</v>
      </c>
      <c r="G78" s="1" t="s">
        <v>243</v>
      </c>
      <c r="H78" s="1" t="s">
        <v>244</v>
      </c>
      <c r="I78" s="1" t="s">
        <v>258</v>
      </c>
      <c r="J78" s="1" t="s">
        <v>126</v>
      </c>
      <c r="K78" s="1" t="s">
        <v>40</v>
      </c>
      <c r="L78" s="1" t="s">
        <v>27</v>
      </c>
      <c r="M78" s="1">
        <v>81</v>
      </c>
      <c r="N78" s="1">
        <v>15.4</v>
      </c>
      <c r="O78" s="1">
        <v>53</v>
      </c>
      <c r="P78" s="1">
        <v>66112.2</v>
      </c>
      <c r="Q78" s="1">
        <v>6.6</v>
      </c>
      <c r="R78" s="1" t="s">
        <v>259</v>
      </c>
      <c r="S78" s="1" t="s">
        <v>260</v>
      </c>
      <c r="T78" s="1" t="s">
        <v>248</v>
      </c>
      <c r="U78" s="1" t="s">
        <v>248</v>
      </c>
      <c r="V78" s="1" t="s">
        <v>811</v>
      </c>
      <c r="W78" s="1" t="s">
        <v>812</v>
      </c>
      <c r="X78" s="3">
        <v>43178.372997685197</v>
      </c>
      <c r="Y78" s="3">
        <v>43178.373645833301</v>
      </c>
      <c r="Z78" s="3">
        <v>43178.3737847222</v>
      </c>
      <c r="AA78" s="3">
        <v>43178.791655092602</v>
      </c>
      <c r="AB78" s="3">
        <v>43178.581655092603</v>
      </c>
      <c r="AC78" s="3">
        <v>43178.999988425901</v>
      </c>
      <c r="AD78" s="3">
        <v>43178.684675925899</v>
      </c>
      <c r="AE78" s="1" t="s">
        <v>248</v>
      </c>
      <c r="AF78" s="1" t="s">
        <v>248</v>
      </c>
      <c r="AG78" s="1" t="s">
        <v>248</v>
      </c>
      <c r="AH78" s="1" t="s">
        <v>248</v>
      </c>
      <c r="AI78" s="3">
        <v>43179.749988425901</v>
      </c>
      <c r="AJ78" s="3">
        <v>43179.477199074099</v>
      </c>
      <c r="AK78" s="3">
        <v>43179.999988425901</v>
      </c>
      <c r="AL78" s="3">
        <v>43179.619236111103</v>
      </c>
      <c r="AM78" s="3">
        <v>43181.416655092602</v>
      </c>
      <c r="AN78" s="3">
        <v>43179.768935185202</v>
      </c>
      <c r="AO78" s="1" t="s">
        <v>40</v>
      </c>
      <c r="AP78" s="3">
        <v>43183.343553240702</v>
      </c>
      <c r="AQ78" s="3">
        <v>43183.999988425901</v>
      </c>
      <c r="AR78" s="3">
        <v>43183.402974536999</v>
      </c>
      <c r="AS78" s="1" t="s">
        <v>248</v>
      </c>
      <c r="AT78" s="1" t="s">
        <v>248</v>
      </c>
      <c r="AU78" s="1" t="s">
        <v>40</v>
      </c>
      <c r="AV78" s="1" t="s">
        <v>261</v>
      </c>
      <c r="AW78" s="1" t="s">
        <v>813</v>
      </c>
      <c r="AX78" s="1" t="s">
        <v>814</v>
      </c>
      <c r="AY78" s="1" t="s">
        <v>815</v>
      </c>
      <c r="AZ78" s="1">
        <v>15735553189</v>
      </c>
      <c r="BA78" s="1" t="s">
        <v>253</v>
      </c>
      <c r="BB78" s="1" t="s">
        <v>812</v>
      </c>
      <c r="BC78" s="3">
        <v>43192</v>
      </c>
      <c r="BD78" s="1">
        <v>2</v>
      </c>
      <c r="BE78" s="1" t="s">
        <v>23</v>
      </c>
      <c r="BF78" s="1" t="s">
        <v>35</v>
      </c>
      <c r="BG78" s="1" t="s">
        <v>23</v>
      </c>
      <c r="BH78" s="1" t="s">
        <v>24</v>
      </c>
      <c r="BI78" s="1" t="s">
        <v>816</v>
      </c>
      <c r="BJ78" s="1" t="s">
        <v>40</v>
      </c>
      <c r="BK78" s="1">
        <v>0</v>
      </c>
      <c r="BL78" s="1" t="s">
        <v>248</v>
      </c>
      <c r="BM78" s="1">
        <v>2</v>
      </c>
      <c r="BN78" s="1" t="s">
        <v>255</v>
      </c>
      <c r="BO78" s="1">
        <v>0</v>
      </c>
      <c r="BP78" s="1" t="s">
        <v>248</v>
      </c>
    </row>
    <row r="79" spans="1:68" x14ac:dyDescent="0.25">
      <c r="A79" s="1" t="s">
        <v>817</v>
      </c>
      <c r="B79" s="1">
        <v>6171280956</v>
      </c>
      <c r="C79" s="1" t="s">
        <v>818</v>
      </c>
      <c r="D79" s="2">
        <v>43213</v>
      </c>
      <c r="E79" s="1" t="s">
        <v>241</v>
      </c>
      <c r="F79" s="1" t="s">
        <v>242</v>
      </c>
      <c r="G79" s="1" t="s">
        <v>243</v>
      </c>
      <c r="H79" s="1" t="s">
        <v>244</v>
      </c>
      <c r="I79" s="1" t="s">
        <v>482</v>
      </c>
      <c r="J79" s="1" t="s">
        <v>85</v>
      </c>
      <c r="K79" s="1" t="s">
        <v>40</v>
      </c>
      <c r="L79" s="1" t="s">
        <v>20</v>
      </c>
      <c r="M79" s="1">
        <v>65</v>
      </c>
      <c r="N79" s="1">
        <v>58</v>
      </c>
      <c r="O79" s="1">
        <v>73.2</v>
      </c>
      <c r="P79" s="1">
        <v>275964</v>
      </c>
      <c r="Q79" s="1">
        <v>27</v>
      </c>
      <c r="R79" s="1" t="s">
        <v>321</v>
      </c>
      <c r="S79" s="1" t="s">
        <v>322</v>
      </c>
      <c r="T79" s="1" t="s">
        <v>248</v>
      </c>
      <c r="U79" s="1" t="s">
        <v>248</v>
      </c>
      <c r="V79" s="1" t="s">
        <v>819</v>
      </c>
      <c r="W79" s="1" t="s">
        <v>820</v>
      </c>
      <c r="X79" s="3">
        <v>43213.416701388902</v>
      </c>
      <c r="Y79" s="3">
        <v>43213.418275463002</v>
      </c>
      <c r="Z79" s="3">
        <v>43213.418622685203</v>
      </c>
      <c r="AA79" s="3">
        <v>43213.791655092602</v>
      </c>
      <c r="AB79" s="3">
        <v>43213.596006944397</v>
      </c>
      <c r="AC79" s="3">
        <v>43213.999988425901</v>
      </c>
      <c r="AD79" s="3">
        <v>43213.753726851799</v>
      </c>
      <c r="AE79" s="3">
        <v>43216.708321759303</v>
      </c>
      <c r="AF79" s="3">
        <v>43217.907164351898</v>
      </c>
      <c r="AG79" s="3">
        <v>43216.999988425901</v>
      </c>
      <c r="AH79" s="3">
        <v>43218.638981481497</v>
      </c>
      <c r="AI79" s="3">
        <v>43217.416655092602</v>
      </c>
      <c r="AJ79" s="3">
        <v>43218.848912037</v>
      </c>
      <c r="AK79" s="1" t="s">
        <v>40</v>
      </c>
      <c r="AL79" s="3">
        <v>43218.9464351852</v>
      </c>
      <c r="AM79" s="1" t="s">
        <v>248</v>
      </c>
      <c r="AN79" s="1" t="s">
        <v>248</v>
      </c>
      <c r="AO79" s="1" t="s">
        <v>248</v>
      </c>
      <c r="AP79" s="1" t="s">
        <v>248</v>
      </c>
      <c r="AQ79" s="3">
        <v>43217.999988425901</v>
      </c>
      <c r="AR79" s="3">
        <v>43221.875648148103</v>
      </c>
      <c r="AS79" s="1" t="s">
        <v>248</v>
      </c>
      <c r="AT79" s="1" t="s">
        <v>248</v>
      </c>
      <c r="AU79" s="1" t="s">
        <v>40</v>
      </c>
      <c r="AV79" s="1" t="s">
        <v>325</v>
      </c>
      <c r="AW79" s="1" t="s">
        <v>821</v>
      </c>
      <c r="AX79" s="1" t="s">
        <v>822</v>
      </c>
      <c r="AY79" s="1" t="s">
        <v>823</v>
      </c>
      <c r="AZ79" s="1">
        <v>13666075878</v>
      </c>
      <c r="BA79" s="1" t="s">
        <v>338</v>
      </c>
      <c r="BB79" s="1" t="s">
        <v>820</v>
      </c>
      <c r="BC79" s="3">
        <v>43220</v>
      </c>
      <c r="BD79" s="1">
        <v>1</v>
      </c>
      <c r="BE79" s="1" t="s">
        <v>16</v>
      </c>
      <c r="BF79" s="1" t="s">
        <v>17</v>
      </c>
      <c r="BG79" s="1" t="s">
        <v>23</v>
      </c>
      <c r="BH79" s="1" t="s">
        <v>35</v>
      </c>
      <c r="BI79" s="1" t="s">
        <v>824</v>
      </c>
      <c r="BJ79" s="1" t="s">
        <v>40</v>
      </c>
      <c r="BK79" s="1">
        <v>0</v>
      </c>
      <c r="BL79" s="1" t="s">
        <v>248</v>
      </c>
      <c r="BM79" s="1">
        <v>70</v>
      </c>
      <c r="BN79" s="1" t="s">
        <v>255</v>
      </c>
      <c r="BO79" s="1">
        <v>0</v>
      </c>
      <c r="BP79" s="1" t="s">
        <v>248</v>
      </c>
    </row>
    <row r="80" spans="1:68" x14ac:dyDescent="0.25">
      <c r="A80" s="1" t="s">
        <v>825</v>
      </c>
      <c r="B80" s="1">
        <v>6170365297</v>
      </c>
      <c r="C80" s="1" t="s">
        <v>826</v>
      </c>
      <c r="D80" s="2">
        <v>43197</v>
      </c>
      <c r="E80" s="1" t="s">
        <v>241</v>
      </c>
      <c r="F80" s="1" t="s">
        <v>242</v>
      </c>
      <c r="G80" s="1" t="s">
        <v>243</v>
      </c>
      <c r="H80" s="1" t="s">
        <v>244</v>
      </c>
      <c r="I80" s="1" t="s">
        <v>280</v>
      </c>
      <c r="J80" s="1" t="s">
        <v>135</v>
      </c>
      <c r="K80" s="1" t="s">
        <v>40</v>
      </c>
      <c r="L80" s="1" t="s">
        <v>27</v>
      </c>
      <c r="M80" s="1">
        <v>83</v>
      </c>
      <c r="N80" s="1">
        <v>12.8</v>
      </c>
      <c r="O80" s="1">
        <v>52</v>
      </c>
      <c r="P80" s="1">
        <v>55244.800000000003</v>
      </c>
      <c r="Q80" s="1">
        <v>8</v>
      </c>
      <c r="R80" s="1" t="s">
        <v>246</v>
      </c>
      <c r="S80" s="1" t="s">
        <v>247</v>
      </c>
      <c r="T80" s="1" t="s">
        <v>248</v>
      </c>
      <c r="U80" s="1" t="s">
        <v>248</v>
      </c>
      <c r="V80" s="1" t="s">
        <v>246</v>
      </c>
      <c r="W80" s="1" t="s">
        <v>247</v>
      </c>
      <c r="X80" s="3">
        <v>43197.450127314798</v>
      </c>
      <c r="Y80" s="3">
        <v>43197.4507407407</v>
      </c>
      <c r="Z80" s="3">
        <v>43197.450775463003</v>
      </c>
      <c r="AA80" s="3">
        <v>43197.791655092602</v>
      </c>
      <c r="AB80" s="3">
        <v>43197.548611111102</v>
      </c>
      <c r="AC80" s="3">
        <v>43197.999988425901</v>
      </c>
      <c r="AD80" s="3">
        <v>43197.733796296299</v>
      </c>
      <c r="AE80" s="1" t="s">
        <v>248</v>
      </c>
      <c r="AF80" s="1" t="s">
        <v>248</v>
      </c>
      <c r="AG80" s="1" t="s">
        <v>248</v>
      </c>
      <c r="AH80" s="1" t="s">
        <v>248</v>
      </c>
      <c r="AI80" s="1" t="s">
        <v>248</v>
      </c>
      <c r="AJ80" s="1" t="s">
        <v>248</v>
      </c>
      <c r="AK80" s="1" t="s">
        <v>248</v>
      </c>
      <c r="AL80" s="1" t="s">
        <v>248</v>
      </c>
      <c r="AM80" s="3">
        <v>43202.416655092602</v>
      </c>
      <c r="AN80" s="3">
        <v>43202.364548611098</v>
      </c>
      <c r="AO80" s="1" t="s">
        <v>40</v>
      </c>
      <c r="AP80" s="3">
        <v>43208.588564814803</v>
      </c>
      <c r="AQ80" s="3">
        <v>43208.999988425901</v>
      </c>
      <c r="AR80" s="3">
        <v>43208.666296296302</v>
      </c>
      <c r="AS80" s="1" t="s">
        <v>248</v>
      </c>
      <c r="AT80" s="1" t="s">
        <v>248</v>
      </c>
      <c r="AU80" s="1" t="s">
        <v>40</v>
      </c>
      <c r="AV80" s="1" t="s">
        <v>249</v>
      </c>
      <c r="AW80" s="1" t="s">
        <v>250</v>
      </c>
      <c r="AX80" s="1" t="s">
        <v>827</v>
      </c>
      <c r="AY80" s="1" t="s">
        <v>828</v>
      </c>
      <c r="AZ80" s="1">
        <v>13638871361</v>
      </c>
      <c r="BA80" s="1" t="s">
        <v>253</v>
      </c>
      <c r="BB80" s="1" t="s">
        <v>247</v>
      </c>
      <c r="BC80" s="3">
        <v>43204</v>
      </c>
      <c r="BD80" s="1">
        <v>1</v>
      </c>
      <c r="BE80" s="1" t="s">
        <v>23</v>
      </c>
      <c r="BF80" s="1" t="s">
        <v>35</v>
      </c>
      <c r="BG80" s="1" t="s">
        <v>23</v>
      </c>
      <c r="BH80" s="1" t="s">
        <v>35</v>
      </c>
      <c r="BI80" s="1" t="s">
        <v>829</v>
      </c>
      <c r="BJ80" s="1" t="s">
        <v>40</v>
      </c>
      <c r="BK80" s="1">
        <v>0</v>
      </c>
      <c r="BL80" s="1" t="s">
        <v>248</v>
      </c>
      <c r="BM80" s="1">
        <v>2</v>
      </c>
      <c r="BN80" s="1" t="s">
        <v>255</v>
      </c>
      <c r="BO80" s="1">
        <v>0</v>
      </c>
      <c r="BP80" s="1" t="s">
        <v>248</v>
      </c>
    </row>
    <row r="81" spans="1:68" x14ac:dyDescent="0.25">
      <c r="A81" s="1" t="s">
        <v>830</v>
      </c>
      <c r="B81" s="1">
        <v>6170696418</v>
      </c>
      <c r="C81" s="1" t="s">
        <v>831</v>
      </c>
      <c r="D81" s="2">
        <v>43203</v>
      </c>
      <c r="E81" s="1" t="s">
        <v>241</v>
      </c>
      <c r="F81" s="1" t="s">
        <v>242</v>
      </c>
      <c r="G81" s="1" t="s">
        <v>243</v>
      </c>
      <c r="H81" s="1" t="s">
        <v>244</v>
      </c>
      <c r="I81" s="1" t="s">
        <v>570</v>
      </c>
      <c r="J81" s="1" t="s">
        <v>117</v>
      </c>
      <c r="K81" s="1" t="s">
        <v>40</v>
      </c>
      <c r="L81" s="1" t="s">
        <v>98</v>
      </c>
      <c r="M81" s="1">
        <v>105</v>
      </c>
      <c r="N81" s="1">
        <v>65</v>
      </c>
      <c r="O81" s="1">
        <v>89</v>
      </c>
      <c r="P81" s="1">
        <v>607425</v>
      </c>
      <c r="Q81" s="1">
        <v>45</v>
      </c>
      <c r="R81" s="1" t="s">
        <v>762</v>
      </c>
      <c r="S81" s="1" t="s">
        <v>763</v>
      </c>
      <c r="T81" s="1" t="s">
        <v>248</v>
      </c>
      <c r="U81" s="1" t="s">
        <v>248</v>
      </c>
      <c r="V81" s="1" t="s">
        <v>762</v>
      </c>
      <c r="W81" s="1" t="s">
        <v>763</v>
      </c>
      <c r="X81" s="3">
        <v>43203.706111111103</v>
      </c>
      <c r="Y81" s="3">
        <v>43204.655995370398</v>
      </c>
      <c r="Z81" s="3">
        <v>43204.656099537002</v>
      </c>
      <c r="AA81" s="3">
        <v>43203.791655092602</v>
      </c>
      <c r="AB81" s="3">
        <v>43204.669120370403</v>
      </c>
      <c r="AC81" s="3">
        <v>43203.999988425901</v>
      </c>
      <c r="AD81" s="3">
        <v>43204.838750000003</v>
      </c>
      <c r="AE81" s="1" t="s">
        <v>248</v>
      </c>
      <c r="AF81" s="1" t="s">
        <v>248</v>
      </c>
      <c r="AG81" s="1" t="s">
        <v>248</v>
      </c>
      <c r="AH81" s="1" t="s">
        <v>248</v>
      </c>
      <c r="AI81" s="1" t="s">
        <v>248</v>
      </c>
      <c r="AJ81" s="1" t="s">
        <v>248</v>
      </c>
      <c r="AK81" s="1" t="s">
        <v>248</v>
      </c>
      <c r="AL81" s="1" t="s">
        <v>248</v>
      </c>
      <c r="AM81" s="1" t="s">
        <v>248</v>
      </c>
      <c r="AN81" s="1" t="s">
        <v>248</v>
      </c>
      <c r="AO81" s="1" t="s">
        <v>248</v>
      </c>
      <c r="AP81" s="1" t="s">
        <v>248</v>
      </c>
      <c r="AQ81" s="3">
        <v>43212.999988425901</v>
      </c>
      <c r="AR81" s="3">
        <v>43212.844085648103</v>
      </c>
      <c r="AS81" s="1" t="s">
        <v>248</v>
      </c>
      <c r="AT81" s="1" t="s">
        <v>248</v>
      </c>
      <c r="AU81" s="1" t="s">
        <v>40</v>
      </c>
      <c r="AV81" s="1" t="s">
        <v>764</v>
      </c>
      <c r="AW81" s="1" t="s">
        <v>832</v>
      </c>
      <c r="AX81" s="1" t="s">
        <v>833</v>
      </c>
      <c r="AY81" s="1" t="s">
        <v>834</v>
      </c>
      <c r="AZ81" s="1">
        <v>13999150885</v>
      </c>
      <c r="BA81" s="1" t="s">
        <v>338</v>
      </c>
      <c r="BB81" s="1" t="s">
        <v>763</v>
      </c>
      <c r="BC81" s="3">
        <v>43212</v>
      </c>
      <c r="BD81" s="1">
        <v>1</v>
      </c>
      <c r="BE81" s="1" t="s">
        <v>23</v>
      </c>
      <c r="BF81" s="1" t="s">
        <v>34</v>
      </c>
      <c r="BG81" s="1" t="s">
        <v>23</v>
      </c>
      <c r="BH81" s="1" t="s">
        <v>24</v>
      </c>
      <c r="BI81" s="1" t="s">
        <v>835</v>
      </c>
      <c r="BJ81" s="1" t="s">
        <v>40</v>
      </c>
      <c r="BK81" s="1">
        <v>0</v>
      </c>
      <c r="BL81" s="1" t="s">
        <v>248</v>
      </c>
      <c r="BM81" s="1">
        <v>70</v>
      </c>
      <c r="BN81" s="1" t="s">
        <v>255</v>
      </c>
      <c r="BO81" s="1">
        <v>0</v>
      </c>
      <c r="BP81" s="1" t="s">
        <v>248</v>
      </c>
    </row>
    <row r="82" spans="1:68" x14ac:dyDescent="0.25">
      <c r="A82" s="1" t="s">
        <v>836</v>
      </c>
      <c r="B82" s="1">
        <v>6170706742</v>
      </c>
      <c r="C82" s="1" t="s">
        <v>837</v>
      </c>
      <c r="D82" s="2">
        <v>43204</v>
      </c>
      <c r="E82" s="1" t="s">
        <v>241</v>
      </c>
      <c r="F82" s="1" t="s">
        <v>242</v>
      </c>
      <c r="G82" s="1" t="s">
        <v>243</v>
      </c>
      <c r="H82" s="1" t="s">
        <v>244</v>
      </c>
      <c r="I82" s="1" t="s">
        <v>245</v>
      </c>
      <c r="J82" s="1" t="s">
        <v>36</v>
      </c>
      <c r="K82" s="1" t="s">
        <v>40</v>
      </c>
      <c r="L82" s="1" t="s">
        <v>48</v>
      </c>
      <c r="M82" s="1">
        <v>30.8</v>
      </c>
      <c r="N82" s="1">
        <v>34.700000000000003</v>
      </c>
      <c r="O82" s="1">
        <v>48.2</v>
      </c>
      <c r="P82" s="1">
        <v>51514.23</v>
      </c>
      <c r="Q82" s="1">
        <v>5</v>
      </c>
      <c r="R82" s="1" t="s">
        <v>361</v>
      </c>
      <c r="S82" s="1" t="s">
        <v>362</v>
      </c>
      <c r="T82" s="1" t="s">
        <v>248</v>
      </c>
      <c r="U82" s="1" t="s">
        <v>248</v>
      </c>
      <c r="V82" s="1" t="s">
        <v>361</v>
      </c>
      <c r="W82" s="1" t="s">
        <v>362</v>
      </c>
      <c r="X82" s="3">
        <v>43203.860914351899</v>
      </c>
      <c r="Y82" s="3">
        <v>43204.004884259302</v>
      </c>
      <c r="Z82" s="3">
        <v>43204.005081018498</v>
      </c>
      <c r="AA82" s="3">
        <v>43204.791655092602</v>
      </c>
      <c r="AB82" s="3">
        <v>43204.636793981503</v>
      </c>
      <c r="AC82" s="3">
        <v>43204.999988425901</v>
      </c>
      <c r="AD82" s="3">
        <v>43204.696412037003</v>
      </c>
      <c r="AE82" s="1" t="s">
        <v>248</v>
      </c>
      <c r="AF82" s="1" t="s">
        <v>248</v>
      </c>
      <c r="AG82" s="1" t="s">
        <v>248</v>
      </c>
      <c r="AH82" s="1" t="s">
        <v>248</v>
      </c>
      <c r="AI82" s="1" t="s">
        <v>248</v>
      </c>
      <c r="AJ82" s="1" t="s">
        <v>248</v>
      </c>
      <c r="AK82" s="1" t="s">
        <v>248</v>
      </c>
      <c r="AL82" s="1" t="s">
        <v>248</v>
      </c>
      <c r="AM82" s="3">
        <v>43206.416655092602</v>
      </c>
      <c r="AN82" s="3">
        <v>43208.438240740703</v>
      </c>
      <c r="AO82" s="1" t="s">
        <v>40</v>
      </c>
      <c r="AP82" s="3">
        <v>43208.438877314802</v>
      </c>
      <c r="AQ82" s="3">
        <v>43208.999988425901</v>
      </c>
      <c r="AR82" s="3">
        <v>43208.708310185197</v>
      </c>
      <c r="AS82" s="1" t="s">
        <v>248</v>
      </c>
      <c r="AT82" s="1" t="s">
        <v>248</v>
      </c>
      <c r="AU82" s="1" t="s">
        <v>40</v>
      </c>
      <c r="AV82" s="1" t="s">
        <v>363</v>
      </c>
      <c r="AW82" s="1" t="s">
        <v>838</v>
      </c>
      <c r="AX82" s="1" t="s">
        <v>839</v>
      </c>
      <c r="AY82" s="1" t="s">
        <v>840</v>
      </c>
      <c r="AZ82" s="1">
        <v>13997858475</v>
      </c>
      <c r="BA82" s="1" t="s">
        <v>253</v>
      </c>
      <c r="BB82" s="1" t="s">
        <v>362</v>
      </c>
      <c r="BC82" s="3">
        <v>43210.425601851799</v>
      </c>
      <c r="BD82" s="1" t="s">
        <v>248</v>
      </c>
      <c r="BE82" s="1" t="s">
        <v>50</v>
      </c>
      <c r="BF82" s="1" t="s">
        <v>265</v>
      </c>
      <c r="BG82" s="1" t="s">
        <v>23</v>
      </c>
      <c r="BH82" s="1" t="s">
        <v>35</v>
      </c>
      <c r="BI82" s="1" t="s">
        <v>841</v>
      </c>
      <c r="BJ82" s="1" t="s">
        <v>40</v>
      </c>
      <c r="BK82" s="1">
        <v>0</v>
      </c>
      <c r="BL82" s="1" t="s">
        <v>248</v>
      </c>
      <c r="BM82" s="1">
        <v>2</v>
      </c>
      <c r="BN82" s="1" t="s">
        <v>255</v>
      </c>
      <c r="BO82" s="1">
        <v>0</v>
      </c>
      <c r="BP82" s="1" t="s">
        <v>248</v>
      </c>
    </row>
    <row r="83" spans="1:68" x14ac:dyDescent="0.25">
      <c r="A83" s="1" t="s">
        <v>842</v>
      </c>
      <c r="B83" s="1">
        <v>6170267928</v>
      </c>
      <c r="C83" s="1" t="s">
        <v>843</v>
      </c>
      <c r="D83" s="2">
        <v>43195</v>
      </c>
      <c r="E83" s="1" t="s">
        <v>241</v>
      </c>
      <c r="F83" s="1" t="s">
        <v>242</v>
      </c>
      <c r="G83" s="1" t="s">
        <v>243</v>
      </c>
      <c r="H83" s="1" t="s">
        <v>244</v>
      </c>
      <c r="I83" s="1" t="s">
        <v>844</v>
      </c>
      <c r="J83" s="1" t="s">
        <v>86</v>
      </c>
      <c r="K83" s="1" t="s">
        <v>40</v>
      </c>
      <c r="L83" s="1" t="s">
        <v>107</v>
      </c>
      <c r="M83" s="1">
        <v>292</v>
      </c>
      <c r="N83" s="1">
        <v>95</v>
      </c>
      <c r="O83" s="1">
        <v>115</v>
      </c>
      <c r="P83" s="1">
        <v>811160</v>
      </c>
      <c r="Q83" s="1">
        <v>85</v>
      </c>
      <c r="R83" s="1" t="s">
        <v>442</v>
      </c>
      <c r="S83" s="1" t="s">
        <v>443</v>
      </c>
      <c r="T83" s="1" t="s">
        <v>248</v>
      </c>
      <c r="U83" s="1" t="s">
        <v>248</v>
      </c>
      <c r="V83" s="1" t="s">
        <v>442</v>
      </c>
      <c r="W83" s="1" t="s">
        <v>443</v>
      </c>
      <c r="X83" s="3">
        <v>43195.4526736111</v>
      </c>
      <c r="Y83" s="3">
        <v>43195.453495370399</v>
      </c>
      <c r="Z83" s="3">
        <v>43195.453553240703</v>
      </c>
      <c r="AA83" s="3">
        <v>43195.791655092602</v>
      </c>
      <c r="AB83" s="3">
        <v>43195.715497685203</v>
      </c>
      <c r="AC83" s="3">
        <v>43195.999988425901</v>
      </c>
      <c r="AD83" s="3">
        <v>43195.798067129603</v>
      </c>
      <c r="AE83" s="1" t="s">
        <v>248</v>
      </c>
      <c r="AF83" s="1" t="s">
        <v>248</v>
      </c>
      <c r="AG83" s="1" t="s">
        <v>248</v>
      </c>
      <c r="AH83" s="1" t="s">
        <v>248</v>
      </c>
      <c r="AI83" s="1" t="s">
        <v>248</v>
      </c>
      <c r="AJ83" s="1" t="s">
        <v>248</v>
      </c>
      <c r="AK83" s="1" t="s">
        <v>248</v>
      </c>
      <c r="AL83" s="1" t="s">
        <v>248</v>
      </c>
      <c r="AM83" s="3">
        <v>43198.416655092602</v>
      </c>
      <c r="AN83" s="3">
        <v>43199.404108796298</v>
      </c>
      <c r="AO83" s="1" t="s">
        <v>40</v>
      </c>
      <c r="AP83" s="3">
        <v>43199.406631944403</v>
      </c>
      <c r="AQ83" s="3">
        <v>43199.999988425901</v>
      </c>
      <c r="AR83" s="3">
        <v>43199.430393518502</v>
      </c>
      <c r="AS83" s="1" t="s">
        <v>248</v>
      </c>
      <c r="AT83" s="1" t="s">
        <v>248</v>
      </c>
      <c r="AU83" s="1" t="s">
        <v>40</v>
      </c>
      <c r="AV83" s="1" t="s">
        <v>443</v>
      </c>
      <c r="AW83" s="1" t="s">
        <v>444</v>
      </c>
      <c r="AX83" s="1" t="s">
        <v>445</v>
      </c>
      <c r="AY83" s="1" t="s">
        <v>845</v>
      </c>
      <c r="AZ83" s="1">
        <v>18717083758</v>
      </c>
      <c r="BA83" s="1" t="s">
        <v>253</v>
      </c>
      <c r="BB83" s="1" t="s">
        <v>443</v>
      </c>
      <c r="BC83" s="3">
        <v>43207</v>
      </c>
      <c r="BD83" s="1">
        <v>1</v>
      </c>
      <c r="BE83" s="1" t="s">
        <v>50</v>
      </c>
      <c r="BF83" s="1" t="s">
        <v>265</v>
      </c>
      <c r="BG83" s="1" t="s">
        <v>23</v>
      </c>
      <c r="BH83" s="1" t="s">
        <v>35</v>
      </c>
      <c r="BI83" s="1" t="s">
        <v>266</v>
      </c>
      <c r="BJ83" s="1" t="s">
        <v>40</v>
      </c>
      <c r="BK83" s="1">
        <v>0</v>
      </c>
      <c r="BL83" s="1" t="s">
        <v>248</v>
      </c>
      <c r="BM83" s="1">
        <v>2</v>
      </c>
      <c r="BN83" s="1" t="s">
        <v>255</v>
      </c>
      <c r="BO83" s="1">
        <v>0</v>
      </c>
      <c r="BP83" s="1" t="s">
        <v>248</v>
      </c>
    </row>
    <row r="84" spans="1:68" x14ac:dyDescent="0.25">
      <c r="A84" s="1" t="s">
        <v>846</v>
      </c>
      <c r="B84" s="1">
        <v>6171008978</v>
      </c>
      <c r="C84" s="1" t="s">
        <v>847</v>
      </c>
      <c r="D84" s="2">
        <v>43208</v>
      </c>
      <c r="E84" s="1" t="s">
        <v>241</v>
      </c>
      <c r="F84" s="1" t="s">
        <v>242</v>
      </c>
      <c r="G84" s="1" t="s">
        <v>243</v>
      </c>
      <c r="H84" s="1" t="s">
        <v>244</v>
      </c>
      <c r="I84" s="1" t="s">
        <v>656</v>
      </c>
      <c r="J84" s="1" t="s">
        <v>123</v>
      </c>
      <c r="K84" s="1" t="s">
        <v>40</v>
      </c>
      <c r="L84" s="1" t="s">
        <v>70</v>
      </c>
      <c r="M84" s="1">
        <v>79.3</v>
      </c>
      <c r="N84" s="1">
        <v>47.3</v>
      </c>
      <c r="O84" s="1">
        <v>21.2</v>
      </c>
      <c r="P84" s="1">
        <v>79518.87</v>
      </c>
      <c r="Q84" s="1">
        <v>9.5</v>
      </c>
      <c r="R84" s="1" t="s">
        <v>417</v>
      </c>
      <c r="S84" s="1" t="s">
        <v>418</v>
      </c>
      <c r="T84" s="1" t="s">
        <v>248</v>
      </c>
      <c r="U84" s="1" t="s">
        <v>248</v>
      </c>
      <c r="V84" s="1" t="s">
        <v>417</v>
      </c>
      <c r="W84" s="1" t="s">
        <v>418</v>
      </c>
      <c r="X84" s="3">
        <v>43207.932164351798</v>
      </c>
      <c r="Y84" s="3">
        <v>43211.000011574099</v>
      </c>
      <c r="Z84" s="3">
        <v>43211.636006944398</v>
      </c>
      <c r="AA84" s="3">
        <v>43211.791655092602</v>
      </c>
      <c r="AB84" s="3">
        <v>43211.761030092603</v>
      </c>
      <c r="AC84" s="3">
        <v>43211.999988425901</v>
      </c>
      <c r="AD84" s="3">
        <v>43211.793182870402</v>
      </c>
      <c r="AE84" s="1" t="s">
        <v>248</v>
      </c>
      <c r="AF84" s="1" t="s">
        <v>248</v>
      </c>
      <c r="AG84" s="1" t="s">
        <v>248</v>
      </c>
      <c r="AH84" s="1" t="s">
        <v>248</v>
      </c>
      <c r="AI84" s="1" t="s">
        <v>248</v>
      </c>
      <c r="AJ84" s="1" t="s">
        <v>248</v>
      </c>
      <c r="AK84" s="1" t="s">
        <v>248</v>
      </c>
      <c r="AL84" s="1" t="s">
        <v>248</v>
      </c>
      <c r="AM84" s="1" t="s">
        <v>248</v>
      </c>
      <c r="AN84" s="1" t="s">
        <v>248</v>
      </c>
      <c r="AO84" s="1" t="s">
        <v>248</v>
      </c>
      <c r="AP84" s="1" t="s">
        <v>248</v>
      </c>
      <c r="AQ84" s="3">
        <v>43212.999988425901</v>
      </c>
      <c r="AR84" s="3">
        <v>43212.6233796296</v>
      </c>
      <c r="AS84" s="1" t="s">
        <v>248</v>
      </c>
      <c r="AT84" s="1" t="s">
        <v>248</v>
      </c>
      <c r="AU84" s="1" t="s">
        <v>40</v>
      </c>
      <c r="AV84" s="1" t="s">
        <v>421</v>
      </c>
      <c r="AW84" s="1" t="s">
        <v>511</v>
      </c>
      <c r="AX84" s="1" t="s">
        <v>848</v>
      </c>
      <c r="AY84" s="1" t="s">
        <v>849</v>
      </c>
      <c r="AZ84" s="1">
        <v>13970055107</v>
      </c>
      <c r="BA84" s="1" t="s">
        <v>338</v>
      </c>
      <c r="BB84" s="1" t="s">
        <v>418</v>
      </c>
      <c r="BC84" s="3">
        <v>43220</v>
      </c>
      <c r="BD84" s="1">
        <v>1</v>
      </c>
      <c r="BE84" s="1" t="s">
        <v>457</v>
      </c>
      <c r="BF84" s="1" t="s">
        <v>458</v>
      </c>
      <c r="BG84" s="1" t="s">
        <v>23</v>
      </c>
      <c r="BH84" s="1" t="s">
        <v>30</v>
      </c>
      <c r="BI84" s="1" t="s">
        <v>850</v>
      </c>
      <c r="BJ84" s="1" t="s">
        <v>40</v>
      </c>
      <c r="BK84" s="1">
        <v>0</v>
      </c>
      <c r="BL84" s="1" t="s">
        <v>248</v>
      </c>
      <c r="BM84" s="1">
        <v>70</v>
      </c>
      <c r="BN84" s="1" t="s">
        <v>255</v>
      </c>
      <c r="BO84" s="1">
        <v>0</v>
      </c>
      <c r="BP84" s="1" t="s">
        <v>248</v>
      </c>
    </row>
    <row r="85" spans="1:68" x14ac:dyDescent="0.25">
      <c r="A85" s="1" t="s">
        <v>851</v>
      </c>
      <c r="B85" s="1">
        <v>6170320543</v>
      </c>
      <c r="C85" s="1" t="s">
        <v>852</v>
      </c>
      <c r="D85" s="2">
        <v>43196</v>
      </c>
      <c r="E85" s="1" t="s">
        <v>241</v>
      </c>
      <c r="F85" s="1" t="s">
        <v>242</v>
      </c>
      <c r="G85" s="1" t="s">
        <v>243</v>
      </c>
      <c r="H85" s="1" t="s">
        <v>244</v>
      </c>
      <c r="I85" s="1" t="s">
        <v>245</v>
      </c>
      <c r="J85" s="1" t="s">
        <v>36</v>
      </c>
      <c r="K85" s="1" t="s">
        <v>40</v>
      </c>
      <c r="L85" s="1" t="s">
        <v>95</v>
      </c>
      <c r="M85" s="1">
        <v>62.4</v>
      </c>
      <c r="N85" s="1">
        <v>63.4</v>
      </c>
      <c r="O85" s="1">
        <v>103.5</v>
      </c>
      <c r="P85" s="1">
        <v>409462.56</v>
      </c>
      <c r="Q85" s="1">
        <v>39</v>
      </c>
      <c r="R85" s="1" t="s">
        <v>853</v>
      </c>
      <c r="S85" s="1" t="s">
        <v>854</v>
      </c>
      <c r="T85" s="1" t="s">
        <v>248</v>
      </c>
      <c r="U85" s="1" t="s">
        <v>248</v>
      </c>
      <c r="V85" s="1" t="s">
        <v>853</v>
      </c>
      <c r="W85" s="1" t="s">
        <v>854</v>
      </c>
      <c r="X85" s="3">
        <v>43196.479687500003</v>
      </c>
      <c r="Y85" s="3">
        <v>43196.480601851901</v>
      </c>
      <c r="Z85" s="3">
        <v>43196.480949074103</v>
      </c>
      <c r="AA85" s="3">
        <v>43196.791655092602</v>
      </c>
      <c r="AB85" s="3">
        <v>43196.767094907402</v>
      </c>
      <c r="AC85" s="3">
        <v>43196.999988425901</v>
      </c>
      <c r="AD85" s="3">
        <v>43196.894050925897</v>
      </c>
      <c r="AE85" s="1" t="s">
        <v>248</v>
      </c>
      <c r="AF85" s="1" t="s">
        <v>248</v>
      </c>
      <c r="AG85" s="1" t="s">
        <v>248</v>
      </c>
      <c r="AH85" s="1" t="s">
        <v>248</v>
      </c>
      <c r="AI85" s="1" t="s">
        <v>248</v>
      </c>
      <c r="AJ85" s="1" t="s">
        <v>248</v>
      </c>
      <c r="AK85" s="1" t="s">
        <v>248</v>
      </c>
      <c r="AL85" s="1" t="s">
        <v>248</v>
      </c>
      <c r="AM85" s="3">
        <v>43198.416655092602</v>
      </c>
      <c r="AN85" s="3">
        <v>43197.478009259299</v>
      </c>
      <c r="AO85" s="1" t="s">
        <v>40</v>
      </c>
      <c r="AP85" s="3">
        <v>43199.651168981502</v>
      </c>
      <c r="AQ85" s="3">
        <v>43199.999988425901</v>
      </c>
      <c r="AR85" s="3">
        <v>43199.764444444401</v>
      </c>
      <c r="AS85" s="1" t="s">
        <v>248</v>
      </c>
      <c r="AT85" s="1" t="s">
        <v>248</v>
      </c>
      <c r="AU85" s="1" t="s">
        <v>40</v>
      </c>
      <c r="AV85" s="1" t="s">
        <v>313</v>
      </c>
      <c r="AW85" s="1" t="s">
        <v>855</v>
      </c>
      <c r="AX85" s="1" t="s">
        <v>856</v>
      </c>
      <c r="AY85" s="1" t="s">
        <v>731</v>
      </c>
      <c r="AZ85" s="1">
        <v>13690963249</v>
      </c>
      <c r="BA85" s="1" t="s">
        <v>253</v>
      </c>
      <c r="BB85" s="1" t="s">
        <v>854</v>
      </c>
      <c r="BC85" s="3">
        <v>43204</v>
      </c>
      <c r="BD85" s="1">
        <v>1</v>
      </c>
      <c r="BE85" s="1" t="s">
        <v>50</v>
      </c>
      <c r="BF85" s="1" t="s">
        <v>265</v>
      </c>
      <c r="BG85" s="1" t="s">
        <v>23</v>
      </c>
      <c r="BH85" s="1" t="s">
        <v>24</v>
      </c>
      <c r="BI85" s="1" t="s">
        <v>266</v>
      </c>
      <c r="BJ85" s="1" t="s">
        <v>40</v>
      </c>
      <c r="BK85" s="1">
        <v>0</v>
      </c>
      <c r="BL85" s="1" t="s">
        <v>248</v>
      </c>
      <c r="BM85" s="1">
        <v>2</v>
      </c>
      <c r="BN85" s="1" t="s">
        <v>255</v>
      </c>
      <c r="BO85" s="1">
        <v>0</v>
      </c>
      <c r="BP85" s="1" t="s">
        <v>248</v>
      </c>
    </row>
    <row r="86" spans="1:68" x14ac:dyDescent="0.25">
      <c r="A86" s="1" t="s">
        <v>857</v>
      </c>
      <c r="B86" s="1">
        <v>6171065946</v>
      </c>
      <c r="C86" s="1" t="s">
        <v>858</v>
      </c>
      <c r="D86" s="2">
        <v>43208</v>
      </c>
      <c r="E86" s="1" t="s">
        <v>241</v>
      </c>
      <c r="F86" s="1" t="s">
        <v>242</v>
      </c>
      <c r="G86" s="1" t="s">
        <v>243</v>
      </c>
      <c r="H86" s="1" t="s">
        <v>244</v>
      </c>
      <c r="I86" s="1" t="s">
        <v>245</v>
      </c>
      <c r="J86" s="1" t="s">
        <v>36</v>
      </c>
      <c r="K86" s="1" t="s">
        <v>40</v>
      </c>
      <c r="L86" s="1" t="s">
        <v>48</v>
      </c>
      <c r="M86" s="1">
        <v>44.5</v>
      </c>
      <c r="N86" s="1">
        <v>47.7</v>
      </c>
      <c r="O86" s="1">
        <v>89.2</v>
      </c>
      <c r="P86" s="1">
        <v>189340.38</v>
      </c>
      <c r="Q86" s="1">
        <v>23</v>
      </c>
      <c r="R86" s="1" t="s">
        <v>518</v>
      </c>
      <c r="S86" s="1" t="s">
        <v>519</v>
      </c>
      <c r="T86" s="1" t="s">
        <v>248</v>
      </c>
      <c r="U86" s="1" t="s">
        <v>248</v>
      </c>
      <c r="V86" s="1" t="s">
        <v>518</v>
      </c>
      <c r="W86" s="1" t="s">
        <v>519</v>
      </c>
      <c r="X86" s="3">
        <v>43208.730196759301</v>
      </c>
      <c r="Y86" s="3">
        <v>43208.731307870403</v>
      </c>
      <c r="Z86" s="3">
        <v>43208.731388888897</v>
      </c>
      <c r="AA86" s="3">
        <v>43208.791655092602</v>
      </c>
      <c r="AB86" s="3">
        <v>43208.744861111103</v>
      </c>
      <c r="AC86" s="3">
        <v>43208.999988425901</v>
      </c>
      <c r="AD86" s="3">
        <v>43208.871909722198</v>
      </c>
      <c r="AE86" s="1" t="s">
        <v>248</v>
      </c>
      <c r="AF86" s="1" t="s">
        <v>248</v>
      </c>
      <c r="AG86" s="1" t="s">
        <v>248</v>
      </c>
      <c r="AH86" s="1" t="s">
        <v>248</v>
      </c>
      <c r="AI86" s="1" t="s">
        <v>248</v>
      </c>
      <c r="AJ86" s="1" t="s">
        <v>248</v>
      </c>
      <c r="AK86" s="1" t="s">
        <v>248</v>
      </c>
      <c r="AL86" s="1" t="s">
        <v>248</v>
      </c>
      <c r="AM86" s="3">
        <v>43212.416655092602</v>
      </c>
      <c r="AN86" s="3">
        <v>43210.475092592598</v>
      </c>
      <c r="AO86" s="1" t="s">
        <v>40</v>
      </c>
      <c r="AP86" s="3">
        <v>43213.570335648103</v>
      </c>
      <c r="AQ86" s="3">
        <v>43213.999988425901</v>
      </c>
      <c r="AR86" s="3">
        <v>43213.681724536997</v>
      </c>
      <c r="AS86" s="1" t="s">
        <v>248</v>
      </c>
      <c r="AT86" s="1" t="s">
        <v>248</v>
      </c>
      <c r="AU86" s="1" t="s">
        <v>40</v>
      </c>
      <c r="AV86" s="1" t="s">
        <v>522</v>
      </c>
      <c r="AW86" s="1" t="s">
        <v>859</v>
      </c>
      <c r="AX86" s="1" t="s">
        <v>860</v>
      </c>
      <c r="AY86" s="1" t="s">
        <v>861</v>
      </c>
      <c r="AZ86" s="1">
        <v>13595979428</v>
      </c>
      <c r="BA86" s="1" t="s">
        <v>253</v>
      </c>
      <c r="BB86" s="1" t="s">
        <v>519</v>
      </c>
      <c r="BC86" s="3">
        <v>43217</v>
      </c>
      <c r="BD86" s="1">
        <v>1</v>
      </c>
      <c r="BE86" s="1" t="s">
        <v>23</v>
      </c>
      <c r="BF86" s="1" t="s">
        <v>35</v>
      </c>
      <c r="BG86" s="1" t="s">
        <v>23</v>
      </c>
      <c r="BH86" s="1" t="s">
        <v>35</v>
      </c>
      <c r="BI86" s="1" t="s">
        <v>862</v>
      </c>
      <c r="BJ86" s="1" t="s">
        <v>40</v>
      </c>
      <c r="BK86" s="1">
        <v>0</v>
      </c>
      <c r="BL86" s="1" t="s">
        <v>248</v>
      </c>
      <c r="BM86" s="1">
        <v>2</v>
      </c>
      <c r="BN86" s="1" t="s">
        <v>255</v>
      </c>
      <c r="BO86" s="1">
        <v>0</v>
      </c>
      <c r="BP86" s="1" t="s">
        <v>248</v>
      </c>
    </row>
    <row r="87" spans="1:68" x14ac:dyDescent="0.25">
      <c r="A87" s="1" t="s">
        <v>863</v>
      </c>
      <c r="B87" s="1">
        <v>6171227133</v>
      </c>
      <c r="C87" s="1" t="s">
        <v>864</v>
      </c>
      <c r="D87" s="2">
        <v>43212</v>
      </c>
      <c r="E87" s="1" t="s">
        <v>241</v>
      </c>
      <c r="F87" s="1" t="s">
        <v>242</v>
      </c>
      <c r="G87" s="1" t="s">
        <v>243</v>
      </c>
      <c r="H87" s="1" t="s">
        <v>244</v>
      </c>
      <c r="I87" s="1" t="s">
        <v>245</v>
      </c>
      <c r="J87" s="1" t="s">
        <v>36</v>
      </c>
      <c r="K87" s="1" t="s">
        <v>40</v>
      </c>
      <c r="L87" s="1" t="s">
        <v>95</v>
      </c>
      <c r="M87" s="1">
        <v>63.4</v>
      </c>
      <c r="N87" s="1">
        <v>63.7</v>
      </c>
      <c r="O87" s="1">
        <v>103.5</v>
      </c>
      <c r="P87" s="1">
        <v>417993.03</v>
      </c>
      <c r="Q87" s="1">
        <v>41.5</v>
      </c>
      <c r="R87" s="1" t="s">
        <v>735</v>
      </c>
      <c r="S87" s="1" t="s">
        <v>736</v>
      </c>
      <c r="T87" s="1" t="s">
        <v>248</v>
      </c>
      <c r="U87" s="1" t="s">
        <v>248</v>
      </c>
      <c r="V87" s="1" t="s">
        <v>865</v>
      </c>
      <c r="W87" s="1" t="s">
        <v>866</v>
      </c>
      <c r="X87" s="3">
        <v>43212.421435185199</v>
      </c>
      <c r="Y87" s="3">
        <v>43212.4222800926</v>
      </c>
      <c r="Z87" s="3">
        <v>43212.422303240703</v>
      </c>
      <c r="AA87" s="3">
        <v>43212.791655092602</v>
      </c>
      <c r="AB87" s="3">
        <v>43212.744976851798</v>
      </c>
      <c r="AC87" s="3">
        <v>43212.999988425901</v>
      </c>
      <c r="AD87" s="3">
        <v>43212.905405092599</v>
      </c>
      <c r="AE87" s="1" t="s">
        <v>248</v>
      </c>
      <c r="AF87" s="1" t="s">
        <v>248</v>
      </c>
      <c r="AG87" s="1" t="s">
        <v>248</v>
      </c>
      <c r="AH87" s="1" t="s">
        <v>248</v>
      </c>
      <c r="AI87" s="3">
        <v>43213.416655092602</v>
      </c>
      <c r="AJ87" s="3">
        <v>43213.378229166701</v>
      </c>
      <c r="AK87" s="1" t="s">
        <v>40</v>
      </c>
      <c r="AL87" s="3">
        <v>43213.4454513889</v>
      </c>
      <c r="AM87" s="1" t="s">
        <v>40</v>
      </c>
      <c r="AN87" s="3">
        <v>43213.496689814798</v>
      </c>
      <c r="AO87" s="1" t="s">
        <v>40</v>
      </c>
      <c r="AP87" s="3">
        <v>43215.2965162037</v>
      </c>
      <c r="AQ87" s="3">
        <v>43215.999988425901</v>
      </c>
      <c r="AR87" s="3">
        <v>43215.396307870396</v>
      </c>
      <c r="AS87" s="1" t="s">
        <v>248</v>
      </c>
      <c r="AT87" s="1" t="s">
        <v>248</v>
      </c>
      <c r="AU87" s="1" t="s">
        <v>40</v>
      </c>
      <c r="AV87" s="1" t="s">
        <v>737</v>
      </c>
      <c r="AW87" s="1" t="s">
        <v>867</v>
      </c>
      <c r="AX87" s="1" t="s">
        <v>868</v>
      </c>
      <c r="AY87" s="1" t="s">
        <v>869</v>
      </c>
      <c r="AZ87" s="1">
        <v>15274250810</v>
      </c>
      <c r="BA87" s="1" t="s">
        <v>253</v>
      </c>
      <c r="BB87" s="1" t="s">
        <v>866</v>
      </c>
      <c r="BC87" s="3">
        <v>43219</v>
      </c>
      <c r="BD87" s="1">
        <v>1</v>
      </c>
      <c r="BE87" s="1" t="s">
        <v>425</v>
      </c>
      <c r="BF87" s="1" t="s">
        <v>425</v>
      </c>
      <c r="BG87" s="1" t="s">
        <v>23</v>
      </c>
      <c r="BH87" s="1" t="s">
        <v>34</v>
      </c>
      <c r="BI87" s="1" t="s">
        <v>870</v>
      </c>
      <c r="BJ87" s="1" t="s">
        <v>40</v>
      </c>
      <c r="BK87" s="1">
        <v>0</v>
      </c>
      <c r="BL87" s="1" t="s">
        <v>248</v>
      </c>
      <c r="BM87" s="1">
        <v>2</v>
      </c>
      <c r="BN87" s="1" t="s">
        <v>255</v>
      </c>
      <c r="BO87" s="1">
        <v>0</v>
      </c>
      <c r="BP87" s="1" t="s">
        <v>248</v>
      </c>
    </row>
    <row r="88" spans="1:68" x14ac:dyDescent="0.25">
      <c r="A88" s="1" t="s">
        <v>871</v>
      </c>
      <c r="B88" s="1">
        <v>6170556448</v>
      </c>
      <c r="C88" s="1" t="s">
        <v>872</v>
      </c>
      <c r="D88" s="2">
        <v>43201</v>
      </c>
      <c r="E88" s="1" t="s">
        <v>241</v>
      </c>
      <c r="F88" s="1" t="s">
        <v>242</v>
      </c>
      <c r="G88" s="1" t="s">
        <v>243</v>
      </c>
      <c r="H88" s="1" t="s">
        <v>244</v>
      </c>
      <c r="I88" s="1" t="s">
        <v>245</v>
      </c>
      <c r="J88" s="1" t="s">
        <v>36</v>
      </c>
      <c r="K88" s="1" t="s">
        <v>40</v>
      </c>
      <c r="L88" s="1" t="s">
        <v>95</v>
      </c>
      <c r="M88" s="1">
        <v>62.4</v>
      </c>
      <c r="N88" s="1">
        <v>63.4</v>
      </c>
      <c r="O88" s="1">
        <v>103.5</v>
      </c>
      <c r="P88" s="1">
        <v>409462.56</v>
      </c>
      <c r="Q88" s="1">
        <v>39</v>
      </c>
      <c r="R88" s="1" t="s">
        <v>518</v>
      </c>
      <c r="S88" s="1" t="s">
        <v>519</v>
      </c>
      <c r="T88" s="1" t="s">
        <v>248</v>
      </c>
      <c r="U88" s="1" t="s">
        <v>248</v>
      </c>
      <c r="V88" s="1" t="s">
        <v>520</v>
      </c>
      <c r="W88" s="1" t="s">
        <v>521</v>
      </c>
      <c r="X88" s="3">
        <v>43201.011747685203</v>
      </c>
      <c r="Y88" s="3">
        <v>43201.371747685203</v>
      </c>
      <c r="Z88" s="3">
        <v>43201.371921296297</v>
      </c>
      <c r="AA88" s="3">
        <v>43201.791655092602</v>
      </c>
      <c r="AB88" s="3">
        <v>43201.421388888899</v>
      </c>
      <c r="AC88" s="3">
        <v>43201.999988425901</v>
      </c>
      <c r="AD88" s="3">
        <v>43201.941817129598</v>
      </c>
      <c r="AE88" s="1" t="s">
        <v>248</v>
      </c>
      <c r="AF88" s="1" t="s">
        <v>248</v>
      </c>
      <c r="AG88" s="1" t="s">
        <v>248</v>
      </c>
      <c r="AH88" s="1" t="s">
        <v>248</v>
      </c>
      <c r="AI88" s="3">
        <v>43202.416655092602</v>
      </c>
      <c r="AJ88" s="3">
        <v>43202.387037036999</v>
      </c>
      <c r="AK88" s="3">
        <v>43202.999988425901</v>
      </c>
      <c r="AL88" s="3">
        <v>43203.776157407403</v>
      </c>
      <c r="AM88" s="3">
        <v>43206.416655092602</v>
      </c>
      <c r="AN88" s="3">
        <v>43206.383969907401</v>
      </c>
      <c r="AO88" s="1" t="s">
        <v>40</v>
      </c>
      <c r="AP88" s="3">
        <v>43208.750625000001</v>
      </c>
      <c r="AQ88" s="3">
        <v>43208.999988425901</v>
      </c>
      <c r="AR88" s="3">
        <v>43208.801423611098</v>
      </c>
      <c r="AS88" s="1" t="s">
        <v>248</v>
      </c>
      <c r="AT88" s="1" t="s">
        <v>248</v>
      </c>
      <c r="AU88" s="1" t="s">
        <v>40</v>
      </c>
      <c r="AV88" s="1" t="s">
        <v>522</v>
      </c>
      <c r="AW88" s="1" t="s">
        <v>581</v>
      </c>
      <c r="AX88" s="1" t="s">
        <v>873</v>
      </c>
      <c r="AY88" s="1" t="s">
        <v>874</v>
      </c>
      <c r="AZ88" s="1">
        <v>15085511704</v>
      </c>
      <c r="BA88" s="1" t="s">
        <v>253</v>
      </c>
      <c r="BB88" s="1" t="s">
        <v>521</v>
      </c>
      <c r="BC88" s="3">
        <v>43212</v>
      </c>
      <c r="BD88" s="1">
        <v>1</v>
      </c>
      <c r="BE88" s="1" t="s">
        <v>23</v>
      </c>
      <c r="BF88" s="1" t="s">
        <v>35</v>
      </c>
      <c r="BG88" s="1" t="s">
        <v>23</v>
      </c>
      <c r="BH88" s="1" t="s">
        <v>35</v>
      </c>
      <c r="BI88" s="1" t="s">
        <v>875</v>
      </c>
      <c r="BJ88" s="1" t="s">
        <v>40</v>
      </c>
      <c r="BK88" s="1">
        <v>0</v>
      </c>
      <c r="BL88" s="1" t="s">
        <v>248</v>
      </c>
      <c r="BM88" s="1">
        <v>2</v>
      </c>
      <c r="BN88" s="1" t="s">
        <v>255</v>
      </c>
      <c r="BO88" s="1">
        <v>0</v>
      </c>
      <c r="BP88" s="1" t="s">
        <v>248</v>
      </c>
    </row>
    <row r="89" spans="1:68" x14ac:dyDescent="0.25">
      <c r="A89" s="1" t="s">
        <v>876</v>
      </c>
      <c r="B89" s="1">
        <v>6170238737</v>
      </c>
      <c r="C89" s="1">
        <v>72715179899</v>
      </c>
      <c r="D89" s="2">
        <v>43194</v>
      </c>
      <c r="E89" s="1" t="s">
        <v>241</v>
      </c>
      <c r="F89" s="1" t="s">
        <v>242</v>
      </c>
      <c r="G89" s="1" t="s">
        <v>615</v>
      </c>
      <c r="H89" s="1" t="s">
        <v>616</v>
      </c>
      <c r="I89" s="1" t="s">
        <v>40</v>
      </c>
      <c r="J89" s="1" t="s">
        <v>43</v>
      </c>
      <c r="K89" s="1" t="s">
        <v>40</v>
      </c>
      <c r="L89" s="1">
        <v>112</v>
      </c>
      <c r="M89" s="1">
        <v>137.5</v>
      </c>
      <c r="N89" s="1">
        <v>131</v>
      </c>
      <c r="O89" s="1">
        <v>82.5</v>
      </c>
      <c r="P89" s="1">
        <v>366284</v>
      </c>
      <c r="Q89" s="1">
        <v>49.6</v>
      </c>
      <c r="R89" s="1" t="s">
        <v>503</v>
      </c>
      <c r="S89" s="1" t="s">
        <v>504</v>
      </c>
      <c r="T89" s="1" t="s">
        <v>248</v>
      </c>
      <c r="U89" s="1" t="s">
        <v>248</v>
      </c>
      <c r="V89" s="1" t="s">
        <v>877</v>
      </c>
      <c r="W89" s="1" t="s">
        <v>878</v>
      </c>
      <c r="X89" s="3">
        <v>43194.7368055556</v>
      </c>
      <c r="Y89" s="3">
        <v>43194.7430902778</v>
      </c>
      <c r="Z89" s="3">
        <v>43194.743159722202</v>
      </c>
      <c r="AA89" s="3">
        <v>43194.791655092602</v>
      </c>
      <c r="AB89" s="3">
        <v>43204.694537037001</v>
      </c>
      <c r="AC89" s="3">
        <v>43194.999988425901</v>
      </c>
      <c r="AD89" s="3">
        <v>43204.788414351897</v>
      </c>
      <c r="AE89" s="1" t="s">
        <v>248</v>
      </c>
      <c r="AF89" s="1" t="s">
        <v>248</v>
      </c>
      <c r="AG89" s="1" t="s">
        <v>248</v>
      </c>
      <c r="AH89" s="1" t="s">
        <v>248</v>
      </c>
      <c r="AI89" s="3">
        <v>43195.416655092602</v>
      </c>
      <c r="AJ89" s="3">
        <v>43205.402025463001</v>
      </c>
      <c r="AK89" s="3">
        <v>43205.333333333299</v>
      </c>
      <c r="AL89" s="3">
        <v>43205.524930555599</v>
      </c>
      <c r="AM89" s="3">
        <v>43205.75</v>
      </c>
      <c r="AN89" s="3">
        <v>43206.338217592602</v>
      </c>
      <c r="AO89" s="1" t="s">
        <v>40</v>
      </c>
      <c r="AP89" s="3">
        <v>43206.415335648097</v>
      </c>
      <c r="AQ89" s="3">
        <v>43206.333333333299</v>
      </c>
      <c r="AR89" s="3">
        <v>43206.6930671296</v>
      </c>
      <c r="AS89" s="1" t="s">
        <v>248</v>
      </c>
      <c r="AT89" s="1" t="s">
        <v>248</v>
      </c>
      <c r="AU89" s="1" t="s">
        <v>40</v>
      </c>
      <c r="AV89" s="1" t="s">
        <v>879</v>
      </c>
      <c r="AW89" s="1" t="s">
        <v>880</v>
      </c>
      <c r="AX89" s="1" t="s">
        <v>881</v>
      </c>
      <c r="AY89" s="1" t="s">
        <v>882</v>
      </c>
      <c r="AZ89" s="1">
        <v>13863138321</v>
      </c>
      <c r="BA89" s="1" t="s">
        <v>253</v>
      </c>
      <c r="BB89" s="1" t="s">
        <v>878</v>
      </c>
      <c r="BC89" s="3">
        <v>43209.360034722202</v>
      </c>
      <c r="BD89" s="1" t="s">
        <v>248</v>
      </c>
      <c r="BE89" s="1" t="s">
        <v>23</v>
      </c>
      <c r="BF89" s="1" t="s">
        <v>34</v>
      </c>
      <c r="BG89" s="1" t="s">
        <v>23</v>
      </c>
      <c r="BH89" s="1" t="s">
        <v>84</v>
      </c>
      <c r="BI89" s="1" t="s">
        <v>883</v>
      </c>
      <c r="BJ89" s="1" t="s">
        <v>40</v>
      </c>
      <c r="BK89" s="1">
        <v>0</v>
      </c>
      <c r="BL89" s="1" t="s">
        <v>248</v>
      </c>
      <c r="BM89" s="1">
        <v>2</v>
      </c>
      <c r="BN89" s="1" t="s">
        <v>255</v>
      </c>
      <c r="BO89" s="1">
        <v>0</v>
      </c>
      <c r="BP89" s="1" t="s">
        <v>248</v>
      </c>
    </row>
    <row r="90" spans="1:68" x14ac:dyDescent="0.25">
      <c r="A90" s="1" t="s">
        <v>876</v>
      </c>
      <c r="B90" s="1">
        <v>6170238737</v>
      </c>
      <c r="C90" s="1">
        <v>72715179899</v>
      </c>
      <c r="D90" s="2">
        <v>43194</v>
      </c>
      <c r="E90" s="1" t="s">
        <v>241</v>
      </c>
      <c r="F90" s="1" t="s">
        <v>242</v>
      </c>
      <c r="G90" s="1" t="s">
        <v>615</v>
      </c>
      <c r="H90" s="1" t="s">
        <v>616</v>
      </c>
      <c r="I90" s="1" t="s">
        <v>40</v>
      </c>
      <c r="J90" s="1" t="s">
        <v>43</v>
      </c>
      <c r="K90" s="1" t="s">
        <v>40</v>
      </c>
      <c r="L90" s="1">
        <v>112</v>
      </c>
      <c r="M90" s="1">
        <v>137.5</v>
      </c>
      <c r="N90" s="1">
        <v>131</v>
      </c>
      <c r="O90" s="1">
        <v>82.5</v>
      </c>
      <c r="P90" s="1">
        <v>366284</v>
      </c>
      <c r="Q90" s="1">
        <v>49.6</v>
      </c>
      <c r="R90" s="1" t="s">
        <v>503</v>
      </c>
      <c r="S90" s="1" t="s">
        <v>504</v>
      </c>
      <c r="T90" s="1" t="s">
        <v>248</v>
      </c>
      <c r="U90" s="1" t="s">
        <v>248</v>
      </c>
      <c r="V90" s="1" t="s">
        <v>877</v>
      </c>
      <c r="W90" s="1" t="s">
        <v>878</v>
      </c>
      <c r="X90" s="3">
        <v>43194.7368055556</v>
      </c>
      <c r="Y90" s="3">
        <v>43194.7430902778</v>
      </c>
      <c r="Z90" s="3">
        <v>43194.743159722202</v>
      </c>
      <c r="AA90" s="3">
        <v>43194.791655092602</v>
      </c>
      <c r="AB90" s="3">
        <v>43204.694537037001</v>
      </c>
      <c r="AC90" s="3">
        <v>43194.999988425901</v>
      </c>
      <c r="AD90" s="3">
        <v>43204.788414351897</v>
      </c>
      <c r="AE90" s="1" t="s">
        <v>248</v>
      </c>
      <c r="AF90" s="1" t="s">
        <v>248</v>
      </c>
      <c r="AG90" s="1" t="s">
        <v>248</v>
      </c>
      <c r="AH90" s="1" t="s">
        <v>248</v>
      </c>
      <c r="AI90" s="3">
        <v>43195.416655092602</v>
      </c>
      <c r="AJ90" s="3">
        <v>43205.402025463001</v>
      </c>
      <c r="AK90" s="3">
        <v>43205.333333333299</v>
      </c>
      <c r="AL90" s="3">
        <v>43205.524930555599</v>
      </c>
      <c r="AM90" s="3">
        <v>43205.75</v>
      </c>
      <c r="AN90" s="3">
        <v>43206.338217592602</v>
      </c>
      <c r="AO90" s="1" t="s">
        <v>40</v>
      </c>
      <c r="AP90" s="3">
        <v>43206.415335648097</v>
      </c>
      <c r="AQ90" s="3">
        <v>43206.333333333299</v>
      </c>
      <c r="AR90" s="3">
        <v>43206.6930671296</v>
      </c>
      <c r="AS90" s="1" t="s">
        <v>248</v>
      </c>
      <c r="AT90" s="1" t="s">
        <v>248</v>
      </c>
      <c r="AU90" s="1" t="s">
        <v>40</v>
      </c>
      <c r="AV90" s="1" t="s">
        <v>879</v>
      </c>
      <c r="AW90" s="1" t="s">
        <v>880</v>
      </c>
      <c r="AX90" s="1" t="s">
        <v>881</v>
      </c>
      <c r="AY90" s="1" t="s">
        <v>882</v>
      </c>
      <c r="AZ90" s="1">
        <v>13863138321</v>
      </c>
      <c r="BA90" s="1" t="s">
        <v>253</v>
      </c>
      <c r="BB90" s="1" t="s">
        <v>878</v>
      </c>
      <c r="BC90" s="3">
        <v>43209.360347222202</v>
      </c>
      <c r="BD90" s="1" t="s">
        <v>248</v>
      </c>
      <c r="BE90" s="1" t="s">
        <v>23</v>
      </c>
      <c r="BF90" s="1" t="s">
        <v>34</v>
      </c>
      <c r="BG90" s="1" t="s">
        <v>23</v>
      </c>
      <c r="BH90" s="1" t="s">
        <v>84</v>
      </c>
      <c r="BI90" s="1" t="s">
        <v>884</v>
      </c>
      <c r="BJ90" s="1" t="s">
        <v>40</v>
      </c>
      <c r="BK90" s="1">
        <v>0</v>
      </c>
      <c r="BL90" s="1" t="s">
        <v>248</v>
      </c>
      <c r="BM90" s="1">
        <v>2</v>
      </c>
      <c r="BN90" s="1" t="s">
        <v>255</v>
      </c>
      <c r="BO90" s="1">
        <v>0</v>
      </c>
      <c r="BP90" s="1" t="s">
        <v>248</v>
      </c>
    </row>
    <row r="91" spans="1:68" x14ac:dyDescent="0.25">
      <c r="A91" s="1" t="s">
        <v>885</v>
      </c>
      <c r="B91" s="1">
        <v>6171174485</v>
      </c>
      <c r="C91" s="1" t="s">
        <v>886</v>
      </c>
      <c r="D91" s="2">
        <v>43211</v>
      </c>
      <c r="E91" s="1" t="s">
        <v>241</v>
      </c>
      <c r="F91" s="1" t="s">
        <v>242</v>
      </c>
      <c r="G91" s="1" t="s">
        <v>243</v>
      </c>
      <c r="H91" s="1" t="s">
        <v>244</v>
      </c>
      <c r="I91" s="1" t="s">
        <v>245</v>
      </c>
      <c r="J91" s="1" t="s">
        <v>36</v>
      </c>
      <c r="K91" s="1" t="s">
        <v>40</v>
      </c>
      <c r="L91" s="1" t="s">
        <v>95</v>
      </c>
      <c r="M91" s="1">
        <v>67.2</v>
      </c>
      <c r="N91" s="1">
        <v>67.2</v>
      </c>
      <c r="O91" s="1">
        <v>92</v>
      </c>
      <c r="P91" s="1">
        <v>415457.28000000003</v>
      </c>
      <c r="Q91" s="1">
        <v>79</v>
      </c>
      <c r="R91" s="1" t="s">
        <v>269</v>
      </c>
      <c r="S91" s="1" t="s">
        <v>270</v>
      </c>
      <c r="T91" s="1" t="s">
        <v>248</v>
      </c>
      <c r="U91" s="1" t="s">
        <v>248</v>
      </c>
      <c r="V91" s="1" t="s">
        <v>269</v>
      </c>
      <c r="W91" s="1" t="s">
        <v>270</v>
      </c>
      <c r="X91" s="3">
        <v>43207.508449074099</v>
      </c>
      <c r="Y91" s="3">
        <v>43211.000960648104</v>
      </c>
      <c r="Z91" s="3">
        <v>43211.001550925903</v>
      </c>
      <c r="AA91" s="3">
        <v>43211.791655092602</v>
      </c>
      <c r="AB91" s="3">
        <v>43211.730208333298</v>
      </c>
      <c r="AC91" s="3">
        <v>43211.999988425901</v>
      </c>
      <c r="AD91" s="3">
        <v>43211.801041666702</v>
      </c>
      <c r="AE91" s="1" t="s">
        <v>248</v>
      </c>
      <c r="AF91" s="1" t="s">
        <v>248</v>
      </c>
      <c r="AG91" s="1" t="s">
        <v>248</v>
      </c>
      <c r="AH91" s="1" t="s">
        <v>248</v>
      </c>
      <c r="AI91" s="1" t="s">
        <v>248</v>
      </c>
      <c r="AJ91" s="1" t="s">
        <v>248</v>
      </c>
      <c r="AK91" s="1" t="s">
        <v>248</v>
      </c>
      <c r="AL91" s="1" t="s">
        <v>248</v>
      </c>
      <c r="AM91" s="3">
        <v>43212.416655092602</v>
      </c>
      <c r="AN91" s="3">
        <v>43212.374513888899</v>
      </c>
      <c r="AO91" s="1" t="s">
        <v>40</v>
      </c>
      <c r="AP91" s="3">
        <v>43212.732476851903</v>
      </c>
      <c r="AQ91" s="3">
        <v>43212.999988425901</v>
      </c>
      <c r="AR91" s="3">
        <v>43212.891898148097</v>
      </c>
      <c r="AS91" s="1" t="s">
        <v>248</v>
      </c>
      <c r="AT91" s="1" t="s">
        <v>248</v>
      </c>
      <c r="AU91" s="1" t="s">
        <v>40</v>
      </c>
      <c r="AV91" s="1" t="s">
        <v>334</v>
      </c>
      <c r="AW91" s="1" t="s">
        <v>335</v>
      </c>
      <c r="AX91" s="1" t="s">
        <v>887</v>
      </c>
      <c r="AY91" s="1" t="s">
        <v>888</v>
      </c>
      <c r="AZ91" s="1">
        <v>15257905292</v>
      </c>
      <c r="BA91" s="1" t="s">
        <v>253</v>
      </c>
      <c r="BB91" s="1" t="s">
        <v>270</v>
      </c>
      <c r="BC91" s="3">
        <v>43213.717951388899</v>
      </c>
      <c r="BD91" s="1" t="s">
        <v>248</v>
      </c>
      <c r="BE91" s="1" t="s">
        <v>23</v>
      </c>
      <c r="BF91" s="1" t="s">
        <v>34</v>
      </c>
      <c r="BG91" s="1" t="s">
        <v>23</v>
      </c>
      <c r="BH91" s="1" t="s">
        <v>30</v>
      </c>
      <c r="BI91" s="1" t="s">
        <v>889</v>
      </c>
      <c r="BJ91" s="1" t="s">
        <v>40</v>
      </c>
      <c r="BK91" s="1">
        <v>0</v>
      </c>
      <c r="BL91" s="1" t="s">
        <v>248</v>
      </c>
      <c r="BM91" s="1">
        <v>2</v>
      </c>
      <c r="BN91" s="1" t="s">
        <v>255</v>
      </c>
      <c r="BO91" s="1">
        <v>0</v>
      </c>
      <c r="BP91" s="1" t="s">
        <v>248</v>
      </c>
    </row>
    <row r="92" spans="1:68" x14ac:dyDescent="0.25">
      <c r="A92" s="1" t="s">
        <v>890</v>
      </c>
      <c r="B92" s="1">
        <v>6170731384</v>
      </c>
      <c r="C92" s="1" t="s">
        <v>891</v>
      </c>
      <c r="D92" s="2">
        <v>43204</v>
      </c>
      <c r="E92" s="1" t="s">
        <v>241</v>
      </c>
      <c r="F92" s="1" t="s">
        <v>242</v>
      </c>
      <c r="G92" s="1" t="s">
        <v>243</v>
      </c>
      <c r="H92" s="1" t="s">
        <v>244</v>
      </c>
      <c r="I92" s="1" t="s">
        <v>301</v>
      </c>
      <c r="J92" s="1" t="s">
        <v>90</v>
      </c>
      <c r="K92" s="1" t="s">
        <v>40</v>
      </c>
      <c r="L92" s="1" t="s">
        <v>107</v>
      </c>
      <c r="M92" s="1">
        <v>187</v>
      </c>
      <c r="N92" s="1">
        <v>79.2</v>
      </c>
      <c r="O92" s="1">
        <v>93.5</v>
      </c>
      <c r="P92" s="1">
        <v>344643.48</v>
      </c>
      <c r="Q92" s="1">
        <v>45.5</v>
      </c>
      <c r="R92" s="1" t="s">
        <v>281</v>
      </c>
      <c r="S92" s="1" t="s">
        <v>282</v>
      </c>
      <c r="T92" s="1" t="s">
        <v>248</v>
      </c>
      <c r="U92" s="1" t="s">
        <v>248</v>
      </c>
      <c r="V92" s="1" t="s">
        <v>281</v>
      </c>
      <c r="W92" s="1" t="s">
        <v>282</v>
      </c>
      <c r="X92" s="3">
        <v>43204.013854166697</v>
      </c>
      <c r="Y92" s="3">
        <v>43204.014699074098</v>
      </c>
      <c r="Z92" s="3">
        <v>43204.014999999999</v>
      </c>
      <c r="AA92" s="3">
        <v>43204.791655092602</v>
      </c>
      <c r="AB92" s="3">
        <v>43204.779803240701</v>
      </c>
      <c r="AC92" s="3">
        <v>43204.999988425901</v>
      </c>
      <c r="AD92" s="3">
        <v>43204.956840277802</v>
      </c>
      <c r="AE92" s="1" t="s">
        <v>248</v>
      </c>
      <c r="AF92" s="1" t="s">
        <v>248</v>
      </c>
      <c r="AG92" s="1" t="s">
        <v>248</v>
      </c>
      <c r="AH92" s="1" t="s">
        <v>248</v>
      </c>
      <c r="AI92" s="1" t="s">
        <v>248</v>
      </c>
      <c r="AJ92" s="1" t="s">
        <v>248</v>
      </c>
      <c r="AK92" s="1" t="s">
        <v>248</v>
      </c>
      <c r="AL92" s="1" t="s">
        <v>248</v>
      </c>
      <c r="AM92" s="3">
        <v>43206.416655092602</v>
      </c>
      <c r="AN92" s="3">
        <v>43205.467187499999</v>
      </c>
      <c r="AO92" s="1" t="s">
        <v>40</v>
      </c>
      <c r="AP92" s="3">
        <v>43210.772511574098</v>
      </c>
      <c r="AQ92" s="3">
        <v>43210.999988425901</v>
      </c>
      <c r="AR92" s="3">
        <v>43210.8270023148</v>
      </c>
      <c r="AS92" s="1" t="s">
        <v>248</v>
      </c>
      <c r="AT92" s="1" t="s">
        <v>248</v>
      </c>
      <c r="AU92" s="1" t="s">
        <v>40</v>
      </c>
      <c r="AV92" s="1" t="s">
        <v>283</v>
      </c>
      <c r="AW92" s="1" t="s">
        <v>892</v>
      </c>
      <c r="AX92" s="1" t="s">
        <v>893</v>
      </c>
      <c r="AY92" s="1" t="s">
        <v>894</v>
      </c>
      <c r="AZ92" s="1">
        <v>15195779969</v>
      </c>
      <c r="BA92" s="1" t="s">
        <v>253</v>
      </c>
      <c r="BB92" s="1" t="s">
        <v>282</v>
      </c>
      <c r="BC92" s="3">
        <v>43210</v>
      </c>
      <c r="BD92" s="1">
        <v>2</v>
      </c>
      <c r="BE92" s="1" t="s">
        <v>50</v>
      </c>
      <c r="BF92" s="1" t="s">
        <v>265</v>
      </c>
      <c r="BG92" s="1" t="s">
        <v>23</v>
      </c>
      <c r="BH92" s="1" t="s">
        <v>24</v>
      </c>
      <c r="BI92" s="1" t="s">
        <v>266</v>
      </c>
      <c r="BJ92" s="1" t="s">
        <v>40</v>
      </c>
      <c r="BK92" s="1">
        <v>0</v>
      </c>
      <c r="BL92" s="1" t="s">
        <v>248</v>
      </c>
      <c r="BM92" s="1">
        <v>2</v>
      </c>
      <c r="BN92" s="1" t="s">
        <v>255</v>
      </c>
      <c r="BO92" s="1">
        <v>0</v>
      </c>
      <c r="BP92" s="1" t="s">
        <v>248</v>
      </c>
    </row>
    <row r="93" spans="1:68" x14ac:dyDescent="0.25">
      <c r="A93" s="1" t="s">
        <v>895</v>
      </c>
      <c r="B93" s="1">
        <v>6171098306</v>
      </c>
      <c r="C93" s="1">
        <v>73170605499</v>
      </c>
      <c r="D93" s="2">
        <v>43209</v>
      </c>
      <c r="E93" s="1" t="s">
        <v>780</v>
      </c>
      <c r="F93" s="1" t="s">
        <v>781</v>
      </c>
      <c r="G93" s="1" t="s">
        <v>615</v>
      </c>
      <c r="H93" s="1" t="s">
        <v>616</v>
      </c>
      <c r="I93" s="1" t="s">
        <v>40</v>
      </c>
      <c r="J93" s="1" t="s">
        <v>43</v>
      </c>
      <c r="K93" s="1" t="s">
        <v>40</v>
      </c>
      <c r="L93" s="1">
        <v>109</v>
      </c>
      <c r="M93" s="1">
        <v>77</v>
      </c>
      <c r="N93" s="1">
        <v>124</v>
      </c>
      <c r="O93" s="1">
        <v>17</v>
      </c>
      <c r="P93" s="1">
        <v>162316</v>
      </c>
      <c r="Q93" s="1">
        <v>16.100000000000001</v>
      </c>
      <c r="R93" s="1" t="s">
        <v>896</v>
      </c>
      <c r="S93" s="1" t="s">
        <v>897</v>
      </c>
      <c r="T93" s="1" t="s">
        <v>248</v>
      </c>
      <c r="U93" s="1" t="s">
        <v>248</v>
      </c>
      <c r="V93" s="1" t="s">
        <v>896</v>
      </c>
      <c r="W93" s="1" t="s">
        <v>897</v>
      </c>
      <c r="X93" s="3">
        <v>43208.4596296296</v>
      </c>
      <c r="Y93" s="3">
        <v>43209.410439814797</v>
      </c>
      <c r="Z93" s="3">
        <v>43212.000729166699</v>
      </c>
      <c r="AA93" s="3">
        <v>43209.791655092602</v>
      </c>
      <c r="AB93" s="3">
        <v>43212.585474537002</v>
      </c>
      <c r="AC93" s="3">
        <v>43209.999988425901</v>
      </c>
      <c r="AD93" s="3">
        <v>43212.640034722201</v>
      </c>
      <c r="AE93" s="1" t="s">
        <v>248</v>
      </c>
      <c r="AF93" s="1" t="s">
        <v>248</v>
      </c>
      <c r="AG93" s="1" t="s">
        <v>248</v>
      </c>
      <c r="AH93" s="1" t="s">
        <v>248</v>
      </c>
      <c r="AI93" s="1" t="s">
        <v>248</v>
      </c>
      <c r="AJ93" s="1" t="s">
        <v>248</v>
      </c>
      <c r="AK93" s="1" t="s">
        <v>248</v>
      </c>
      <c r="AL93" s="1" t="s">
        <v>248</v>
      </c>
      <c r="AM93" s="1" t="s">
        <v>248</v>
      </c>
      <c r="AN93" s="1" t="s">
        <v>248</v>
      </c>
      <c r="AO93" s="1" t="s">
        <v>248</v>
      </c>
      <c r="AP93" s="1" t="s">
        <v>248</v>
      </c>
      <c r="AQ93" s="3">
        <v>43213.999988425901</v>
      </c>
      <c r="AR93" s="3">
        <v>43213.805196759298</v>
      </c>
      <c r="AS93" s="1" t="s">
        <v>40</v>
      </c>
      <c r="AT93" s="3">
        <v>43213.805625000001</v>
      </c>
      <c r="AU93" s="1" t="s">
        <v>40</v>
      </c>
      <c r="AV93" s="1" t="s">
        <v>898</v>
      </c>
      <c r="AW93" s="1" t="s">
        <v>897</v>
      </c>
      <c r="AX93" s="1" t="s">
        <v>899</v>
      </c>
      <c r="AY93" s="1" t="s">
        <v>900</v>
      </c>
      <c r="AZ93" s="1">
        <v>13940488545</v>
      </c>
      <c r="BA93" s="1" t="s">
        <v>338</v>
      </c>
      <c r="BB93" s="1" t="s">
        <v>897</v>
      </c>
      <c r="BC93" s="3">
        <v>43216</v>
      </c>
      <c r="BD93" s="1" t="s">
        <v>248</v>
      </c>
      <c r="BE93" s="1" t="s">
        <v>23</v>
      </c>
      <c r="BF93" s="1" t="s">
        <v>35</v>
      </c>
      <c r="BG93" s="1" t="s">
        <v>23</v>
      </c>
      <c r="BH93" s="1" t="s">
        <v>24</v>
      </c>
      <c r="BI93" s="1" t="s">
        <v>901</v>
      </c>
      <c r="BJ93" s="1" t="s">
        <v>40</v>
      </c>
      <c r="BK93" s="1">
        <v>0</v>
      </c>
      <c r="BL93" s="1" t="s">
        <v>248</v>
      </c>
      <c r="BM93" s="1">
        <v>70</v>
      </c>
      <c r="BN93" s="1" t="s">
        <v>255</v>
      </c>
      <c r="BO93" s="1">
        <v>0</v>
      </c>
      <c r="BP93" s="1" t="s">
        <v>248</v>
      </c>
    </row>
    <row r="94" spans="1:68" x14ac:dyDescent="0.25">
      <c r="A94" s="1" t="s">
        <v>902</v>
      </c>
      <c r="B94" s="1">
        <v>6170059698</v>
      </c>
      <c r="C94" s="1" t="s">
        <v>903</v>
      </c>
      <c r="D94" s="2">
        <v>43192</v>
      </c>
      <c r="E94" s="1" t="s">
        <v>241</v>
      </c>
      <c r="F94" s="1" t="s">
        <v>242</v>
      </c>
      <c r="G94" s="1" t="s">
        <v>243</v>
      </c>
      <c r="H94" s="1" t="s">
        <v>244</v>
      </c>
      <c r="I94" s="1" t="s">
        <v>301</v>
      </c>
      <c r="J94" s="1" t="s">
        <v>90</v>
      </c>
      <c r="K94" s="1" t="s">
        <v>40</v>
      </c>
      <c r="L94" s="1" t="s">
        <v>107</v>
      </c>
      <c r="M94" s="1">
        <v>194.5</v>
      </c>
      <c r="N94" s="1">
        <v>79.5</v>
      </c>
      <c r="O94" s="1">
        <v>92</v>
      </c>
      <c r="P94" s="1">
        <v>355757.75</v>
      </c>
      <c r="Q94" s="1">
        <v>53.5</v>
      </c>
      <c r="R94" s="1" t="s">
        <v>259</v>
      </c>
      <c r="S94" s="1" t="s">
        <v>260</v>
      </c>
      <c r="T94" s="1" t="s">
        <v>248</v>
      </c>
      <c r="U94" s="1" t="s">
        <v>248</v>
      </c>
      <c r="V94" s="1" t="s">
        <v>259</v>
      </c>
      <c r="W94" s="1" t="s">
        <v>260</v>
      </c>
      <c r="X94" s="3">
        <v>43192.001319444404</v>
      </c>
      <c r="Y94" s="3">
        <v>43192.004965277803</v>
      </c>
      <c r="Z94" s="3">
        <v>43192.005451388897</v>
      </c>
      <c r="AA94" s="3">
        <v>43192.791655092602</v>
      </c>
      <c r="AB94" s="3">
        <v>43192.399085648103</v>
      </c>
      <c r="AC94" s="3">
        <v>43192.541655092602</v>
      </c>
      <c r="AD94" s="3">
        <v>43192.4762037037</v>
      </c>
      <c r="AE94" s="1" t="s">
        <v>248</v>
      </c>
      <c r="AF94" s="1" t="s">
        <v>248</v>
      </c>
      <c r="AG94" s="1" t="s">
        <v>248</v>
      </c>
      <c r="AH94" s="1" t="s">
        <v>248</v>
      </c>
      <c r="AI94" s="1" t="s">
        <v>248</v>
      </c>
      <c r="AJ94" s="1" t="s">
        <v>248</v>
      </c>
      <c r="AK94" s="1" t="s">
        <v>248</v>
      </c>
      <c r="AL94" s="1" t="s">
        <v>248</v>
      </c>
      <c r="AM94" s="3">
        <v>43192.583321759303</v>
      </c>
      <c r="AN94" s="3">
        <v>43192.533414351798</v>
      </c>
      <c r="AO94" s="1" t="s">
        <v>40</v>
      </c>
      <c r="AP94" s="3">
        <v>43197.681817129604</v>
      </c>
      <c r="AQ94" s="3">
        <v>43197.999988425901</v>
      </c>
      <c r="AR94" s="3">
        <v>43197.930011574099</v>
      </c>
      <c r="AS94" s="1" t="s">
        <v>248</v>
      </c>
      <c r="AT94" s="1" t="s">
        <v>248</v>
      </c>
      <c r="AU94" s="1" t="s">
        <v>40</v>
      </c>
      <c r="AV94" s="1" t="s">
        <v>261</v>
      </c>
      <c r="AW94" s="1" t="s">
        <v>429</v>
      </c>
      <c r="AX94" s="1" t="s">
        <v>904</v>
      </c>
      <c r="AY94" s="1" t="s">
        <v>905</v>
      </c>
      <c r="AZ94" s="1">
        <v>13934132230</v>
      </c>
      <c r="BA94" s="1" t="s">
        <v>253</v>
      </c>
      <c r="BB94" s="1" t="s">
        <v>260</v>
      </c>
      <c r="BC94" s="3">
        <v>43216</v>
      </c>
      <c r="BD94" s="1">
        <v>1</v>
      </c>
      <c r="BE94" s="1" t="s">
        <v>50</v>
      </c>
      <c r="BF94" s="1" t="s">
        <v>265</v>
      </c>
      <c r="BG94" s="1" t="s">
        <v>23</v>
      </c>
      <c r="BH94" s="1" t="s">
        <v>29</v>
      </c>
      <c r="BI94" s="1" t="s">
        <v>266</v>
      </c>
      <c r="BJ94" s="1" t="s">
        <v>40</v>
      </c>
      <c r="BK94" s="1">
        <v>0</v>
      </c>
      <c r="BL94" s="1" t="s">
        <v>248</v>
      </c>
      <c r="BM94" s="1">
        <v>2</v>
      </c>
      <c r="BN94" s="1" t="s">
        <v>255</v>
      </c>
      <c r="BO94" s="1">
        <v>0</v>
      </c>
      <c r="BP94" s="1" t="s">
        <v>248</v>
      </c>
    </row>
    <row r="95" spans="1:68" x14ac:dyDescent="0.25">
      <c r="A95" s="1" t="s">
        <v>906</v>
      </c>
      <c r="B95" s="1">
        <v>6170410377</v>
      </c>
      <c r="C95" s="1" t="s">
        <v>907</v>
      </c>
      <c r="D95" s="2">
        <v>43198</v>
      </c>
      <c r="E95" s="1" t="s">
        <v>241</v>
      </c>
      <c r="F95" s="1" t="s">
        <v>242</v>
      </c>
      <c r="G95" s="1" t="s">
        <v>243</v>
      </c>
      <c r="H95" s="1" t="s">
        <v>244</v>
      </c>
      <c r="I95" s="1" t="s">
        <v>245</v>
      </c>
      <c r="J95" s="1" t="s">
        <v>36</v>
      </c>
      <c r="K95" s="1" t="s">
        <v>40</v>
      </c>
      <c r="L95" s="1" t="s">
        <v>77</v>
      </c>
      <c r="M95" s="1">
        <v>53.2</v>
      </c>
      <c r="N95" s="1">
        <v>73.400000000000006</v>
      </c>
      <c r="O95" s="1">
        <v>22.7</v>
      </c>
      <c r="P95" s="1">
        <v>88640.78</v>
      </c>
      <c r="Q95" s="1">
        <v>13.5</v>
      </c>
      <c r="R95" s="1" t="s">
        <v>281</v>
      </c>
      <c r="S95" s="1" t="s">
        <v>282</v>
      </c>
      <c r="T95" s="1" t="s">
        <v>248</v>
      </c>
      <c r="U95" s="1" t="s">
        <v>248</v>
      </c>
      <c r="V95" s="1" t="s">
        <v>754</v>
      </c>
      <c r="W95" s="1" t="s">
        <v>755</v>
      </c>
      <c r="X95" s="3">
        <v>43198.510462963</v>
      </c>
      <c r="Y95" s="3">
        <v>43198.511145833298</v>
      </c>
      <c r="Z95" s="3">
        <v>43198.511284722197</v>
      </c>
      <c r="AA95" s="3">
        <v>43198.791655092602</v>
      </c>
      <c r="AB95" s="3">
        <v>43198.692581018498</v>
      </c>
      <c r="AC95" s="3">
        <v>43198.999988425901</v>
      </c>
      <c r="AD95" s="3">
        <v>43198.809328703697</v>
      </c>
      <c r="AE95" s="1" t="s">
        <v>248</v>
      </c>
      <c r="AF95" s="1" t="s">
        <v>248</v>
      </c>
      <c r="AG95" s="1" t="s">
        <v>248</v>
      </c>
      <c r="AH95" s="1" t="s">
        <v>248</v>
      </c>
      <c r="AI95" s="3">
        <v>43199.416655092602</v>
      </c>
      <c r="AJ95" s="3">
        <v>43200.424074074101</v>
      </c>
      <c r="AK95" s="3">
        <v>43199.999988425901</v>
      </c>
      <c r="AL95" s="3">
        <v>43200.626157407401</v>
      </c>
      <c r="AM95" s="3">
        <v>43200.416655092602</v>
      </c>
      <c r="AN95" s="3">
        <v>43201.268703703703</v>
      </c>
      <c r="AO95" s="1" t="s">
        <v>40</v>
      </c>
      <c r="AP95" s="3">
        <v>43201.382430555597</v>
      </c>
      <c r="AQ95" s="3">
        <v>43201.999988425901</v>
      </c>
      <c r="AR95" s="3">
        <v>43201.7270138889</v>
      </c>
      <c r="AS95" s="1" t="s">
        <v>248</v>
      </c>
      <c r="AT95" s="1" t="s">
        <v>248</v>
      </c>
      <c r="AU95" s="1" t="s">
        <v>40</v>
      </c>
      <c r="AV95" s="1" t="s">
        <v>283</v>
      </c>
      <c r="AW95" s="1" t="s">
        <v>908</v>
      </c>
      <c r="AX95" s="1" t="s">
        <v>909</v>
      </c>
      <c r="AY95" s="1" t="s">
        <v>910</v>
      </c>
      <c r="AZ95" s="1">
        <v>13905636631</v>
      </c>
      <c r="BA95" s="1" t="s">
        <v>253</v>
      </c>
      <c r="BB95" s="1" t="s">
        <v>755</v>
      </c>
      <c r="BC95" s="3">
        <v>43212</v>
      </c>
      <c r="BD95" s="1">
        <v>1</v>
      </c>
      <c r="BE95" s="1" t="s">
        <v>50</v>
      </c>
      <c r="BF95" s="1" t="s">
        <v>265</v>
      </c>
      <c r="BG95" s="1" t="s">
        <v>23</v>
      </c>
      <c r="BH95" s="1" t="s">
        <v>34</v>
      </c>
      <c r="BI95" s="1" t="s">
        <v>266</v>
      </c>
      <c r="BJ95" s="1" t="s">
        <v>40</v>
      </c>
      <c r="BK95" s="1">
        <v>0</v>
      </c>
      <c r="BL95" s="1" t="s">
        <v>248</v>
      </c>
      <c r="BM95" s="1">
        <v>2</v>
      </c>
      <c r="BN95" s="1" t="s">
        <v>255</v>
      </c>
      <c r="BO95" s="1">
        <v>0</v>
      </c>
      <c r="BP95" s="1" t="s">
        <v>248</v>
      </c>
    </row>
    <row r="96" spans="1:68" x14ac:dyDescent="0.25">
      <c r="A96" s="1" t="s">
        <v>911</v>
      </c>
      <c r="B96" s="1">
        <v>6170357279</v>
      </c>
      <c r="C96" s="1" t="s">
        <v>912</v>
      </c>
      <c r="D96" s="2">
        <v>43197</v>
      </c>
      <c r="E96" s="1" t="s">
        <v>241</v>
      </c>
      <c r="F96" s="1" t="s">
        <v>242</v>
      </c>
      <c r="G96" s="1" t="s">
        <v>243</v>
      </c>
      <c r="H96" s="1" t="s">
        <v>244</v>
      </c>
      <c r="I96" s="1" t="s">
        <v>913</v>
      </c>
      <c r="J96" s="1" t="s">
        <v>155</v>
      </c>
      <c r="K96" s="1" t="s">
        <v>40</v>
      </c>
      <c r="L96" s="1" t="s">
        <v>48</v>
      </c>
      <c r="M96" s="1">
        <v>49.5</v>
      </c>
      <c r="N96" s="1">
        <v>44</v>
      </c>
      <c r="O96" s="1">
        <v>77</v>
      </c>
      <c r="P96" s="1">
        <v>167706</v>
      </c>
      <c r="Q96" s="1">
        <v>22.5</v>
      </c>
      <c r="R96" s="1" t="s">
        <v>417</v>
      </c>
      <c r="S96" s="1" t="s">
        <v>418</v>
      </c>
      <c r="T96" s="1" t="s">
        <v>248</v>
      </c>
      <c r="U96" s="1" t="s">
        <v>248</v>
      </c>
      <c r="V96" s="1" t="s">
        <v>488</v>
      </c>
      <c r="W96" s="1" t="s">
        <v>489</v>
      </c>
      <c r="X96" s="3">
        <v>43197.354155092602</v>
      </c>
      <c r="Y96" s="3">
        <v>43197.354907407404</v>
      </c>
      <c r="Z96" s="3">
        <v>43197.355081018497</v>
      </c>
      <c r="AA96" s="3">
        <v>43197.791655092602</v>
      </c>
      <c r="AB96" s="3">
        <v>43197.556990740697</v>
      </c>
      <c r="AC96" s="3">
        <v>43197.999988425901</v>
      </c>
      <c r="AD96" s="3">
        <v>43197.605520833298</v>
      </c>
      <c r="AE96" s="1" t="s">
        <v>248</v>
      </c>
      <c r="AF96" s="1" t="s">
        <v>248</v>
      </c>
      <c r="AG96" s="1" t="s">
        <v>248</v>
      </c>
      <c r="AH96" s="1" t="s">
        <v>248</v>
      </c>
      <c r="AI96" s="3">
        <v>43199.749988425901</v>
      </c>
      <c r="AJ96" s="3">
        <v>43199.636481481502</v>
      </c>
      <c r="AK96" s="3">
        <v>43199.999988425901</v>
      </c>
      <c r="AL96" s="3">
        <v>43199.746967592597</v>
      </c>
      <c r="AM96" s="3">
        <v>43200.416655092602</v>
      </c>
      <c r="AN96" s="3">
        <v>43200.394675925898</v>
      </c>
      <c r="AO96" s="1" t="s">
        <v>40</v>
      </c>
      <c r="AP96" s="3">
        <v>43200.469976851899</v>
      </c>
      <c r="AQ96" s="3">
        <v>43202.999988425901</v>
      </c>
      <c r="AR96" s="3">
        <v>43202.794606481497</v>
      </c>
      <c r="AS96" s="1" t="s">
        <v>248</v>
      </c>
      <c r="AT96" s="1" t="s">
        <v>248</v>
      </c>
      <c r="AU96" s="1" t="s">
        <v>40</v>
      </c>
      <c r="AV96" s="1" t="s">
        <v>421</v>
      </c>
      <c r="AW96" s="1" t="s">
        <v>490</v>
      </c>
      <c r="AX96" s="1" t="s">
        <v>636</v>
      </c>
      <c r="AY96" s="1" t="s">
        <v>914</v>
      </c>
      <c r="AZ96" s="1">
        <v>13970780664</v>
      </c>
      <c r="BA96" s="1" t="s">
        <v>253</v>
      </c>
      <c r="BB96" s="1" t="s">
        <v>489</v>
      </c>
      <c r="BC96" s="3">
        <v>43203</v>
      </c>
      <c r="BD96" s="1">
        <v>1</v>
      </c>
      <c r="BE96" s="1" t="s">
        <v>50</v>
      </c>
      <c r="BF96" s="1" t="s">
        <v>643</v>
      </c>
      <c r="BG96" s="1" t="s">
        <v>23</v>
      </c>
      <c r="BH96" s="1" t="s">
        <v>35</v>
      </c>
      <c r="BI96" s="1" t="s">
        <v>915</v>
      </c>
      <c r="BJ96" s="1" t="s">
        <v>40</v>
      </c>
      <c r="BK96" s="1">
        <v>0</v>
      </c>
      <c r="BL96" s="1" t="s">
        <v>248</v>
      </c>
      <c r="BM96" s="1">
        <v>2</v>
      </c>
      <c r="BN96" s="1" t="s">
        <v>255</v>
      </c>
      <c r="BO96" s="1">
        <v>0</v>
      </c>
      <c r="BP96" s="1" t="s">
        <v>248</v>
      </c>
    </row>
    <row r="97" spans="1:68" x14ac:dyDescent="0.25">
      <c r="A97" s="1" t="s">
        <v>916</v>
      </c>
      <c r="B97" s="1">
        <v>6170270174</v>
      </c>
      <c r="C97" s="1" t="s">
        <v>917</v>
      </c>
      <c r="D97" s="2">
        <v>43195</v>
      </c>
      <c r="E97" s="1" t="s">
        <v>241</v>
      </c>
      <c r="F97" s="1" t="s">
        <v>242</v>
      </c>
      <c r="G97" s="1" t="s">
        <v>243</v>
      </c>
      <c r="H97" s="1" t="s">
        <v>244</v>
      </c>
      <c r="I97" s="1" t="s">
        <v>245</v>
      </c>
      <c r="J97" s="1" t="s">
        <v>36</v>
      </c>
      <c r="K97" s="1" t="s">
        <v>40</v>
      </c>
      <c r="L97" s="1" t="s">
        <v>95</v>
      </c>
      <c r="M97" s="1">
        <v>63.4</v>
      </c>
      <c r="N97" s="1">
        <v>63.7</v>
      </c>
      <c r="O97" s="1">
        <v>103.5</v>
      </c>
      <c r="P97" s="1">
        <v>417993.03</v>
      </c>
      <c r="Q97" s="1">
        <v>39</v>
      </c>
      <c r="R97" s="1" t="s">
        <v>442</v>
      </c>
      <c r="S97" s="1" t="s">
        <v>443</v>
      </c>
      <c r="T97" s="1" t="s">
        <v>248</v>
      </c>
      <c r="U97" s="1" t="s">
        <v>248</v>
      </c>
      <c r="V97" s="1" t="s">
        <v>442</v>
      </c>
      <c r="W97" s="1" t="s">
        <v>443</v>
      </c>
      <c r="X97" s="3">
        <v>43195.474965277797</v>
      </c>
      <c r="Y97" s="3">
        <v>43195.475057870397</v>
      </c>
      <c r="Z97" s="3">
        <v>43195.475115740701</v>
      </c>
      <c r="AA97" s="3">
        <v>43195.791655092602</v>
      </c>
      <c r="AB97" s="3">
        <v>43195.715567129599</v>
      </c>
      <c r="AC97" s="3">
        <v>43195.999988425901</v>
      </c>
      <c r="AD97" s="3">
        <v>43195.788101851896</v>
      </c>
      <c r="AE97" s="1" t="s">
        <v>248</v>
      </c>
      <c r="AF97" s="1" t="s">
        <v>248</v>
      </c>
      <c r="AG97" s="1" t="s">
        <v>248</v>
      </c>
      <c r="AH97" s="1" t="s">
        <v>248</v>
      </c>
      <c r="AI97" s="1" t="s">
        <v>248</v>
      </c>
      <c r="AJ97" s="1" t="s">
        <v>248</v>
      </c>
      <c r="AK97" s="1" t="s">
        <v>248</v>
      </c>
      <c r="AL97" s="1" t="s">
        <v>248</v>
      </c>
      <c r="AM97" s="3">
        <v>43200.416655092602</v>
      </c>
      <c r="AN97" s="3">
        <v>43202.529490740701</v>
      </c>
      <c r="AO97" s="1" t="s">
        <v>40</v>
      </c>
      <c r="AP97" s="3">
        <v>43202.533414351798</v>
      </c>
      <c r="AQ97" s="3">
        <v>43202.999988425901</v>
      </c>
      <c r="AR97" s="3">
        <v>43202.912650462997</v>
      </c>
      <c r="AS97" s="1" t="s">
        <v>248</v>
      </c>
      <c r="AT97" s="1" t="s">
        <v>248</v>
      </c>
      <c r="AU97" s="1" t="s">
        <v>40</v>
      </c>
      <c r="AV97" s="1" t="s">
        <v>443</v>
      </c>
      <c r="AW97" s="1" t="s">
        <v>444</v>
      </c>
      <c r="AX97" s="1" t="s">
        <v>918</v>
      </c>
      <c r="AY97" s="1" t="s">
        <v>919</v>
      </c>
      <c r="AZ97" s="1">
        <v>18723971823</v>
      </c>
      <c r="BA97" s="1" t="s">
        <v>253</v>
      </c>
      <c r="BB97" s="1" t="s">
        <v>443</v>
      </c>
      <c r="BC97" s="3">
        <v>43203.607384259303</v>
      </c>
      <c r="BD97" s="1" t="s">
        <v>248</v>
      </c>
      <c r="BE97" s="1" t="s">
        <v>23</v>
      </c>
      <c r="BF97" s="1" t="s">
        <v>35</v>
      </c>
      <c r="BG97" s="1" t="s">
        <v>23</v>
      </c>
      <c r="BH97" s="1" t="s">
        <v>83</v>
      </c>
      <c r="BI97" s="1" t="s">
        <v>920</v>
      </c>
      <c r="BJ97" s="1" t="s">
        <v>40</v>
      </c>
      <c r="BK97" s="1">
        <v>0</v>
      </c>
      <c r="BL97" s="1" t="s">
        <v>248</v>
      </c>
      <c r="BM97" s="1">
        <v>2</v>
      </c>
      <c r="BN97" s="1" t="s">
        <v>255</v>
      </c>
      <c r="BO97" s="1">
        <v>0</v>
      </c>
      <c r="BP97" s="1" t="s">
        <v>248</v>
      </c>
    </row>
    <row r="98" spans="1:68" x14ac:dyDescent="0.25">
      <c r="A98" s="1" t="s">
        <v>921</v>
      </c>
      <c r="B98" s="1">
        <v>6170323470</v>
      </c>
      <c r="C98" s="1" t="s">
        <v>922</v>
      </c>
      <c r="D98" s="2">
        <v>43196</v>
      </c>
      <c r="E98" s="1" t="s">
        <v>241</v>
      </c>
      <c r="F98" s="1" t="s">
        <v>242</v>
      </c>
      <c r="G98" s="1" t="s">
        <v>243</v>
      </c>
      <c r="H98" s="1" t="s">
        <v>244</v>
      </c>
      <c r="I98" s="1" t="s">
        <v>301</v>
      </c>
      <c r="J98" s="1" t="s">
        <v>90</v>
      </c>
      <c r="K98" s="1" t="s">
        <v>40</v>
      </c>
      <c r="L98" s="1" t="s">
        <v>87</v>
      </c>
      <c r="M98" s="1">
        <v>61.7</v>
      </c>
      <c r="N98" s="1">
        <v>68.3</v>
      </c>
      <c r="O98" s="1">
        <v>185.7</v>
      </c>
      <c r="P98" s="1">
        <v>782560.23</v>
      </c>
      <c r="Q98" s="1">
        <v>64</v>
      </c>
      <c r="R98" s="1" t="s">
        <v>321</v>
      </c>
      <c r="S98" s="1" t="s">
        <v>322</v>
      </c>
      <c r="T98" s="1" t="s">
        <v>248</v>
      </c>
      <c r="U98" s="1" t="s">
        <v>248</v>
      </c>
      <c r="V98" s="1" t="s">
        <v>321</v>
      </c>
      <c r="W98" s="1" t="s">
        <v>322</v>
      </c>
      <c r="X98" s="3">
        <v>43196.521828703699</v>
      </c>
      <c r="Y98" s="3">
        <v>43196.5222685185</v>
      </c>
      <c r="Z98" s="3">
        <v>43196.522337962997</v>
      </c>
      <c r="AA98" s="3">
        <v>43196.791655092602</v>
      </c>
      <c r="AB98" s="3">
        <v>43196.778171296297</v>
      </c>
      <c r="AC98" s="3">
        <v>43196.999988425901</v>
      </c>
      <c r="AD98" s="3">
        <v>43196.885462963</v>
      </c>
      <c r="AE98" s="1" t="s">
        <v>248</v>
      </c>
      <c r="AF98" s="1" t="s">
        <v>248</v>
      </c>
      <c r="AG98" s="1" t="s">
        <v>248</v>
      </c>
      <c r="AH98" s="1" t="s">
        <v>248</v>
      </c>
      <c r="AI98" s="1" t="s">
        <v>248</v>
      </c>
      <c r="AJ98" s="1" t="s">
        <v>248</v>
      </c>
      <c r="AK98" s="1" t="s">
        <v>248</v>
      </c>
      <c r="AL98" s="1" t="s">
        <v>248</v>
      </c>
      <c r="AM98" s="3">
        <v>43198.416655092602</v>
      </c>
      <c r="AN98" s="3">
        <v>43197.416342592602</v>
      </c>
      <c r="AO98" s="1" t="s">
        <v>40</v>
      </c>
      <c r="AP98" s="3">
        <v>43201.439953703702</v>
      </c>
      <c r="AQ98" s="3">
        <v>43201.999988425901</v>
      </c>
      <c r="AR98" s="3">
        <v>43201.701018518499</v>
      </c>
      <c r="AS98" s="1" t="s">
        <v>248</v>
      </c>
      <c r="AT98" s="1" t="s">
        <v>248</v>
      </c>
      <c r="AU98" s="1" t="s">
        <v>40</v>
      </c>
      <c r="AV98" s="1" t="s">
        <v>313</v>
      </c>
      <c r="AW98" s="1" t="s">
        <v>729</v>
      </c>
      <c r="AX98" s="1" t="s">
        <v>923</v>
      </c>
      <c r="AY98" s="1" t="s">
        <v>924</v>
      </c>
      <c r="AZ98" s="1">
        <v>15089802012</v>
      </c>
      <c r="BA98" s="1" t="s">
        <v>253</v>
      </c>
      <c r="BB98" s="1" t="s">
        <v>322</v>
      </c>
      <c r="BC98" s="3">
        <v>43204</v>
      </c>
      <c r="BD98" s="1">
        <v>2</v>
      </c>
      <c r="BE98" s="1" t="s">
        <v>50</v>
      </c>
      <c r="BF98" s="1" t="s">
        <v>265</v>
      </c>
      <c r="BG98" s="1" t="s">
        <v>23</v>
      </c>
      <c r="BH98" s="1" t="s">
        <v>24</v>
      </c>
      <c r="BI98" s="1" t="s">
        <v>266</v>
      </c>
      <c r="BJ98" s="1" t="s">
        <v>40</v>
      </c>
      <c r="BK98" s="1">
        <v>0</v>
      </c>
      <c r="BL98" s="1" t="s">
        <v>248</v>
      </c>
      <c r="BM98" s="1">
        <v>2</v>
      </c>
      <c r="BN98" s="1" t="s">
        <v>255</v>
      </c>
      <c r="BO98" s="1">
        <v>0</v>
      </c>
      <c r="BP98" s="1" t="s">
        <v>248</v>
      </c>
    </row>
    <row r="99" spans="1:68" x14ac:dyDescent="0.25">
      <c r="A99" s="1" t="s">
        <v>925</v>
      </c>
      <c r="B99" s="1">
        <v>6170675860</v>
      </c>
      <c r="C99" s="1" t="s">
        <v>926</v>
      </c>
      <c r="D99" s="2">
        <v>43203</v>
      </c>
      <c r="E99" s="1" t="s">
        <v>241</v>
      </c>
      <c r="F99" s="1" t="s">
        <v>242</v>
      </c>
      <c r="G99" s="1" t="s">
        <v>243</v>
      </c>
      <c r="H99" s="1" t="s">
        <v>244</v>
      </c>
      <c r="I99" s="1" t="s">
        <v>245</v>
      </c>
      <c r="J99" s="1" t="s">
        <v>36</v>
      </c>
      <c r="K99" s="1" t="s">
        <v>40</v>
      </c>
      <c r="L99" s="1" t="s">
        <v>87</v>
      </c>
      <c r="M99" s="1">
        <v>60.5</v>
      </c>
      <c r="N99" s="1">
        <v>64.8</v>
      </c>
      <c r="O99" s="1">
        <v>178.4</v>
      </c>
      <c r="P99" s="1">
        <v>699399.36</v>
      </c>
      <c r="Q99" s="1">
        <v>70</v>
      </c>
      <c r="R99" s="1" t="s">
        <v>518</v>
      </c>
      <c r="S99" s="1" t="s">
        <v>519</v>
      </c>
      <c r="T99" s="1" t="s">
        <v>248</v>
      </c>
      <c r="U99" s="1" t="s">
        <v>248</v>
      </c>
      <c r="V99" s="1" t="s">
        <v>518</v>
      </c>
      <c r="W99" s="1" t="s">
        <v>519</v>
      </c>
      <c r="X99" s="3">
        <v>43203.399120370399</v>
      </c>
      <c r="Y99" s="3">
        <v>43203.399351851898</v>
      </c>
      <c r="Z99" s="3">
        <v>43203.399409722202</v>
      </c>
      <c r="AA99" s="3">
        <v>43203.791655092602</v>
      </c>
      <c r="AB99" s="3">
        <v>43203.615173611099</v>
      </c>
      <c r="AC99" s="3">
        <v>43203.999988425901</v>
      </c>
      <c r="AD99" s="3">
        <v>43203.864780092597</v>
      </c>
      <c r="AE99" s="1" t="s">
        <v>248</v>
      </c>
      <c r="AF99" s="1" t="s">
        <v>248</v>
      </c>
      <c r="AG99" s="1" t="s">
        <v>248</v>
      </c>
      <c r="AH99" s="1" t="s">
        <v>248</v>
      </c>
      <c r="AI99" s="1" t="s">
        <v>248</v>
      </c>
      <c r="AJ99" s="1" t="s">
        <v>248</v>
      </c>
      <c r="AK99" s="1" t="s">
        <v>248</v>
      </c>
      <c r="AL99" s="1" t="s">
        <v>248</v>
      </c>
      <c r="AM99" s="3">
        <v>43208.416655092602</v>
      </c>
      <c r="AN99" s="3">
        <v>43207.840474536999</v>
      </c>
      <c r="AO99" s="1" t="s">
        <v>40</v>
      </c>
      <c r="AP99" s="3">
        <v>43209.851446759298</v>
      </c>
      <c r="AQ99" s="3">
        <v>43209.999988425901</v>
      </c>
      <c r="AR99" s="3">
        <v>43209.971620370401</v>
      </c>
      <c r="AS99" s="1" t="s">
        <v>248</v>
      </c>
      <c r="AT99" s="1" t="s">
        <v>248</v>
      </c>
      <c r="AU99" s="1" t="s">
        <v>40</v>
      </c>
      <c r="AV99" s="1" t="s">
        <v>522</v>
      </c>
      <c r="AW99" s="1" t="s">
        <v>581</v>
      </c>
      <c r="AX99" s="1" t="s">
        <v>582</v>
      </c>
      <c r="AY99" s="1" t="s">
        <v>927</v>
      </c>
      <c r="AZ99" s="1">
        <v>18212660323</v>
      </c>
      <c r="BA99" s="1" t="s">
        <v>253</v>
      </c>
      <c r="BB99" s="1" t="s">
        <v>519</v>
      </c>
      <c r="BC99" s="3">
        <v>43216</v>
      </c>
      <c r="BD99" s="1">
        <v>2</v>
      </c>
      <c r="BE99" s="1" t="s">
        <v>23</v>
      </c>
      <c r="BF99" s="1" t="s">
        <v>35</v>
      </c>
      <c r="BG99" s="1" t="s">
        <v>23</v>
      </c>
      <c r="BH99" s="1" t="s">
        <v>83</v>
      </c>
      <c r="BI99" s="1" t="s">
        <v>928</v>
      </c>
      <c r="BJ99" s="1" t="s">
        <v>40</v>
      </c>
      <c r="BK99" s="1">
        <v>0</v>
      </c>
      <c r="BL99" s="1" t="s">
        <v>248</v>
      </c>
      <c r="BM99" s="1">
        <v>2</v>
      </c>
      <c r="BN99" s="1" t="s">
        <v>255</v>
      </c>
      <c r="BO99" s="1">
        <v>0</v>
      </c>
      <c r="BP99" s="1" t="s">
        <v>248</v>
      </c>
    </row>
    <row r="100" spans="1:68" x14ac:dyDescent="0.25">
      <c r="A100" s="1" t="s">
        <v>929</v>
      </c>
      <c r="B100" s="1">
        <v>6170074691</v>
      </c>
      <c r="C100" s="1" t="s">
        <v>930</v>
      </c>
      <c r="D100" s="2">
        <v>43192</v>
      </c>
      <c r="E100" s="1" t="s">
        <v>241</v>
      </c>
      <c r="F100" s="1" t="s">
        <v>242</v>
      </c>
      <c r="G100" s="1" t="s">
        <v>243</v>
      </c>
      <c r="H100" s="1" t="s">
        <v>244</v>
      </c>
      <c r="I100" s="1" t="s">
        <v>245</v>
      </c>
      <c r="J100" s="1" t="s">
        <v>36</v>
      </c>
      <c r="K100" s="1" t="s">
        <v>40</v>
      </c>
      <c r="L100" s="1" t="s">
        <v>87</v>
      </c>
      <c r="M100" s="1">
        <v>72.3</v>
      </c>
      <c r="N100" s="1">
        <v>90.1</v>
      </c>
      <c r="O100" s="1">
        <v>189.9</v>
      </c>
      <c r="P100" s="1">
        <v>1237052.28</v>
      </c>
      <c r="Q100" s="1">
        <v>98</v>
      </c>
      <c r="R100" s="1" t="s">
        <v>417</v>
      </c>
      <c r="S100" s="1" t="s">
        <v>418</v>
      </c>
      <c r="T100" s="1" t="s">
        <v>248</v>
      </c>
      <c r="U100" s="1" t="s">
        <v>248</v>
      </c>
      <c r="V100" s="1" t="s">
        <v>417</v>
      </c>
      <c r="W100" s="1" t="s">
        <v>418</v>
      </c>
      <c r="X100" s="3">
        <v>43192.358495370398</v>
      </c>
      <c r="Y100" s="3">
        <v>43192.359178240702</v>
      </c>
      <c r="Z100" s="3">
        <v>43192.359305555598</v>
      </c>
      <c r="AA100" s="3">
        <v>43192.791655092602</v>
      </c>
      <c r="AB100" s="3">
        <v>43192.510960648098</v>
      </c>
      <c r="AC100" s="3">
        <v>43192.999988425901</v>
      </c>
      <c r="AD100" s="3">
        <v>43195.553148148101</v>
      </c>
      <c r="AE100" s="1" t="s">
        <v>248</v>
      </c>
      <c r="AF100" s="1" t="s">
        <v>248</v>
      </c>
      <c r="AG100" s="1" t="s">
        <v>248</v>
      </c>
      <c r="AH100" s="1" t="s">
        <v>248</v>
      </c>
      <c r="AI100" s="1" t="s">
        <v>248</v>
      </c>
      <c r="AJ100" s="1" t="s">
        <v>248</v>
      </c>
      <c r="AK100" s="1" t="s">
        <v>248</v>
      </c>
      <c r="AL100" s="1" t="s">
        <v>248</v>
      </c>
      <c r="AM100" s="3">
        <v>43194.416655092602</v>
      </c>
      <c r="AN100" s="3">
        <v>43196.390752314801</v>
      </c>
      <c r="AO100" s="1" t="s">
        <v>40</v>
      </c>
      <c r="AP100" s="3">
        <v>43197.758518518502</v>
      </c>
      <c r="AQ100" s="3">
        <v>43197.999988425901</v>
      </c>
      <c r="AR100" s="3">
        <v>43197.830185185201</v>
      </c>
      <c r="AS100" s="1" t="s">
        <v>248</v>
      </c>
      <c r="AT100" s="1" t="s">
        <v>248</v>
      </c>
      <c r="AU100" s="1" t="s">
        <v>40</v>
      </c>
      <c r="AV100" s="1" t="s">
        <v>421</v>
      </c>
      <c r="AW100" s="1" t="s">
        <v>931</v>
      </c>
      <c r="AX100" s="1" t="s">
        <v>932</v>
      </c>
      <c r="AY100" s="1" t="s">
        <v>933</v>
      </c>
      <c r="AZ100" s="1">
        <v>13657942939</v>
      </c>
      <c r="BA100" s="1" t="s">
        <v>253</v>
      </c>
      <c r="BB100" s="1" t="s">
        <v>418</v>
      </c>
      <c r="BC100" s="3">
        <v>43200.764699074098</v>
      </c>
      <c r="BD100" s="1">
        <v>1</v>
      </c>
      <c r="BE100" s="1" t="s">
        <v>23</v>
      </c>
      <c r="BF100" s="1" t="s">
        <v>24</v>
      </c>
      <c r="BG100" s="1" t="s">
        <v>23</v>
      </c>
      <c r="BH100" s="1" t="s">
        <v>72</v>
      </c>
      <c r="BI100" s="1" t="s">
        <v>934</v>
      </c>
      <c r="BJ100" s="1" t="s">
        <v>40</v>
      </c>
      <c r="BK100" s="1">
        <v>0</v>
      </c>
      <c r="BL100" s="1" t="s">
        <v>248</v>
      </c>
      <c r="BM100" s="1">
        <v>2</v>
      </c>
      <c r="BN100" s="1" t="s">
        <v>255</v>
      </c>
      <c r="BO100" s="1">
        <v>0</v>
      </c>
      <c r="BP100" s="1" t="s">
        <v>248</v>
      </c>
    </row>
    <row r="101" spans="1:68" x14ac:dyDescent="0.25">
      <c r="A101" s="1" t="s">
        <v>935</v>
      </c>
      <c r="B101" s="1">
        <v>6170363584</v>
      </c>
      <c r="C101" s="1" t="s">
        <v>936</v>
      </c>
      <c r="D101" s="2">
        <v>43197</v>
      </c>
      <c r="E101" s="1" t="s">
        <v>241</v>
      </c>
      <c r="F101" s="1" t="s">
        <v>242</v>
      </c>
      <c r="G101" s="1" t="s">
        <v>243</v>
      </c>
      <c r="H101" s="1" t="s">
        <v>244</v>
      </c>
      <c r="I101" s="1" t="s">
        <v>245</v>
      </c>
      <c r="J101" s="1" t="s">
        <v>36</v>
      </c>
      <c r="K101" s="1" t="s">
        <v>40</v>
      </c>
      <c r="L101" s="1" t="s">
        <v>81</v>
      </c>
      <c r="M101" s="1">
        <v>82.3</v>
      </c>
      <c r="N101" s="1">
        <v>98</v>
      </c>
      <c r="O101" s="1">
        <v>189.1</v>
      </c>
      <c r="P101" s="1">
        <v>1525167.14</v>
      </c>
      <c r="Q101" s="1">
        <v>70</v>
      </c>
      <c r="R101" s="1" t="s">
        <v>417</v>
      </c>
      <c r="S101" s="1" t="s">
        <v>418</v>
      </c>
      <c r="T101" s="1" t="s">
        <v>248</v>
      </c>
      <c r="U101" s="1" t="s">
        <v>248</v>
      </c>
      <c r="V101" s="1" t="s">
        <v>417</v>
      </c>
      <c r="W101" s="1" t="s">
        <v>418</v>
      </c>
      <c r="X101" s="3">
        <v>43197.429293981499</v>
      </c>
      <c r="Y101" s="3">
        <v>43197.429895833302</v>
      </c>
      <c r="Z101" s="3">
        <v>43197.429965277799</v>
      </c>
      <c r="AA101" s="3">
        <v>43197.791655092602</v>
      </c>
      <c r="AB101" s="3">
        <v>43197.647118055596</v>
      </c>
      <c r="AC101" s="3">
        <v>43197.999988425901</v>
      </c>
      <c r="AD101" s="3">
        <v>43199.467638888898</v>
      </c>
      <c r="AE101" s="1" t="s">
        <v>248</v>
      </c>
      <c r="AF101" s="1" t="s">
        <v>248</v>
      </c>
      <c r="AG101" s="1" t="s">
        <v>248</v>
      </c>
      <c r="AH101" s="1" t="s">
        <v>248</v>
      </c>
      <c r="AI101" s="1" t="s">
        <v>248</v>
      </c>
      <c r="AJ101" s="1" t="s">
        <v>248</v>
      </c>
      <c r="AK101" s="1" t="s">
        <v>248</v>
      </c>
      <c r="AL101" s="1" t="s">
        <v>248</v>
      </c>
      <c r="AM101" s="3">
        <v>43200.416655092602</v>
      </c>
      <c r="AN101" s="3">
        <v>43200.414432870399</v>
      </c>
      <c r="AO101" s="1" t="s">
        <v>40</v>
      </c>
      <c r="AP101" s="3">
        <v>43204.662777777798</v>
      </c>
      <c r="AQ101" s="3">
        <v>43204.999988425901</v>
      </c>
      <c r="AR101" s="3">
        <v>43205.631296296298</v>
      </c>
      <c r="AS101" s="1" t="s">
        <v>248</v>
      </c>
      <c r="AT101" s="1" t="s">
        <v>248</v>
      </c>
      <c r="AU101" s="1" t="s">
        <v>40</v>
      </c>
      <c r="AV101" s="1" t="s">
        <v>421</v>
      </c>
      <c r="AW101" s="1" t="s">
        <v>931</v>
      </c>
      <c r="AX101" s="1" t="s">
        <v>937</v>
      </c>
      <c r="AY101" s="1" t="s">
        <v>938</v>
      </c>
      <c r="AZ101" s="1">
        <v>18098237097</v>
      </c>
      <c r="BA101" s="1" t="s">
        <v>253</v>
      </c>
      <c r="BB101" s="1" t="s">
        <v>418</v>
      </c>
      <c r="BC101" s="3">
        <v>43211.486921296302</v>
      </c>
      <c r="BD101" s="1" t="s">
        <v>248</v>
      </c>
      <c r="BE101" s="1" t="s">
        <v>23</v>
      </c>
      <c r="BF101" s="1" t="s">
        <v>35</v>
      </c>
      <c r="BG101" s="1" t="s">
        <v>23</v>
      </c>
      <c r="BH101" s="1" t="s">
        <v>35</v>
      </c>
      <c r="BI101" s="1" t="s">
        <v>939</v>
      </c>
      <c r="BJ101" s="1" t="s">
        <v>40</v>
      </c>
      <c r="BK101" s="1">
        <v>0</v>
      </c>
      <c r="BL101" s="1" t="s">
        <v>248</v>
      </c>
      <c r="BM101" s="1">
        <v>2</v>
      </c>
      <c r="BN101" s="1" t="s">
        <v>255</v>
      </c>
      <c r="BO101" s="1">
        <v>0</v>
      </c>
      <c r="BP101" s="1" t="s">
        <v>248</v>
      </c>
    </row>
    <row r="102" spans="1:68" x14ac:dyDescent="0.25">
      <c r="A102" s="1" t="s">
        <v>940</v>
      </c>
      <c r="B102" s="1">
        <v>6170662064</v>
      </c>
      <c r="C102" s="1" t="s">
        <v>941</v>
      </c>
      <c r="D102" s="2">
        <v>43203</v>
      </c>
      <c r="E102" s="1" t="s">
        <v>241</v>
      </c>
      <c r="F102" s="1" t="s">
        <v>242</v>
      </c>
      <c r="G102" s="1" t="s">
        <v>243</v>
      </c>
      <c r="H102" s="1" t="s">
        <v>244</v>
      </c>
      <c r="I102" s="1" t="s">
        <v>245</v>
      </c>
      <c r="J102" s="1" t="s">
        <v>36</v>
      </c>
      <c r="K102" s="1" t="s">
        <v>40</v>
      </c>
      <c r="L102" s="1" t="s">
        <v>77</v>
      </c>
      <c r="M102" s="1">
        <v>53.2</v>
      </c>
      <c r="N102" s="1">
        <v>73.400000000000006</v>
      </c>
      <c r="O102" s="1">
        <v>22.7</v>
      </c>
      <c r="P102" s="1">
        <v>88640.78</v>
      </c>
      <c r="Q102" s="1">
        <v>15</v>
      </c>
      <c r="R102" s="1" t="s">
        <v>269</v>
      </c>
      <c r="S102" s="1" t="s">
        <v>270</v>
      </c>
      <c r="T102" s="1" t="s">
        <v>248</v>
      </c>
      <c r="U102" s="1" t="s">
        <v>248</v>
      </c>
      <c r="V102" s="1" t="s">
        <v>269</v>
      </c>
      <c r="W102" s="1" t="s">
        <v>270</v>
      </c>
      <c r="X102" s="3">
        <v>43202.625578703701</v>
      </c>
      <c r="Y102" s="3">
        <v>43203.444745370398</v>
      </c>
      <c r="Z102" s="3">
        <v>43203.444837962998</v>
      </c>
      <c r="AA102" s="3">
        <v>43203.791655092602</v>
      </c>
      <c r="AB102" s="3">
        <v>43206.737812500003</v>
      </c>
      <c r="AC102" s="3">
        <v>43203.999988425901</v>
      </c>
      <c r="AD102" s="3">
        <v>43206.822060185201</v>
      </c>
      <c r="AE102" s="1" t="s">
        <v>248</v>
      </c>
      <c r="AF102" s="1" t="s">
        <v>248</v>
      </c>
      <c r="AG102" s="1" t="s">
        <v>248</v>
      </c>
      <c r="AH102" s="1" t="s">
        <v>248</v>
      </c>
      <c r="AI102" s="1" t="s">
        <v>248</v>
      </c>
      <c r="AJ102" s="1" t="s">
        <v>248</v>
      </c>
      <c r="AK102" s="1" t="s">
        <v>248</v>
      </c>
      <c r="AL102" s="1" t="s">
        <v>248</v>
      </c>
      <c r="AM102" s="3">
        <v>43204.416655092602</v>
      </c>
      <c r="AN102" s="3">
        <v>43207.387245370403</v>
      </c>
      <c r="AO102" s="1" t="s">
        <v>40</v>
      </c>
      <c r="AP102" s="3">
        <v>43208.688634259299</v>
      </c>
      <c r="AQ102" s="3">
        <v>43209.999988425901</v>
      </c>
      <c r="AR102" s="3">
        <v>43209.5836921296</v>
      </c>
      <c r="AS102" s="1" t="s">
        <v>248</v>
      </c>
      <c r="AT102" s="1" t="s">
        <v>248</v>
      </c>
      <c r="AU102" s="1" t="s">
        <v>40</v>
      </c>
      <c r="AV102" s="1" t="s">
        <v>334</v>
      </c>
      <c r="AW102" s="1" t="s">
        <v>335</v>
      </c>
      <c r="AX102" s="1" t="s">
        <v>942</v>
      </c>
      <c r="AY102" s="1" t="s">
        <v>943</v>
      </c>
      <c r="AZ102" s="1">
        <v>13777572757</v>
      </c>
      <c r="BA102" s="1" t="s">
        <v>253</v>
      </c>
      <c r="BB102" s="1" t="s">
        <v>270</v>
      </c>
      <c r="BC102" s="3">
        <v>43212</v>
      </c>
      <c r="BD102" s="1">
        <v>1</v>
      </c>
      <c r="BE102" s="1" t="s">
        <v>23</v>
      </c>
      <c r="BF102" s="1" t="s">
        <v>35</v>
      </c>
      <c r="BG102" s="1" t="s">
        <v>23</v>
      </c>
      <c r="BH102" s="1" t="s">
        <v>35</v>
      </c>
      <c r="BI102" s="1" t="s">
        <v>944</v>
      </c>
      <c r="BJ102" s="1" t="s">
        <v>40</v>
      </c>
      <c r="BK102" s="1">
        <v>0</v>
      </c>
      <c r="BL102" s="1" t="s">
        <v>248</v>
      </c>
      <c r="BM102" s="1">
        <v>2</v>
      </c>
      <c r="BN102" s="1" t="s">
        <v>255</v>
      </c>
      <c r="BO102" s="1">
        <v>0</v>
      </c>
      <c r="BP102" s="1" t="s">
        <v>248</v>
      </c>
    </row>
    <row r="103" spans="1:68" x14ac:dyDescent="0.25">
      <c r="A103" s="1" t="s">
        <v>945</v>
      </c>
      <c r="B103" s="1">
        <v>6170190225</v>
      </c>
      <c r="C103" s="1" t="s">
        <v>946</v>
      </c>
      <c r="D103" s="2">
        <v>43194</v>
      </c>
      <c r="E103" s="1" t="s">
        <v>241</v>
      </c>
      <c r="F103" s="1" t="s">
        <v>242</v>
      </c>
      <c r="G103" s="1" t="s">
        <v>243</v>
      </c>
      <c r="H103" s="1" t="s">
        <v>244</v>
      </c>
      <c r="I103" s="1" t="s">
        <v>245</v>
      </c>
      <c r="J103" s="1" t="s">
        <v>36</v>
      </c>
      <c r="K103" s="1" t="s">
        <v>40</v>
      </c>
      <c r="L103" s="1" t="s">
        <v>87</v>
      </c>
      <c r="M103" s="1">
        <v>68.400000000000006</v>
      </c>
      <c r="N103" s="1">
        <v>63.9</v>
      </c>
      <c r="O103" s="1">
        <v>155.19999999999999</v>
      </c>
      <c r="P103" s="1">
        <v>678341.95</v>
      </c>
      <c r="Q103" s="1">
        <v>60</v>
      </c>
      <c r="R103" s="1" t="s">
        <v>409</v>
      </c>
      <c r="S103" s="1" t="s">
        <v>410</v>
      </c>
      <c r="T103" s="1" t="s">
        <v>248</v>
      </c>
      <c r="U103" s="1" t="s">
        <v>248</v>
      </c>
      <c r="V103" s="1" t="s">
        <v>409</v>
      </c>
      <c r="W103" s="1" t="s">
        <v>410</v>
      </c>
      <c r="X103" s="3">
        <v>43193.882291666698</v>
      </c>
      <c r="Y103" s="3">
        <v>43194.409745370402</v>
      </c>
      <c r="Z103" s="3">
        <v>43194.409953703696</v>
      </c>
      <c r="AA103" s="3">
        <v>43194.791655092602</v>
      </c>
      <c r="AB103" s="3">
        <v>43194.683101851799</v>
      </c>
      <c r="AC103" s="3">
        <v>43194.999988425901</v>
      </c>
      <c r="AD103" s="3">
        <v>43194.979178240697</v>
      </c>
      <c r="AE103" s="1" t="s">
        <v>248</v>
      </c>
      <c r="AF103" s="1" t="s">
        <v>248</v>
      </c>
      <c r="AG103" s="1" t="s">
        <v>248</v>
      </c>
      <c r="AH103" s="1" t="s">
        <v>248</v>
      </c>
      <c r="AI103" s="1" t="s">
        <v>248</v>
      </c>
      <c r="AJ103" s="1" t="s">
        <v>248</v>
      </c>
      <c r="AK103" s="1" t="s">
        <v>248</v>
      </c>
      <c r="AL103" s="1" t="s">
        <v>248</v>
      </c>
      <c r="AM103" s="3">
        <v>43196.416655092602</v>
      </c>
      <c r="AN103" s="3">
        <v>43195.370844907397</v>
      </c>
      <c r="AO103" s="1" t="s">
        <v>40</v>
      </c>
      <c r="AP103" s="3">
        <v>43199.523067129601</v>
      </c>
      <c r="AQ103" s="3">
        <v>43199.999988425901</v>
      </c>
      <c r="AR103" s="3">
        <v>43199.580486111103</v>
      </c>
      <c r="AS103" s="1" t="s">
        <v>248</v>
      </c>
      <c r="AT103" s="1" t="s">
        <v>248</v>
      </c>
      <c r="AU103" s="1" t="s">
        <v>40</v>
      </c>
      <c r="AV103" s="1" t="s">
        <v>363</v>
      </c>
      <c r="AW103" s="1" t="s">
        <v>947</v>
      </c>
      <c r="AX103" s="1" t="s">
        <v>948</v>
      </c>
      <c r="AY103" s="1" t="s">
        <v>949</v>
      </c>
      <c r="AZ103" s="1">
        <v>13797400742</v>
      </c>
      <c r="BA103" s="1" t="s">
        <v>253</v>
      </c>
      <c r="BB103" s="1" t="s">
        <v>410</v>
      </c>
      <c r="BC103" s="3">
        <v>43199.597488425898</v>
      </c>
      <c r="BD103" s="1">
        <v>1</v>
      </c>
      <c r="BE103" s="1" t="s">
        <v>23</v>
      </c>
      <c r="BF103" s="1" t="s">
        <v>34</v>
      </c>
      <c r="BG103" s="1" t="s">
        <v>23</v>
      </c>
      <c r="BH103" s="1" t="s">
        <v>34</v>
      </c>
      <c r="BI103" s="1" t="s">
        <v>950</v>
      </c>
      <c r="BJ103" s="1" t="s">
        <v>40</v>
      </c>
      <c r="BK103" s="1">
        <v>0</v>
      </c>
      <c r="BL103" s="1" t="s">
        <v>248</v>
      </c>
      <c r="BM103" s="1">
        <v>2</v>
      </c>
      <c r="BN103" s="1" t="s">
        <v>255</v>
      </c>
      <c r="BO103" s="1">
        <v>0</v>
      </c>
      <c r="BP103" s="1" t="s">
        <v>248</v>
      </c>
    </row>
    <row r="104" spans="1:68" x14ac:dyDescent="0.25">
      <c r="A104" s="1" t="s">
        <v>951</v>
      </c>
      <c r="B104" s="1">
        <v>6170043813</v>
      </c>
      <c r="C104" s="1" t="s">
        <v>952</v>
      </c>
      <c r="D104" s="2">
        <v>43191</v>
      </c>
      <c r="E104" s="1" t="s">
        <v>241</v>
      </c>
      <c r="F104" s="1" t="s">
        <v>242</v>
      </c>
      <c r="G104" s="1" t="s">
        <v>243</v>
      </c>
      <c r="H104" s="1" t="s">
        <v>244</v>
      </c>
      <c r="I104" s="1" t="s">
        <v>953</v>
      </c>
      <c r="J104" s="1" t="s">
        <v>115</v>
      </c>
      <c r="K104" s="1" t="s">
        <v>40</v>
      </c>
      <c r="L104" s="1" t="s">
        <v>87</v>
      </c>
      <c r="M104" s="1">
        <v>48.8</v>
      </c>
      <c r="N104" s="1">
        <v>55.3</v>
      </c>
      <c r="O104" s="1">
        <v>132</v>
      </c>
      <c r="P104" s="1">
        <v>356220.48</v>
      </c>
      <c r="Q104" s="1">
        <v>53</v>
      </c>
      <c r="R104" s="1" t="s">
        <v>417</v>
      </c>
      <c r="S104" s="1" t="s">
        <v>418</v>
      </c>
      <c r="T104" s="1" t="s">
        <v>248</v>
      </c>
      <c r="U104" s="1" t="s">
        <v>248</v>
      </c>
      <c r="V104" s="1" t="s">
        <v>488</v>
      </c>
      <c r="W104" s="1" t="s">
        <v>489</v>
      </c>
      <c r="X104" s="3">
        <v>43191.684849537</v>
      </c>
      <c r="Y104" s="3">
        <v>43191.685532407399</v>
      </c>
      <c r="Z104" s="3">
        <v>43191.685601851903</v>
      </c>
      <c r="AA104" s="3">
        <v>43191.791655092602</v>
      </c>
      <c r="AB104" s="3">
        <v>43191.754988425899</v>
      </c>
      <c r="AC104" s="3">
        <v>43191.999988425901</v>
      </c>
      <c r="AD104" s="3">
        <v>43191.933206018497</v>
      </c>
      <c r="AE104" s="1" t="s">
        <v>248</v>
      </c>
      <c r="AF104" s="1" t="s">
        <v>248</v>
      </c>
      <c r="AG104" s="1" t="s">
        <v>248</v>
      </c>
      <c r="AH104" s="1" t="s">
        <v>248</v>
      </c>
      <c r="AI104" s="3">
        <v>43193.749988425901</v>
      </c>
      <c r="AJ104" s="3">
        <v>43195.616006944401</v>
      </c>
      <c r="AK104" s="3">
        <v>43193.999988425901</v>
      </c>
      <c r="AL104" s="3">
        <v>43196.429375</v>
      </c>
      <c r="AM104" s="3">
        <v>43194.416655092602</v>
      </c>
      <c r="AN104" s="3">
        <v>43196.584444444401</v>
      </c>
      <c r="AO104" s="1" t="s">
        <v>40</v>
      </c>
      <c r="AP104" s="3">
        <v>43197.790451388901</v>
      </c>
      <c r="AQ104" s="3">
        <v>43197.999988425901</v>
      </c>
      <c r="AR104" s="3">
        <v>43197.818101851903</v>
      </c>
      <c r="AS104" s="1" t="s">
        <v>248</v>
      </c>
      <c r="AT104" s="1" t="s">
        <v>248</v>
      </c>
      <c r="AU104" s="1" t="s">
        <v>40</v>
      </c>
      <c r="AV104" s="1" t="s">
        <v>421</v>
      </c>
      <c r="AW104" s="1" t="s">
        <v>490</v>
      </c>
      <c r="AX104" s="1" t="s">
        <v>954</v>
      </c>
      <c r="AY104" s="1" t="s">
        <v>955</v>
      </c>
      <c r="AZ104" s="1">
        <v>13667064096</v>
      </c>
      <c r="BA104" s="1" t="s">
        <v>253</v>
      </c>
      <c r="BB104" s="1" t="s">
        <v>489</v>
      </c>
      <c r="BC104" s="3">
        <v>43199</v>
      </c>
      <c r="BD104" s="1">
        <v>1</v>
      </c>
      <c r="BE104" s="1" t="s">
        <v>23</v>
      </c>
      <c r="BF104" s="1" t="s">
        <v>35</v>
      </c>
      <c r="BG104" s="1" t="s">
        <v>23</v>
      </c>
      <c r="BH104" s="1" t="s">
        <v>35</v>
      </c>
      <c r="BI104" s="1" t="s">
        <v>956</v>
      </c>
      <c r="BJ104" s="1" t="s">
        <v>40</v>
      </c>
      <c r="BK104" s="1">
        <v>0</v>
      </c>
      <c r="BL104" s="1" t="s">
        <v>248</v>
      </c>
      <c r="BM104" s="1">
        <v>2</v>
      </c>
      <c r="BN104" s="1" t="s">
        <v>255</v>
      </c>
      <c r="BO104" s="1">
        <v>0</v>
      </c>
      <c r="BP104" s="1" t="s">
        <v>248</v>
      </c>
    </row>
    <row r="105" spans="1:68" x14ac:dyDescent="0.25">
      <c r="A105" s="1" t="s">
        <v>957</v>
      </c>
      <c r="B105" s="1">
        <v>6170094512</v>
      </c>
      <c r="C105" s="1" t="s">
        <v>958</v>
      </c>
      <c r="D105" s="2">
        <v>43192</v>
      </c>
      <c r="E105" s="1" t="s">
        <v>241</v>
      </c>
      <c r="F105" s="1" t="s">
        <v>242</v>
      </c>
      <c r="G105" s="1" t="s">
        <v>243</v>
      </c>
      <c r="H105" s="1" t="s">
        <v>244</v>
      </c>
      <c r="I105" s="1" t="s">
        <v>280</v>
      </c>
      <c r="J105" s="1" t="s">
        <v>135</v>
      </c>
      <c r="K105" s="1" t="s">
        <v>40</v>
      </c>
      <c r="L105" s="1" t="s">
        <v>27</v>
      </c>
      <c r="M105" s="1">
        <v>83</v>
      </c>
      <c r="N105" s="1">
        <v>12.8</v>
      </c>
      <c r="O105" s="1">
        <v>52</v>
      </c>
      <c r="P105" s="1">
        <v>55244.800000000003</v>
      </c>
      <c r="Q105" s="1">
        <v>8</v>
      </c>
      <c r="R105" s="1" t="s">
        <v>959</v>
      </c>
      <c r="S105" s="1" t="s">
        <v>960</v>
      </c>
      <c r="T105" s="1" t="s">
        <v>248</v>
      </c>
      <c r="U105" s="1" t="s">
        <v>248</v>
      </c>
      <c r="V105" s="1" t="s">
        <v>959</v>
      </c>
      <c r="W105" s="1" t="s">
        <v>960</v>
      </c>
      <c r="X105" s="3">
        <v>43192.520983796298</v>
      </c>
      <c r="Y105" s="3">
        <v>43192.521701388898</v>
      </c>
      <c r="Z105" s="3">
        <v>43192.522094907399</v>
      </c>
      <c r="AA105" s="3">
        <v>43192.791655092602</v>
      </c>
      <c r="AB105" s="3">
        <v>43192.6098263889</v>
      </c>
      <c r="AC105" s="3">
        <v>43192.999988425901</v>
      </c>
      <c r="AD105" s="3">
        <v>43192.685821759304</v>
      </c>
      <c r="AE105" s="1" t="s">
        <v>248</v>
      </c>
      <c r="AF105" s="1" t="s">
        <v>248</v>
      </c>
      <c r="AG105" s="1" t="s">
        <v>248</v>
      </c>
      <c r="AH105" s="1" t="s">
        <v>248</v>
      </c>
      <c r="AI105" s="1" t="s">
        <v>248</v>
      </c>
      <c r="AJ105" s="1" t="s">
        <v>248</v>
      </c>
      <c r="AK105" s="1" t="s">
        <v>248</v>
      </c>
      <c r="AL105" s="1" t="s">
        <v>248</v>
      </c>
      <c r="AM105" s="3">
        <v>43195.416655092602</v>
      </c>
      <c r="AN105" s="3">
        <v>43193.567187499997</v>
      </c>
      <c r="AO105" s="1" t="s">
        <v>40</v>
      </c>
      <c r="AP105" s="3">
        <v>43199.405462962997</v>
      </c>
      <c r="AQ105" s="3">
        <v>43199.999988425901</v>
      </c>
      <c r="AR105" s="3">
        <v>43199.876458333303</v>
      </c>
      <c r="AS105" s="1" t="s">
        <v>248</v>
      </c>
      <c r="AT105" s="1" t="s">
        <v>248</v>
      </c>
      <c r="AU105" s="1" t="s">
        <v>40</v>
      </c>
      <c r="AV105" s="1" t="s">
        <v>363</v>
      </c>
      <c r="AW105" s="1" t="s">
        <v>961</v>
      </c>
      <c r="AX105" s="1" t="s">
        <v>962</v>
      </c>
      <c r="AY105" s="1" t="s">
        <v>963</v>
      </c>
      <c r="AZ105" s="1">
        <v>13402041319</v>
      </c>
      <c r="BA105" s="1" t="s">
        <v>253</v>
      </c>
      <c r="BB105" s="1" t="s">
        <v>960</v>
      </c>
      <c r="BC105" s="3">
        <v>43212</v>
      </c>
      <c r="BD105" s="1">
        <v>1</v>
      </c>
      <c r="BE105" s="1" t="s">
        <v>50</v>
      </c>
      <c r="BF105" s="1" t="s">
        <v>265</v>
      </c>
      <c r="BG105" s="1" t="s">
        <v>23</v>
      </c>
      <c r="BH105" s="1" t="s">
        <v>24</v>
      </c>
      <c r="BI105" s="1" t="s">
        <v>266</v>
      </c>
      <c r="BJ105" s="1" t="s">
        <v>40</v>
      </c>
      <c r="BK105" s="1">
        <v>0</v>
      </c>
      <c r="BL105" s="1" t="s">
        <v>248</v>
      </c>
      <c r="BM105" s="1">
        <v>2</v>
      </c>
      <c r="BN105" s="1" t="s">
        <v>255</v>
      </c>
      <c r="BO105" s="1">
        <v>0</v>
      </c>
      <c r="BP105" s="1" t="s">
        <v>248</v>
      </c>
    </row>
    <row r="106" spans="1:68" x14ac:dyDescent="0.25">
      <c r="A106" s="1" t="s">
        <v>964</v>
      </c>
      <c r="B106" s="1">
        <v>6170292909</v>
      </c>
      <c r="C106" s="1" t="s">
        <v>965</v>
      </c>
      <c r="D106" s="2">
        <v>43195</v>
      </c>
      <c r="E106" s="1" t="s">
        <v>241</v>
      </c>
      <c r="F106" s="1" t="s">
        <v>242</v>
      </c>
      <c r="G106" s="1" t="s">
        <v>243</v>
      </c>
      <c r="H106" s="1" t="s">
        <v>244</v>
      </c>
      <c r="I106" s="1" t="s">
        <v>966</v>
      </c>
      <c r="J106" s="1" t="s">
        <v>138</v>
      </c>
      <c r="K106" s="1" t="s">
        <v>40</v>
      </c>
      <c r="L106" s="1" t="s">
        <v>95</v>
      </c>
      <c r="M106" s="1">
        <v>63.5</v>
      </c>
      <c r="N106" s="1">
        <v>68.3</v>
      </c>
      <c r="O106" s="1">
        <v>91</v>
      </c>
      <c r="P106" s="1">
        <v>394671.55</v>
      </c>
      <c r="Q106" s="1">
        <v>70</v>
      </c>
      <c r="R106" s="1" t="s">
        <v>379</v>
      </c>
      <c r="S106" s="1" t="s">
        <v>380</v>
      </c>
      <c r="T106" s="1" t="s">
        <v>248</v>
      </c>
      <c r="U106" s="1" t="s">
        <v>248</v>
      </c>
      <c r="V106" s="1" t="s">
        <v>379</v>
      </c>
      <c r="W106" s="1" t="s">
        <v>380</v>
      </c>
      <c r="X106" s="3">
        <v>43195.767361111102</v>
      </c>
      <c r="Y106" s="3">
        <v>43195.768078703702</v>
      </c>
      <c r="Z106" s="3">
        <v>43195.768125000002</v>
      </c>
      <c r="AA106" s="3">
        <v>43196.791655092602</v>
      </c>
      <c r="AB106" s="3">
        <v>43196.455856481502</v>
      </c>
      <c r="AC106" s="3">
        <v>43196.541655092602</v>
      </c>
      <c r="AD106" s="3">
        <v>43196.485532407401</v>
      </c>
      <c r="AE106" s="1" t="s">
        <v>248</v>
      </c>
      <c r="AF106" s="1" t="s">
        <v>248</v>
      </c>
      <c r="AG106" s="1" t="s">
        <v>248</v>
      </c>
      <c r="AH106" s="1" t="s">
        <v>248</v>
      </c>
      <c r="AI106" s="1" t="s">
        <v>248</v>
      </c>
      <c r="AJ106" s="1" t="s">
        <v>248</v>
      </c>
      <c r="AK106" s="1" t="s">
        <v>248</v>
      </c>
      <c r="AL106" s="1" t="s">
        <v>248</v>
      </c>
      <c r="AM106" s="1" t="s">
        <v>248</v>
      </c>
      <c r="AN106" s="1" t="s">
        <v>248</v>
      </c>
      <c r="AO106" s="1" t="s">
        <v>248</v>
      </c>
      <c r="AP106" s="1" t="s">
        <v>248</v>
      </c>
      <c r="AQ106" s="3">
        <v>43197.999988425901</v>
      </c>
      <c r="AR106" s="3">
        <v>43197.734340277799</v>
      </c>
      <c r="AS106" s="1" t="s">
        <v>248</v>
      </c>
      <c r="AT106" s="1" t="s">
        <v>248</v>
      </c>
      <c r="AU106" s="1" t="s">
        <v>40</v>
      </c>
      <c r="AV106" s="1" t="s">
        <v>380</v>
      </c>
      <c r="AW106" s="1" t="s">
        <v>381</v>
      </c>
      <c r="AX106" s="1" t="s">
        <v>967</v>
      </c>
      <c r="AY106" s="1" t="s">
        <v>968</v>
      </c>
      <c r="AZ106" s="1">
        <v>13512176712</v>
      </c>
      <c r="BA106" s="1" t="s">
        <v>338</v>
      </c>
      <c r="BB106" s="1" t="s">
        <v>380</v>
      </c>
      <c r="BC106" s="3">
        <v>43214</v>
      </c>
      <c r="BD106" s="1">
        <v>1</v>
      </c>
      <c r="BE106" s="1" t="s">
        <v>44</v>
      </c>
      <c r="BF106" s="1" t="s">
        <v>969</v>
      </c>
      <c r="BG106" s="1" t="s">
        <v>23</v>
      </c>
      <c r="BH106" s="1" t="s">
        <v>35</v>
      </c>
      <c r="BI106" s="1" t="s">
        <v>970</v>
      </c>
      <c r="BJ106" s="1" t="s">
        <v>40</v>
      </c>
      <c r="BK106" s="1">
        <v>0</v>
      </c>
      <c r="BL106" s="1" t="s">
        <v>248</v>
      </c>
      <c r="BM106" s="1">
        <v>70</v>
      </c>
      <c r="BN106" s="1" t="s">
        <v>255</v>
      </c>
      <c r="BO106" s="1">
        <v>0</v>
      </c>
      <c r="BP106" s="1" t="s">
        <v>248</v>
      </c>
    </row>
    <row r="107" spans="1:68" x14ac:dyDescent="0.25">
      <c r="A107" s="1" t="s">
        <v>971</v>
      </c>
      <c r="B107" s="1">
        <v>6171034519</v>
      </c>
      <c r="C107" s="1" t="s">
        <v>972</v>
      </c>
      <c r="D107" s="2">
        <v>43208</v>
      </c>
      <c r="E107" s="1" t="s">
        <v>241</v>
      </c>
      <c r="F107" s="1" t="s">
        <v>242</v>
      </c>
      <c r="G107" s="1" t="s">
        <v>243</v>
      </c>
      <c r="H107" s="1" t="s">
        <v>244</v>
      </c>
      <c r="I107" s="1" t="s">
        <v>245</v>
      </c>
      <c r="J107" s="1" t="s">
        <v>36</v>
      </c>
      <c r="K107" s="1" t="s">
        <v>40</v>
      </c>
      <c r="L107" s="1" t="s">
        <v>48</v>
      </c>
      <c r="M107" s="1">
        <v>55.4</v>
      </c>
      <c r="N107" s="1">
        <v>87.1</v>
      </c>
      <c r="O107" s="1">
        <v>48.8</v>
      </c>
      <c r="P107" s="1">
        <v>235476.59</v>
      </c>
      <c r="Q107" s="1">
        <v>25</v>
      </c>
      <c r="R107" s="1" t="s">
        <v>290</v>
      </c>
      <c r="S107" s="1" t="s">
        <v>291</v>
      </c>
      <c r="T107" s="1" t="s">
        <v>248</v>
      </c>
      <c r="U107" s="1" t="s">
        <v>248</v>
      </c>
      <c r="V107" s="1" t="s">
        <v>973</v>
      </c>
      <c r="W107" s="1" t="s">
        <v>974</v>
      </c>
      <c r="X107" s="3">
        <v>43208.441435185203</v>
      </c>
      <c r="Y107" s="3">
        <v>43208.442418981504</v>
      </c>
      <c r="Z107" s="3">
        <v>43208.442604166703</v>
      </c>
      <c r="AA107" s="3">
        <v>43208.791655092602</v>
      </c>
      <c r="AB107" s="3">
        <v>43208.7571412037</v>
      </c>
      <c r="AC107" s="3">
        <v>43208.999988425901</v>
      </c>
      <c r="AD107" s="3">
        <v>43208.916770833297</v>
      </c>
      <c r="AE107" s="1" t="s">
        <v>248</v>
      </c>
      <c r="AF107" s="1" t="s">
        <v>248</v>
      </c>
      <c r="AG107" s="1" t="s">
        <v>248</v>
      </c>
      <c r="AH107" s="1" t="s">
        <v>248</v>
      </c>
      <c r="AI107" s="3">
        <v>43209.708321759303</v>
      </c>
      <c r="AJ107" s="3">
        <v>43215.471828703703</v>
      </c>
      <c r="AK107" s="3">
        <v>43210.999988425901</v>
      </c>
      <c r="AL107" s="3">
        <v>43215.503067129597</v>
      </c>
      <c r="AM107" s="3">
        <v>43210.416655092602</v>
      </c>
      <c r="AN107" s="3">
        <v>43215.575416666703</v>
      </c>
      <c r="AO107" s="1" t="s">
        <v>40</v>
      </c>
      <c r="AP107" s="3">
        <v>43215.667615740698</v>
      </c>
      <c r="AQ107" s="3">
        <v>43210.999988425901</v>
      </c>
      <c r="AR107" s="3">
        <v>43215.683414351799</v>
      </c>
      <c r="AS107" s="1" t="s">
        <v>248</v>
      </c>
      <c r="AT107" s="1" t="s">
        <v>248</v>
      </c>
      <c r="AU107" s="1" t="s">
        <v>40</v>
      </c>
      <c r="AV107" s="1" t="s">
        <v>294</v>
      </c>
      <c r="AW107" s="1" t="s">
        <v>975</v>
      </c>
      <c r="AX107" s="1" t="s">
        <v>976</v>
      </c>
      <c r="AY107" s="1" t="s">
        <v>977</v>
      </c>
      <c r="AZ107" s="1">
        <v>13475903378</v>
      </c>
      <c r="BA107" s="1" t="s">
        <v>253</v>
      </c>
      <c r="BB107" s="1" t="s">
        <v>974</v>
      </c>
      <c r="BC107" s="3">
        <v>43218</v>
      </c>
      <c r="BD107" s="1">
        <v>2</v>
      </c>
      <c r="BE107" s="1" t="s">
        <v>50</v>
      </c>
      <c r="BF107" s="1" t="s">
        <v>265</v>
      </c>
      <c r="BG107" s="1" t="s">
        <v>23</v>
      </c>
      <c r="BH107" s="1" t="s">
        <v>68</v>
      </c>
      <c r="BI107" s="1" t="s">
        <v>266</v>
      </c>
      <c r="BJ107" s="1" t="s">
        <v>40</v>
      </c>
      <c r="BK107" s="1">
        <v>0</v>
      </c>
      <c r="BL107" s="1" t="s">
        <v>248</v>
      </c>
      <c r="BM107" s="1">
        <v>2</v>
      </c>
      <c r="BN107" s="1" t="s">
        <v>255</v>
      </c>
      <c r="BO107" s="1">
        <v>0</v>
      </c>
      <c r="BP107" s="1" t="s">
        <v>248</v>
      </c>
    </row>
    <row r="108" spans="1:68" x14ac:dyDescent="0.25">
      <c r="A108" s="1" t="s">
        <v>978</v>
      </c>
      <c r="B108" s="1">
        <v>6170580074</v>
      </c>
      <c r="C108" s="1" t="s">
        <v>979</v>
      </c>
      <c r="D108" s="2">
        <v>43201</v>
      </c>
      <c r="E108" s="1" t="s">
        <v>241</v>
      </c>
      <c r="F108" s="1" t="s">
        <v>242</v>
      </c>
      <c r="G108" s="1" t="s">
        <v>243</v>
      </c>
      <c r="H108" s="1" t="s">
        <v>244</v>
      </c>
      <c r="I108" s="1" t="s">
        <v>245</v>
      </c>
      <c r="J108" s="1" t="s">
        <v>36</v>
      </c>
      <c r="K108" s="1" t="s">
        <v>40</v>
      </c>
      <c r="L108" s="1" t="s">
        <v>27</v>
      </c>
      <c r="M108" s="1">
        <v>124</v>
      </c>
      <c r="N108" s="1">
        <v>17</v>
      </c>
      <c r="O108" s="1">
        <v>77</v>
      </c>
      <c r="P108" s="1">
        <v>162316</v>
      </c>
      <c r="Q108" s="1">
        <v>16.100000000000001</v>
      </c>
      <c r="R108" s="1" t="s">
        <v>417</v>
      </c>
      <c r="S108" s="1" t="s">
        <v>418</v>
      </c>
      <c r="T108" s="1" t="s">
        <v>248</v>
      </c>
      <c r="U108" s="1" t="s">
        <v>248</v>
      </c>
      <c r="V108" s="1" t="s">
        <v>417</v>
      </c>
      <c r="W108" s="1" t="s">
        <v>418</v>
      </c>
      <c r="X108" s="3">
        <v>43201.429502314801</v>
      </c>
      <c r="Y108" s="3">
        <v>43201.430613425902</v>
      </c>
      <c r="Z108" s="3">
        <v>43201.430636574099</v>
      </c>
      <c r="AA108" s="3">
        <v>43201.791655092602</v>
      </c>
      <c r="AB108" s="3">
        <v>43201.496793981503</v>
      </c>
      <c r="AC108" s="3">
        <v>43201.999988425901</v>
      </c>
      <c r="AD108" s="3">
        <v>43203.479108796302</v>
      </c>
      <c r="AE108" s="1" t="s">
        <v>248</v>
      </c>
      <c r="AF108" s="1" t="s">
        <v>248</v>
      </c>
      <c r="AG108" s="1" t="s">
        <v>248</v>
      </c>
      <c r="AH108" s="1" t="s">
        <v>248</v>
      </c>
      <c r="AI108" s="1" t="s">
        <v>248</v>
      </c>
      <c r="AJ108" s="1" t="s">
        <v>248</v>
      </c>
      <c r="AK108" s="1" t="s">
        <v>248</v>
      </c>
      <c r="AL108" s="1" t="s">
        <v>248</v>
      </c>
      <c r="AM108" s="3">
        <v>43203.416655092602</v>
      </c>
      <c r="AN108" s="3">
        <v>43204.381944444402</v>
      </c>
      <c r="AO108" s="1" t="s">
        <v>40</v>
      </c>
      <c r="AP108" s="3">
        <v>43205.389606481498</v>
      </c>
      <c r="AQ108" s="3">
        <v>43205.999988425901</v>
      </c>
      <c r="AR108" s="3">
        <v>43205.758969907401</v>
      </c>
      <c r="AS108" s="1" t="s">
        <v>248</v>
      </c>
      <c r="AT108" s="1" t="s">
        <v>248</v>
      </c>
      <c r="AU108" s="1" t="s">
        <v>40</v>
      </c>
      <c r="AV108" s="1" t="s">
        <v>421</v>
      </c>
      <c r="AW108" s="1" t="s">
        <v>476</v>
      </c>
      <c r="AX108" s="1" t="s">
        <v>477</v>
      </c>
      <c r="AY108" s="1" t="s">
        <v>980</v>
      </c>
      <c r="AZ108" s="1">
        <v>15279029505</v>
      </c>
      <c r="BA108" s="1" t="s">
        <v>253</v>
      </c>
      <c r="BB108" s="1" t="s">
        <v>418</v>
      </c>
      <c r="BC108" s="3">
        <v>43206.457141203697</v>
      </c>
      <c r="BD108" s="1" t="s">
        <v>248</v>
      </c>
      <c r="BE108" s="1" t="s">
        <v>50</v>
      </c>
      <c r="BF108" s="1" t="s">
        <v>981</v>
      </c>
      <c r="BG108" s="1" t="s">
        <v>23</v>
      </c>
      <c r="BH108" s="1" t="s">
        <v>35</v>
      </c>
      <c r="BI108" s="1" t="s">
        <v>982</v>
      </c>
      <c r="BJ108" s="1" t="s">
        <v>40</v>
      </c>
      <c r="BK108" s="1">
        <v>0</v>
      </c>
      <c r="BL108" s="1" t="s">
        <v>248</v>
      </c>
      <c r="BM108" s="1">
        <v>2</v>
      </c>
      <c r="BN108" s="1" t="s">
        <v>255</v>
      </c>
      <c r="BO108" s="1">
        <v>0</v>
      </c>
      <c r="BP108" s="1" t="s">
        <v>248</v>
      </c>
    </row>
    <row r="109" spans="1:68" x14ac:dyDescent="0.25">
      <c r="A109" s="1" t="s">
        <v>983</v>
      </c>
      <c r="B109" s="1">
        <v>6171001473</v>
      </c>
      <c r="C109" s="1" t="s">
        <v>984</v>
      </c>
      <c r="D109" s="2">
        <v>43208</v>
      </c>
      <c r="E109" s="1" t="s">
        <v>241</v>
      </c>
      <c r="F109" s="1" t="s">
        <v>242</v>
      </c>
      <c r="G109" s="1" t="s">
        <v>243</v>
      </c>
      <c r="H109" s="1" t="s">
        <v>244</v>
      </c>
      <c r="I109" s="1" t="s">
        <v>985</v>
      </c>
      <c r="J109" s="1" t="s">
        <v>114</v>
      </c>
      <c r="K109" s="1" t="s">
        <v>40</v>
      </c>
      <c r="L109" s="1" t="s">
        <v>48</v>
      </c>
      <c r="M109" s="1">
        <v>73</v>
      </c>
      <c r="N109" s="1">
        <v>56.5</v>
      </c>
      <c r="O109" s="1">
        <v>27.5</v>
      </c>
      <c r="P109" s="1">
        <v>113423.75</v>
      </c>
      <c r="Q109" s="1">
        <v>14</v>
      </c>
      <c r="R109" s="1" t="s">
        <v>361</v>
      </c>
      <c r="S109" s="1" t="s">
        <v>362</v>
      </c>
      <c r="T109" s="1" t="s">
        <v>248</v>
      </c>
      <c r="U109" s="1" t="s">
        <v>248</v>
      </c>
      <c r="V109" s="1" t="s">
        <v>361</v>
      </c>
      <c r="W109" s="1" t="s">
        <v>362</v>
      </c>
      <c r="X109" s="3">
        <v>43207.750393518501</v>
      </c>
      <c r="Y109" s="3">
        <v>43208.386064814797</v>
      </c>
      <c r="Z109" s="3">
        <v>43208.386250000003</v>
      </c>
      <c r="AA109" s="3">
        <v>43208.791655092602</v>
      </c>
      <c r="AB109" s="3">
        <v>43208.402951388904</v>
      </c>
      <c r="AC109" s="3">
        <v>43208.999988425901</v>
      </c>
      <c r="AD109" s="3">
        <v>43208.444282407399</v>
      </c>
      <c r="AE109" s="1" t="s">
        <v>248</v>
      </c>
      <c r="AF109" s="1" t="s">
        <v>248</v>
      </c>
      <c r="AG109" s="1" t="s">
        <v>248</v>
      </c>
      <c r="AH109" s="1" t="s">
        <v>248</v>
      </c>
      <c r="AI109" s="1" t="s">
        <v>248</v>
      </c>
      <c r="AJ109" s="1" t="s">
        <v>248</v>
      </c>
      <c r="AK109" s="1" t="s">
        <v>248</v>
      </c>
      <c r="AL109" s="1" t="s">
        <v>248</v>
      </c>
      <c r="AM109" s="1" t="s">
        <v>248</v>
      </c>
      <c r="AN109" s="1" t="s">
        <v>248</v>
      </c>
      <c r="AO109" s="1" t="s">
        <v>248</v>
      </c>
      <c r="AP109" s="1" t="s">
        <v>248</v>
      </c>
      <c r="AQ109" s="3">
        <v>43209.999988425901</v>
      </c>
      <c r="AR109" s="3">
        <v>43209.684270833299</v>
      </c>
      <c r="AS109" s="1" t="s">
        <v>248</v>
      </c>
      <c r="AT109" s="1" t="s">
        <v>248</v>
      </c>
      <c r="AU109" s="1" t="s">
        <v>40</v>
      </c>
      <c r="AV109" s="1" t="s">
        <v>363</v>
      </c>
      <c r="AW109" s="1" t="s">
        <v>986</v>
      </c>
      <c r="AX109" s="1" t="s">
        <v>987</v>
      </c>
      <c r="AY109" s="1" t="s">
        <v>988</v>
      </c>
      <c r="AZ109" s="1">
        <v>13797077157</v>
      </c>
      <c r="BA109" s="1" t="s">
        <v>338</v>
      </c>
      <c r="BB109" s="1" t="s">
        <v>362</v>
      </c>
      <c r="BC109" s="3">
        <v>43213.399722222202</v>
      </c>
      <c r="BD109" s="1" t="s">
        <v>248</v>
      </c>
      <c r="BE109" s="1" t="s">
        <v>23</v>
      </c>
      <c r="BF109" s="1" t="s">
        <v>35</v>
      </c>
      <c r="BG109" s="1" t="s">
        <v>23</v>
      </c>
      <c r="BH109" s="1" t="s">
        <v>30</v>
      </c>
      <c r="BI109" s="1" t="s">
        <v>989</v>
      </c>
      <c r="BJ109" s="1" t="s">
        <v>40</v>
      </c>
      <c r="BK109" s="1">
        <v>0</v>
      </c>
      <c r="BL109" s="1" t="s">
        <v>248</v>
      </c>
      <c r="BM109" s="1">
        <v>70</v>
      </c>
      <c r="BN109" s="1" t="s">
        <v>255</v>
      </c>
      <c r="BO109" s="1">
        <v>0</v>
      </c>
      <c r="BP109" s="1" t="s">
        <v>248</v>
      </c>
    </row>
    <row r="110" spans="1:68" x14ac:dyDescent="0.25">
      <c r="A110" s="1" t="s">
        <v>990</v>
      </c>
      <c r="B110" s="1">
        <v>6169640487</v>
      </c>
      <c r="C110" s="1" t="s">
        <v>991</v>
      </c>
      <c r="D110" s="2">
        <v>43183</v>
      </c>
      <c r="E110" s="1" t="s">
        <v>241</v>
      </c>
      <c r="F110" s="1" t="s">
        <v>242</v>
      </c>
      <c r="G110" s="1" t="s">
        <v>243</v>
      </c>
      <c r="H110" s="1" t="s">
        <v>244</v>
      </c>
      <c r="I110" s="1" t="s">
        <v>245</v>
      </c>
      <c r="J110" s="1" t="s">
        <v>36</v>
      </c>
      <c r="K110" s="1" t="s">
        <v>40</v>
      </c>
      <c r="L110" s="1" t="s">
        <v>81</v>
      </c>
      <c r="M110" s="1">
        <v>82.3</v>
      </c>
      <c r="N110" s="1">
        <v>98</v>
      </c>
      <c r="O110" s="1">
        <v>189.1</v>
      </c>
      <c r="P110" s="1">
        <v>1525167.14</v>
      </c>
      <c r="Q110" s="1">
        <v>70</v>
      </c>
      <c r="R110" s="1" t="s">
        <v>735</v>
      </c>
      <c r="S110" s="1" t="s">
        <v>736</v>
      </c>
      <c r="T110" s="1" t="s">
        <v>248</v>
      </c>
      <c r="U110" s="1" t="s">
        <v>248</v>
      </c>
      <c r="V110" s="1" t="s">
        <v>735</v>
      </c>
      <c r="W110" s="1" t="s">
        <v>736</v>
      </c>
      <c r="X110" s="3">
        <v>43183.613182870402</v>
      </c>
      <c r="Y110" s="3">
        <v>43183.613923611098</v>
      </c>
      <c r="Z110" s="3">
        <v>43183.614039351902</v>
      </c>
      <c r="AA110" s="3">
        <v>43183.791655092602</v>
      </c>
      <c r="AB110" s="3">
        <v>43183.754606481503</v>
      </c>
      <c r="AC110" s="3">
        <v>43183.999988425901</v>
      </c>
      <c r="AD110" s="3">
        <v>43183.806655092601</v>
      </c>
      <c r="AE110" s="1" t="s">
        <v>248</v>
      </c>
      <c r="AF110" s="1" t="s">
        <v>248</v>
      </c>
      <c r="AG110" s="1" t="s">
        <v>248</v>
      </c>
      <c r="AH110" s="1" t="s">
        <v>248</v>
      </c>
      <c r="AI110" s="1" t="s">
        <v>248</v>
      </c>
      <c r="AJ110" s="1" t="s">
        <v>248</v>
      </c>
      <c r="AK110" s="1" t="s">
        <v>248</v>
      </c>
      <c r="AL110" s="1" t="s">
        <v>248</v>
      </c>
      <c r="AM110" s="3">
        <v>43184.583321759303</v>
      </c>
      <c r="AN110" s="3">
        <v>43184.287777777798</v>
      </c>
      <c r="AO110" s="1" t="s">
        <v>40</v>
      </c>
      <c r="AP110" s="3">
        <v>43185.707303240699</v>
      </c>
      <c r="AQ110" s="3">
        <v>43184.999988425901</v>
      </c>
      <c r="AR110" s="3">
        <v>43193.6729513889</v>
      </c>
      <c r="AS110" s="1" t="s">
        <v>248</v>
      </c>
      <c r="AT110" s="1" t="s">
        <v>248</v>
      </c>
      <c r="AU110" s="1" t="s">
        <v>40</v>
      </c>
      <c r="AV110" s="1" t="s">
        <v>737</v>
      </c>
      <c r="AW110" s="1" t="s">
        <v>992</v>
      </c>
      <c r="AX110" s="1" t="s">
        <v>993</v>
      </c>
      <c r="AY110" s="1" t="s">
        <v>994</v>
      </c>
      <c r="AZ110" s="1">
        <v>13307317854</v>
      </c>
      <c r="BA110" s="1" t="s">
        <v>253</v>
      </c>
      <c r="BB110" s="1" t="s">
        <v>736</v>
      </c>
      <c r="BC110" s="3">
        <v>43199.825057870403</v>
      </c>
      <c r="BD110" s="1">
        <v>1</v>
      </c>
      <c r="BE110" s="1" t="s">
        <v>23</v>
      </c>
      <c r="BF110" s="1" t="s">
        <v>35</v>
      </c>
      <c r="BG110" s="1" t="s">
        <v>23</v>
      </c>
      <c r="BH110" s="1" t="s">
        <v>83</v>
      </c>
      <c r="BI110" s="1" t="s">
        <v>995</v>
      </c>
      <c r="BJ110" s="1" t="s">
        <v>40</v>
      </c>
      <c r="BK110" s="1">
        <v>0</v>
      </c>
      <c r="BL110" s="1" t="s">
        <v>248</v>
      </c>
      <c r="BM110" s="1">
        <v>2</v>
      </c>
      <c r="BN110" s="1" t="s">
        <v>255</v>
      </c>
      <c r="BO110" s="1">
        <v>0</v>
      </c>
      <c r="BP110" s="1" t="s">
        <v>248</v>
      </c>
    </row>
    <row r="111" spans="1:68" x14ac:dyDescent="0.25">
      <c r="A111" s="1" t="s">
        <v>996</v>
      </c>
      <c r="B111" s="1">
        <v>6170634443</v>
      </c>
      <c r="C111" s="1" t="s">
        <v>997</v>
      </c>
      <c r="D111" s="2">
        <v>43202</v>
      </c>
      <c r="E111" s="1" t="s">
        <v>241</v>
      </c>
      <c r="F111" s="1" t="s">
        <v>242</v>
      </c>
      <c r="G111" s="1" t="s">
        <v>243</v>
      </c>
      <c r="H111" s="1" t="s">
        <v>244</v>
      </c>
      <c r="I111" s="1" t="s">
        <v>245</v>
      </c>
      <c r="J111" s="1" t="s">
        <v>36</v>
      </c>
      <c r="K111" s="1" t="s">
        <v>40</v>
      </c>
      <c r="L111" s="1" t="s">
        <v>95</v>
      </c>
      <c r="M111" s="1">
        <v>62.4</v>
      </c>
      <c r="N111" s="1">
        <v>63.4</v>
      </c>
      <c r="O111" s="1">
        <v>103.5</v>
      </c>
      <c r="P111" s="1">
        <v>409462.56</v>
      </c>
      <c r="Q111" s="1">
        <v>39</v>
      </c>
      <c r="R111" s="1" t="s">
        <v>959</v>
      </c>
      <c r="S111" s="1" t="s">
        <v>960</v>
      </c>
      <c r="T111" s="1" t="s">
        <v>248</v>
      </c>
      <c r="U111" s="1" t="s">
        <v>248</v>
      </c>
      <c r="V111" s="1" t="s">
        <v>959</v>
      </c>
      <c r="W111" s="1" t="s">
        <v>960</v>
      </c>
      <c r="X111" s="3">
        <v>43202.427129629599</v>
      </c>
      <c r="Y111" s="3">
        <v>43202.427858796298</v>
      </c>
      <c r="Z111" s="3">
        <v>43202.427905092598</v>
      </c>
      <c r="AA111" s="3">
        <v>43202.791655092602</v>
      </c>
      <c r="AB111" s="3">
        <v>43202.658506944397</v>
      </c>
      <c r="AC111" s="3">
        <v>43202.999988425901</v>
      </c>
      <c r="AD111" s="3">
        <v>43202.8831712963</v>
      </c>
      <c r="AE111" s="1" t="s">
        <v>248</v>
      </c>
      <c r="AF111" s="1" t="s">
        <v>248</v>
      </c>
      <c r="AG111" s="1" t="s">
        <v>248</v>
      </c>
      <c r="AH111" s="1" t="s">
        <v>248</v>
      </c>
      <c r="AI111" s="1" t="s">
        <v>248</v>
      </c>
      <c r="AJ111" s="1" t="s">
        <v>248</v>
      </c>
      <c r="AK111" s="1" t="s">
        <v>248</v>
      </c>
      <c r="AL111" s="1" t="s">
        <v>248</v>
      </c>
      <c r="AM111" s="3">
        <v>43204.416655092602</v>
      </c>
      <c r="AN111" s="3">
        <v>43203.300868055601</v>
      </c>
      <c r="AO111" s="1" t="s">
        <v>40</v>
      </c>
      <c r="AP111" s="3">
        <v>43204.470069444404</v>
      </c>
      <c r="AQ111" s="3">
        <v>43205.999988425901</v>
      </c>
      <c r="AR111" s="3">
        <v>43205.761851851901</v>
      </c>
      <c r="AS111" s="1" t="s">
        <v>248</v>
      </c>
      <c r="AT111" s="1" t="s">
        <v>248</v>
      </c>
      <c r="AU111" s="1" t="s">
        <v>40</v>
      </c>
      <c r="AV111" s="1" t="s">
        <v>363</v>
      </c>
      <c r="AW111" s="1" t="s">
        <v>838</v>
      </c>
      <c r="AX111" s="1" t="s">
        <v>998</v>
      </c>
      <c r="AY111" s="1" t="s">
        <v>999</v>
      </c>
      <c r="AZ111" s="1">
        <v>18071379118</v>
      </c>
      <c r="BA111" s="1" t="s">
        <v>253</v>
      </c>
      <c r="BB111" s="1" t="s">
        <v>960</v>
      </c>
      <c r="BC111" s="3">
        <v>43207</v>
      </c>
      <c r="BD111" s="1">
        <v>2</v>
      </c>
      <c r="BE111" s="1" t="s">
        <v>50</v>
      </c>
      <c r="BF111" s="1" t="s">
        <v>265</v>
      </c>
      <c r="BG111" s="1" t="s">
        <v>23</v>
      </c>
      <c r="BH111" s="1" t="s">
        <v>34</v>
      </c>
      <c r="BI111" s="1" t="s">
        <v>266</v>
      </c>
      <c r="BJ111" s="1" t="s">
        <v>40</v>
      </c>
      <c r="BK111" s="1">
        <v>0</v>
      </c>
      <c r="BL111" s="1" t="s">
        <v>248</v>
      </c>
      <c r="BM111" s="1">
        <v>2</v>
      </c>
      <c r="BN111" s="1" t="s">
        <v>255</v>
      </c>
      <c r="BO111" s="1">
        <v>0</v>
      </c>
      <c r="BP111" s="1" t="s">
        <v>248</v>
      </c>
    </row>
    <row r="112" spans="1:68" x14ac:dyDescent="0.25">
      <c r="A112" s="1" t="s">
        <v>1000</v>
      </c>
      <c r="B112" s="1">
        <v>6170296064</v>
      </c>
      <c r="C112" s="1" t="s">
        <v>1001</v>
      </c>
      <c r="D112" s="2">
        <v>43196</v>
      </c>
      <c r="E112" s="1" t="s">
        <v>1002</v>
      </c>
      <c r="F112" s="1" t="s">
        <v>1003</v>
      </c>
      <c r="G112" s="1" t="s">
        <v>243</v>
      </c>
      <c r="H112" s="1" t="s">
        <v>244</v>
      </c>
      <c r="I112" s="1" t="s">
        <v>258</v>
      </c>
      <c r="J112" s="1" t="s">
        <v>126</v>
      </c>
      <c r="K112" s="1" t="s">
        <v>40</v>
      </c>
      <c r="L112" s="1" t="s">
        <v>27</v>
      </c>
      <c r="M112" s="1">
        <v>81</v>
      </c>
      <c r="N112" s="1">
        <v>15.4</v>
      </c>
      <c r="O112" s="1">
        <v>53</v>
      </c>
      <c r="P112" s="1">
        <v>66112.2</v>
      </c>
      <c r="Q112" s="1">
        <v>6.4</v>
      </c>
      <c r="R112" s="1" t="s">
        <v>529</v>
      </c>
      <c r="S112" s="1" t="s">
        <v>530</v>
      </c>
      <c r="T112" s="1" t="s">
        <v>248</v>
      </c>
      <c r="U112" s="1" t="s">
        <v>248</v>
      </c>
      <c r="V112" s="1" t="s">
        <v>529</v>
      </c>
      <c r="W112" s="1" t="s">
        <v>530</v>
      </c>
      <c r="X112" s="3">
        <v>43195.5879166667</v>
      </c>
      <c r="Y112" s="3">
        <v>43196.0021180556</v>
      </c>
      <c r="Z112" s="3">
        <v>43196.002615740697</v>
      </c>
      <c r="AA112" s="3">
        <v>43196.791655092602</v>
      </c>
      <c r="AB112" s="3">
        <v>43196.624699074098</v>
      </c>
      <c r="AC112" s="3">
        <v>43196.999988425901</v>
      </c>
      <c r="AD112" s="3">
        <v>43196.703113425901</v>
      </c>
      <c r="AE112" s="1" t="s">
        <v>248</v>
      </c>
      <c r="AF112" s="1" t="s">
        <v>248</v>
      </c>
      <c r="AG112" s="1" t="s">
        <v>248</v>
      </c>
      <c r="AH112" s="1" t="s">
        <v>248</v>
      </c>
      <c r="AI112" s="1" t="s">
        <v>248</v>
      </c>
      <c r="AJ112" s="1" t="s">
        <v>248</v>
      </c>
      <c r="AK112" s="1" t="s">
        <v>248</v>
      </c>
      <c r="AL112" s="1" t="s">
        <v>248</v>
      </c>
      <c r="AM112" s="1" t="s">
        <v>248</v>
      </c>
      <c r="AN112" s="1" t="s">
        <v>248</v>
      </c>
      <c r="AO112" s="1" t="s">
        <v>248</v>
      </c>
      <c r="AP112" s="1" t="s">
        <v>248</v>
      </c>
      <c r="AQ112" s="3">
        <v>43197.999988425901</v>
      </c>
      <c r="AR112" s="1" t="s">
        <v>40</v>
      </c>
      <c r="AS112" s="1" t="s">
        <v>248</v>
      </c>
      <c r="AT112" s="1" t="s">
        <v>248</v>
      </c>
      <c r="AU112" s="1" t="s">
        <v>40</v>
      </c>
      <c r="AV112" s="1" t="s">
        <v>313</v>
      </c>
      <c r="AW112" s="1" t="s">
        <v>531</v>
      </c>
      <c r="AX112" s="1" t="s">
        <v>532</v>
      </c>
      <c r="AY112" s="1" t="s">
        <v>1004</v>
      </c>
      <c r="AZ112" s="1">
        <v>13924671241</v>
      </c>
      <c r="BA112" s="1" t="s">
        <v>338</v>
      </c>
      <c r="BB112" s="1" t="s">
        <v>530</v>
      </c>
      <c r="BC112" s="3">
        <v>43214</v>
      </c>
      <c r="BD112" s="1">
        <v>1</v>
      </c>
      <c r="BE112" s="1" t="s">
        <v>50</v>
      </c>
      <c r="BF112" s="1" t="s">
        <v>265</v>
      </c>
      <c r="BG112" s="1" t="s">
        <v>23</v>
      </c>
      <c r="BH112" s="1" t="s">
        <v>29</v>
      </c>
      <c r="BI112" s="1" t="s">
        <v>266</v>
      </c>
      <c r="BJ112" s="1" t="s">
        <v>40</v>
      </c>
      <c r="BK112" s="1">
        <v>0</v>
      </c>
      <c r="BL112" s="1" t="s">
        <v>248</v>
      </c>
      <c r="BM112" s="1">
        <v>70</v>
      </c>
      <c r="BN112" s="1" t="s">
        <v>255</v>
      </c>
      <c r="BO112" s="1">
        <v>0</v>
      </c>
      <c r="BP112" s="1" t="s">
        <v>248</v>
      </c>
    </row>
    <row r="113" spans="1:68" x14ac:dyDescent="0.25">
      <c r="A113" s="1" t="s">
        <v>1005</v>
      </c>
      <c r="B113" s="1">
        <v>6170522417</v>
      </c>
      <c r="C113" s="1" t="s">
        <v>1006</v>
      </c>
      <c r="D113" s="2">
        <v>43200</v>
      </c>
      <c r="E113" s="1" t="s">
        <v>241</v>
      </c>
      <c r="F113" s="1" t="s">
        <v>242</v>
      </c>
      <c r="G113" s="1" t="s">
        <v>243</v>
      </c>
      <c r="H113" s="1" t="s">
        <v>244</v>
      </c>
      <c r="I113" s="1" t="s">
        <v>1007</v>
      </c>
      <c r="J113" s="1" t="s">
        <v>25</v>
      </c>
      <c r="K113" s="1" t="s">
        <v>40</v>
      </c>
      <c r="L113" s="1" t="s">
        <v>27</v>
      </c>
      <c r="M113" s="1">
        <v>124</v>
      </c>
      <c r="N113" s="1">
        <v>14.5</v>
      </c>
      <c r="O113" s="1">
        <v>76</v>
      </c>
      <c r="P113" s="1">
        <v>136648</v>
      </c>
      <c r="Q113" s="1">
        <v>14</v>
      </c>
      <c r="R113" s="1" t="s">
        <v>417</v>
      </c>
      <c r="S113" s="1" t="s">
        <v>418</v>
      </c>
      <c r="T113" s="1" t="s">
        <v>248</v>
      </c>
      <c r="U113" s="1" t="s">
        <v>248</v>
      </c>
      <c r="V113" s="1" t="s">
        <v>417</v>
      </c>
      <c r="W113" s="1" t="s">
        <v>418</v>
      </c>
      <c r="X113" s="3">
        <v>43200.5952777778</v>
      </c>
      <c r="Y113" s="3">
        <v>43200.595902777801</v>
      </c>
      <c r="Z113" s="3">
        <v>43200.595972222203</v>
      </c>
      <c r="AA113" s="3">
        <v>43200.791655092602</v>
      </c>
      <c r="AB113" s="3">
        <v>43200.638148148202</v>
      </c>
      <c r="AC113" s="3">
        <v>43200.999988425901</v>
      </c>
      <c r="AD113" s="3">
        <v>43200.887314814798</v>
      </c>
      <c r="AE113" s="1" t="s">
        <v>248</v>
      </c>
      <c r="AF113" s="1" t="s">
        <v>248</v>
      </c>
      <c r="AG113" s="1" t="s">
        <v>248</v>
      </c>
      <c r="AH113" s="1" t="s">
        <v>248</v>
      </c>
      <c r="AI113" s="1" t="s">
        <v>248</v>
      </c>
      <c r="AJ113" s="1" t="s">
        <v>248</v>
      </c>
      <c r="AK113" s="1" t="s">
        <v>248</v>
      </c>
      <c r="AL113" s="1" t="s">
        <v>248</v>
      </c>
      <c r="AM113" s="3">
        <v>43203.416655092602</v>
      </c>
      <c r="AN113" s="3">
        <v>43203.398773148103</v>
      </c>
      <c r="AO113" s="1" t="s">
        <v>40</v>
      </c>
      <c r="AP113" s="3">
        <v>43206.522881944402</v>
      </c>
      <c r="AQ113" s="3">
        <v>43207.999988425901</v>
      </c>
      <c r="AR113" s="3">
        <v>43207.7743402778</v>
      </c>
      <c r="AS113" s="1" t="s">
        <v>248</v>
      </c>
      <c r="AT113" s="1" t="s">
        <v>248</v>
      </c>
      <c r="AU113" s="1" t="s">
        <v>40</v>
      </c>
      <c r="AV113" s="1" t="s">
        <v>421</v>
      </c>
      <c r="AW113" s="1" t="s">
        <v>597</v>
      </c>
      <c r="AX113" s="1" t="s">
        <v>1008</v>
      </c>
      <c r="AY113" s="1" t="s">
        <v>1009</v>
      </c>
      <c r="AZ113" s="1">
        <v>15216290016</v>
      </c>
      <c r="BA113" s="1" t="s">
        <v>253</v>
      </c>
      <c r="BB113" s="1" t="s">
        <v>418</v>
      </c>
      <c r="BC113" s="3">
        <v>43209.359143518501</v>
      </c>
      <c r="BD113" s="1" t="s">
        <v>248</v>
      </c>
      <c r="BE113" s="1" t="s">
        <v>23</v>
      </c>
      <c r="BF113" s="1" t="s">
        <v>35</v>
      </c>
      <c r="BG113" s="1" t="s">
        <v>23</v>
      </c>
      <c r="BH113" s="1" t="s">
        <v>24</v>
      </c>
      <c r="BI113" s="1" t="s">
        <v>1010</v>
      </c>
      <c r="BJ113" s="1" t="s">
        <v>40</v>
      </c>
      <c r="BK113" s="1">
        <v>0</v>
      </c>
      <c r="BL113" s="1" t="s">
        <v>248</v>
      </c>
      <c r="BM113" s="1">
        <v>2</v>
      </c>
      <c r="BN113" s="1" t="s">
        <v>255</v>
      </c>
      <c r="BO113" s="1">
        <v>0</v>
      </c>
      <c r="BP113" s="1" t="s">
        <v>248</v>
      </c>
    </row>
    <row r="114" spans="1:68" x14ac:dyDescent="0.25">
      <c r="A114" s="1" t="s">
        <v>1011</v>
      </c>
      <c r="B114" s="1">
        <v>6170000413</v>
      </c>
      <c r="C114" s="1" t="s">
        <v>1012</v>
      </c>
      <c r="D114" s="2">
        <v>43190</v>
      </c>
      <c r="E114" s="1" t="s">
        <v>1013</v>
      </c>
      <c r="F114" s="1" t="s">
        <v>1014</v>
      </c>
      <c r="G114" s="1" t="s">
        <v>243</v>
      </c>
      <c r="H114" s="1" t="s">
        <v>244</v>
      </c>
      <c r="I114" s="1" t="s">
        <v>245</v>
      </c>
      <c r="J114" s="1" t="s">
        <v>36</v>
      </c>
      <c r="K114" s="1" t="s">
        <v>40</v>
      </c>
      <c r="L114" s="1" t="s">
        <v>98</v>
      </c>
      <c r="M114" s="1">
        <v>61.5</v>
      </c>
      <c r="N114" s="1">
        <v>118.5</v>
      </c>
      <c r="O114" s="1">
        <v>97.5</v>
      </c>
      <c r="P114" s="1">
        <v>710555.63</v>
      </c>
      <c r="Q114" s="1">
        <v>48</v>
      </c>
      <c r="R114" s="1" t="s">
        <v>361</v>
      </c>
      <c r="S114" s="1" t="s">
        <v>362</v>
      </c>
      <c r="T114" s="1" t="s">
        <v>248</v>
      </c>
      <c r="U114" s="1" t="s">
        <v>248</v>
      </c>
      <c r="V114" s="1" t="s">
        <v>959</v>
      </c>
      <c r="W114" s="1" t="s">
        <v>960</v>
      </c>
      <c r="X114" s="3">
        <v>43190.668587963002</v>
      </c>
      <c r="Y114" s="3">
        <v>43190.669548611098</v>
      </c>
      <c r="Z114" s="3">
        <v>43190.669664351903</v>
      </c>
      <c r="AA114" s="3">
        <v>43190.791655092602</v>
      </c>
      <c r="AB114" s="3">
        <v>43190.671365740702</v>
      </c>
      <c r="AC114" s="3">
        <v>43190.999988425901</v>
      </c>
      <c r="AD114" s="3">
        <v>43190.760266203702</v>
      </c>
      <c r="AE114" s="1" t="s">
        <v>248</v>
      </c>
      <c r="AF114" s="1" t="s">
        <v>248</v>
      </c>
      <c r="AG114" s="1" t="s">
        <v>248</v>
      </c>
      <c r="AH114" s="1" t="s">
        <v>248</v>
      </c>
      <c r="AI114" s="3">
        <v>43191.749988425901</v>
      </c>
      <c r="AJ114" s="3">
        <v>43191.3897685185</v>
      </c>
      <c r="AK114" s="3">
        <v>43191.999988425901</v>
      </c>
      <c r="AL114" s="3">
        <v>43191.690601851798</v>
      </c>
      <c r="AM114" s="3">
        <v>43193.416655092602</v>
      </c>
      <c r="AN114" s="3">
        <v>43192.288402777798</v>
      </c>
      <c r="AO114" s="1" t="s">
        <v>40</v>
      </c>
      <c r="AP114" s="3">
        <v>43192.374976851897</v>
      </c>
      <c r="AQ114" s="3">
        <v>43193.999988425901</v>
      </c>
      <c r="AR114" s="1" t="s">
        <v>40</v>
      </c>
      <c r="AS114" s="1" t="s">
        <v>248</v>
      </c>
      <c r="AT114" s="1" t="s">
        <v>248</v>
      </c>
      <c r="AU114" s="1" t="s">
        <v>40</v>
      </c>
      <c r="AV114" s="1" t="s">
        <v>363</v>
      </c>
      <c r="AW114" s="1" t="s">
        <v>1015</v>
      </c>
      <c r="AX114" s="1" t="s">
        <v>1016</v>
      </c>
      <c r="AY114" s="1" t="s">
        <v>1017</v>
      </c>
      <c r="AZ114" s="1">
        <v>15971036272</v>
      </c>
      <c r="BA114" s="1" t="s">
        <v>253</v>
      </c>
      <c r="BB114" s="1" t="s">
        <v>960</v>
      </c>
      <c r="BC114" s="3">
        <v>43192</v>
      </c>
      <c r="BD114" s="1">
        <v>1</v>
      </c>
      <c r="BE114" s="1" t="s">
        <v>50</v>
      </c>
      <c r="BF114" s="1" t="s">
        <v>265</v>
      </c>
      <c r="BG114" s="1" t="s">
        <v>23</v>
      </c>
      <c r="BH114" s="1" t="s">
        <v>29</v>
      </c>
      <c r="BI114" s="1" t="s">
        <v>266</v>
      </c>
      <c r="BJ114" s="1" t="s">
        <v>40</v>
      </c>
      <c r="BK114" s="1">
        <v>0</v>
      </c>
      <c r="BL114" s="1" t="s">
        <v>248</v>
      </c>
      <c r="BM114" s="1">
        <v>2</v>
      </c>
      <c r="BN114" s="1" t="s">
        <v>255</v>
      </c>
      <c r="BO114" s="1">
        <v>0</v>
      </c>
      <c r="BP114" s="1" t="s">
        <v>248</v>
      </c>
    </row>
    <row r="115" spans="1:68" x14ac:dyDescent="0.25">
      <c r="A115" s="1" t="s">
        <v>1018</v>
      </c>
      <c r="B115" s="1">
        <v>6170718468</v>
      </c>
      <c r="C115" s="1" t="s">
        <v>1019</v>
      </c>
      <c r="D115" s="2">
        <v>43204</v>
      </c>
      <c r="E115" s="1" t="s">
        <v>241</v>
      </c>
      <c r="F115" s="1" t="s">
        <v>242</v>
      </c>
      <c r="G115" s="1" t="s">
        <v>243</v>
      </c>
      <c r="H115" s="1" t="s">
        <v>244</v>
      </c>
      <c r="I115" s="1" t="s">
        <v>704</v>
      </c>
      <c r="J115" s="1" t="s">
        <v>121</v>
      </c>
      <c r="K115" s="1" t="s">
        <v>40</v>
      </c>
      <c r="L115" s="1" t="s">
        <v>77</v>
      </c>
      <c r="M115" s="1">
        <v>81.099999999999994</v>
      </c>
      <c r="N115" s="1">
        <v>55.9</v>
      </c>
      <c r="O115" s="1">
        <v>24.5</v>
      </c>
      <c r="P115" s="1">
        <v>111070.51</v>
      </c>
      <c r="Q115" s="1">
        <v>16.2</v>
      </c>
      <c r="R115" s="1" t="s">
        <v>342</v>
      </c>
      <c r="S115" s="1" t="s">
        <v>343</v>
      </c>
      <c r="T115" s="1" t="s">
        <v>248</v>
      </c>
      <c r="U115" s="1" t="s">
        <v>248</v>
      </c>
      <c r="V115" s="1" t="s">
        <v>388</v>
      </c>
      <c r="W115" s="1" t="s">
        <v>389</v>
      </c>
      <c r="X115" s="3">
        <v>43204.001435185201</v>
      </c>
      <c r="Y115" s="3">
        <v>43204.008495370399</v>
      </c>
      <c r="Z115" s="3">
        <v>43204.008634259299</v>
      </c>
      <c r="AA115" s="3">
        <v>43204.791655092602</v>
      </c>
      <c r="AB115" s="3">
        <v>43204.497407407398</v>
      </c>
      <c r="AC115" s="3">
        <v>43204.999988425901</v>
      </c>
      <c r="AD115" s="3">
        <v>43204.769965277803</v>
      </c>
      <c r="AE115" s="1" t="s">
        <v>248</v>
      </c>
      <c r="AF115" s="1" t="s">
        <v>248</v>
      </c>
      <c r="AG115" s="1" t="s">
        <v>248</v>
      </c>
      <c r="AH115" s="1" t="s">
        <v>248</v>
      </c>
      <c r="AI115" s="3">
        <v>43207.708321759303</v>
      </c>
      <c r="AJ115" s="3">
        <v>43207.412013888897</v>
      </c>
      <c r="AK115" s="3">
        <v>43208.999988425901</v>
      </c>
      <c r="AL115" s="3">
        <v>43208.7235069444</v>
      </c>
      <c r="AM115" s="1" t="s">
        <v>248</v>
      </c>
      <c r="AN115" s="1" t="s">
        <v>248</v>
      </c>
      <c r="AO115" s="1" t="s">
        <v>248</v>
      </c>
      <c r="AP115" s="1" t="s">
        <v>248</v>
      </c>
      <c r="AQ115" s="3">
        <v>43211.999988425901</v>
      </c>
      <c r="AR115" s="3">
        <v>43213.851990740703</v>
      </c>
      <c r="AS115" s="1" t="s">
        <v>248</v>
      </c>
      <c r="AT115" s="1" t="s">
        <v>248</v>
      </c>
      <c r="AU115" s="1" t="s">
        <v>40</v>
      </c>
      <c r="AV115" s="1" t="s">
        <v>390</v>
      </c>
      <c r="AW115" s="1" t="s">
        <v>391</v>
      </c>
      <c r="AX115" s="1" t="s">
        <v>392</v>
      </c>
      <c r="AY115" s="1" t="s">
        <v>1020</v>
      </c>
      <c r="AZ115" s="1">
        <v>13088703199</v>
      </c>
      <c r="BA115" s="1" t="s">
        <v>338</v>
      </c>
      <c r="BB115" s="1" t="s">
        <v>389</v>
      </c>
      <c r="BC115" s="3">
        <v>43220</v>
      </c>
      <c r="BD115" s="1">
        <v>1</v>
      </c>
      <c r="BE115" s="1" t="s">
        <v>50</v>
      </c>
      <c r="BF115" s="1" t="s">
        <v>265</v>
      </c>
      <c r="BG115" s="1" t="s">
        <v>23</v>
      </c>
      <c r="BH115" s="1" t="s">
        <v>35</v>
      </c>
      <c r="BI115" s="1" t="s">
        <v>266</v>
      </c>
      <c r="BJ115" s="1" t="s">
        <v>40</v>
      </c>
      <c r="BK115" s="1">
        <v>0</v>
      </c>
      <c r="BL115" s="1" t="s">
        <v>248</v>
      </c>
      <c r="BM115" s="1">
        <v>70</v>
      </c>
      <c r="BN115" s="1" t="s">
        <v>255</v>
      </c>
      <c r="BO115" s="1">
        <v>0</v>
      </c>
      <c r="BP115" s="1" t="s">
        <v>248</v>
      </c>
    </row>
    <row r="116" spans="1:68" x14ac:dyDescent="0.25">
      <c r="A116" s="1" t="s">
        <v>1021</v>
      </c>
      <c r="B116" s="1">
        <v>6170596883</v>
      </c>
      <c r="C116" s="1" t="s">
        <v>1022</v>
      </c>
      <c r="D116" s="2">
        <v>43201</v>
      </c>
      <c r="E116" s="1" t="s">
        <v>241</v>
      </c>
      <c r="F116" s="1" t="s">
        <v>242</v>
      </c>
      <c r="G116" s="1" t="s">
        <v>243</v>
      </c>
      <c r="H116" s="1" t="s">
        <v>244</v>
      </c>
      <c r="I116" s="1" t="s">
        <v>245</v>
      </c>
      <c r="J116" s="1" t="s">
        <v>36</v>
      </c>
      <c r="K116" s="1" t="s">
        <v>40</v>
      </c>
      <c r="L116" s="1" t="s">
        <v>95</v>
      </c>
      <c r="M116" s="1">
        <v>62.4</v>
      </c>
      <c r="N116" s="1">
        <v>63.4</v>
      </c>
      <c r="O116" s="1">
        <v>103.5</v>
      </c>
      <c r="P116" s="1">
        <v>409462.56</v>
      </c>
      <c r="Q116" s="1">
        <v>39</v>
      </c>
      <c r="R116" s="1" t="s">
        <v>417</v>
      </c>
      <c r="S116" s="1" t="s">
        <v>418</v>
      </c>
      <c r="T116" s="1" t="s">
        <v>248</v>
      </c>
      <c r="U116" s="1" t="s">
        <v>248</v>
      </c>
      <c r="V116" s="1" t="s">
        <v>417</v>
      </c>
      <c r="W116" s="1" t="s">
        <v>418</v>
      </c>
      <c r="X116" s="3">
        <v>43201.606192129599</v>
      </c>
      <c r="Y116" s="3">
        <v>43201.606307870403</v>
      </c>
      <c r="Z116" s="3">
        <v>43201.606666666703</v>
      </c>
      <c r="AA116" s="3">
        <v>43201.791655092602</v>
      </c>
      <c r="AB116" s="3">
        <v>43201.741655092599</v>
      </c>
      <c r="AC116" s="3">
        <v>43201.999988425901</v>
      </c>
      <c r="AD116" s="3">
        <v>43205.8129976852</v>
      </c>
      <c r="AE116" s="1" t="s">
        <v>248</v>
      </c>
      <c r="AF116" s="1" t="s">
        <v>248</v>
      </c>
      <c r="AG116" s="1" t="s">
        <v>248</v>
      </c>
      <c r="AH116" s="1" t="s">
        <v>248</v>
      </c>
      <c r="AI116" s="1" t="s">
        <v>248</v>
      </c>
      <c r="AJ116" s="1" t="s">
        <v>248</v>
      </c>
      <c r="AK116" s="1" t="s">
        <v>248</v>
      </c>
      <c r="AL116" s="1" t="s">
        <v>248</v>
      </c>
      <c r="AM116" s="3">
        <v>43205.416655092602</v>
      </c>
      <c r="AN116" s="3">
        <v>43206.393645833297</v>
      </c>
      <c r="AO116" s="1" t="s">
        <v>40</v>
      </c>
      <c r="AP116" s="3">
        <v>43207.7409259259</v>
      </c>
      <c r="AQ116" s="3">
        <v>43207.999988425901</v>
      </c>
      <c r="AR116" s="3">
        <v>43207.756666666697</v>
      </c>
      <c r="AS116" s="1" t="s">
        <v>248</v>
      </c>
      <c r="AT116" s="1" t="s">
        <v>248</v>
      </c>
      <c r="AU116" s="1" t="s">
        <v>40</v>
      </c>
      <c r="AV116" s="1" t="s">
        <v>421</v>
      </c>
      <c r="AW116" s="1" t="s">
        <v>470</v>
      </c>
      <c r="AX116" s="1" t="s">
        <v>1023</v>
      </c>
      <c r="AY116" s="1" t="s">
        <v>1024</v>
      </c>
      <c r="AZ116" s="1">
        <v>18079914088</v>
      </c>
      <c r="BA116" s="1" t="s">
        <v>253</v>
      </c>
      <c r="BB116" s="1" t="s">
        <v>418</v>
      </c>
      <c r="BC116" s="3">
        <v>43218.312604166698</v>
      </c>
      <c r="BD116" s="1" t="s">
        <v>248</v>
      </c>
      <c r="BE116" s="1" t="s">
        <v>23</v>
      </c>
      <c r="BF116" s="1" t="s">
        <v>35</v>
      </c>
      <c r="BG116" s="1" t="s">
        <v>23</v>
      </c>
      <c r="BH116" s="1" t="s">
        <v>72</v>
      </c>
      <c r="BI116" s="1" t="s">
        <v>1025</v>
      </c>
      <c r="BJ116" s="1" t="s">
        <v>40</v>
      </c>
      <c r="BK116" s="1">
        <v>0</v>
      </c>
      <c r="BL116" s="1" t="s">
        <v>248</v>
      </c>
      <c r="BM116" s="1">
        <v>2</v>
      </c>
      <c r="BN116" s="1" t="s">
        <v>255</v>
      </c>
      <c r="BO116" s="1">
        <v>0</v>
      </c>
      <c r="BP116" s="1" t="s">
        <v>248</v>
      </c>
    </row>
    <row r="117" spans="1:68" x14ac:dyDescent="0.25">
      <c r="A117" s="1" t="s">
        <v>1026</v>
      </c>
      <c r="B117" s="1">
        <v>6169995645</v>
      </c>
      <c r="C117" s="1" t="s">
        <v>1027</v>
      </c>
      <c r="D117" s="2">
        <v>43190</v>
      </c>
      <c r="E117" s="1" t="s">
        <v>241</v>
      </c>
      <c r="F117" s="1" t="s">
        <v>242</v>
      </c>
      <c r="G117" s="1" t="s">
        <v>243</v>
      </c>
      <c r="H117" s="1" t="s">
        <v>244</v>
      </c>
      <c r="I117" s="1" t="s">
        <v>482</v>
      </c>
      <c r="J117" s="1" t="s">
        <v>85</v>
      </c>
      <c r="K117" s="1" t="s">
        <v>40</v>
      </c>
      <c r="L117" s="1" t="s">
        <v>112</v>
      </c>
      <c r="M117" s="1">
        <v>87</v>
      </c>
      <c r="N117" s="1">
        <v>53</v>
      </c>
      <c r="O117" s="1">
        <v>49.5</v>
      </c>
      <c r="P117" s="1">
        <v>228244.5</v>
      </c>
      <c r="Q117" s="1">
        <v>30</v>
      </c>
      <c r="R117" s="1" t="s">
        <v>259</v>
      </c>
      <c r="S117" s="1" t="s">
        <v>260</v>
      </c>
      <c r="T117" s="1" t="s">
        <v>248</v>
      </c>
      <c r="U117" s="1" t="s">
        <v>248</v>
      </c>
      <c r="V117" s="1" t="s">
        <v>259</v>
      </c>
      <c r="W117" s="1" t="s">
        <v>260</v>
      </c>
      <c r="X117" s="3">
        <v>43190.598564814798</v>
      </c>
      <c r="Y117" s="3">
        <v>43190.598703703698</v>
      </c>
      <c r="Z117" s="3">
        <v>43190.5988194444</v>
      </c>
      <c r="AA117" s="3">
        <v>43190.791655092602</v>
      </c>
      <c r="AB117" s="3">
        <v>43190.685937499999</v>
      </c>
      <c r="AC117" s="3">
        <v>43190.999988425901</v>
      </c>
      <c r="AD117" s="3">
        <v>43190.830428240697</v>
      </c>
      <c r="AE117" s="1" t="s">
        <v>248</v>
      </c>
      <c r="AF117" s="1" t="s">
        <v>248</v>
      </c>
      <c r="AG117" s="1" t="s">
        <v>248</v>
      </c>
      <c r="AH117" s="1" t="s">
        <v>248</v>
      </c>
      <c r="AI117" s="1" t="s">
        <v>248</v>
      </c>
      <c r="AJ117" s="1" t="s">
        <v>248</v>
      </c>
      <c r="AK117" s="1" t="s">
        <v>248</v>
      </c>
      <c r="AL117" s="1" t="s">
        <v>248</v>
      </c>
      <c r="AM117" s="3">
        <v>43193.416655092602</v>
      </c>
      <c r="AN117" s="3">
        <v>43197.412974537001</v>
      </c>
      <c r="AO117" s="1" t="s">
        <v>40</v>
      </c>
      <c r="AP117" s="3">
        <v>43197.413067129601</v>
      </c>
      <c r="AQ117" s="3">
        <v>43197.999988425901</v>
      </c>
      <c r="AR117" s="3">
        <v>43197.4287847222</v>
      </c>
      <c r="AS117" s="1" t="s">
        <v>248</v>
      </c>
      <c r="AT117" s="1" t="s">
        <v>248</v>
      </c>
      <c r="AU117" s="1" t="s">
        <v>40</v>
      </c>
      <c r="AV117" s="1" t="s">
        <v>261</v>
      </c>
      <c r="AW117" s="1" t="s">
        <v>1028</v>
      </c>
      <c r="AX117" s="1" t="s">
        <v>1029</v>
      </c>
      <c r="AY117" s="1" t="s">
        <v>1030</v>
      </c>
      <c r="AZ117" s="1">
        <v>18203583915</v>
      </c>
      <c r="BA117" s="1" t="s">
        <v>253</v>
      </c>
      <c r="BB117" s="1" t="s">
        <v>260</v>
      </c>
      <c r="BC117" s="3">
        <v>43197</v>
      </c>
      <c r="BD117" s="1">
        <v>1</v>
      </c>
      <c r="BE117" s="1" t="s">
        <v>50</v>
      </c>
      <c r="BF117" s="1" t="s">
        <v>265</v>
      </c>
      <c r="BG117" s="1" t="s">
        <v>23</v>
      </c>
      <c r="BH117" s="1" t="s">
        <v>83</v>
      </c>
      <c r="BI117" s="1" t="s">
        <v>266</v>
      </c>
      <c r="BJ117" s="1" t="s">
        <v>40</v>
      </c>
      <c r="BK117" s="1">
        <v>0</v>
      </c>
      <c r="BL117" s="1" t="s">
        <v>248</v>
      </c>
      <c r="BM117" s="1">
        <v>2</v>
      </c>
      <c r="BN117" s="1" t="s">
        <v>255</v>
      </c>
      <c r="BO117" s="1">
        <v>0</v>
      </c>
      <c r="BP117" s="1" t="s">
        <v>248</v>
      </c>
    </row>
    <row r="118" spans="1:68" x14ac:dyDescent="0.25">
      <c r="A118" s="1" t="s">
        <v>1031</v>
      </c>
      <c r="B118" s="1">
        <v>6169389251</v>
      </c>
      <c r="C118" s="1" t="s">
        <v>1032</v>
      </c>
      <c r="D118" s="2">
        <v>43179</v>
      </c>
      <c r="E118" s="1" t="s">
        <v>241</v>
      </c>
      <c r="F118" s="1" t="s">
        <v>242</v>
      </c>
      <c r="G118" s="1" t="s">
        <v>243</v>
      </c>
      <c r="H118" s="1" t="s">
        <v>244</v>
      </c>
      <c r="I118" s="1" t="s">
        <v>310</v>
      </c>
      <c r="J118" s="1" t="s">
        <v>159</v>
      </c>
      <c r="K118" s="1" t="s">
        <v>40</v>
      </c>
      <c r="L118" s="1" t="s">
        <v>107</v>
      </c>
      <c r="M118" s="1">
        <v>183</v>
      </c>
      <c r="N118" s="1">
        <v>76</v>
      </c>
      <c r="O118" s="1">
        <v>90</v>
      </c>
      <c r="P118" s="1">
        <v>311160</v>
      </c>
      <c r="Q118" s="1">
        <v>47</v>
      </c>
      <c r="R118" s="1" t="s">
        <v>361</v>
      </c>
      <c r="S118" s="1" t="s">
        <v>362</v>
      </c>
      <c r="T118" s="1" t="s">
        <v>248</v>
      </c>
      <c r="U118" s="1" t="s">
        <v>248</v>
      </c>
      <c r="V118" s="1" t="s">
        <v>735</v>
      </c>
      <c r="W118" s="1" t="s">
        <v>736</v>
      </c>
      <c r="X118" s="3">
        <v>43179.016736111102</v>
      </c>
      <c r="Y118" s="3">
        <v>43179.017430555599</v>
      </c>
      <c r="Z118" s="3">
        <v>43179.0175578704</v>
      </c>
      <c r="AA118" s="3">
        <v>43179.791655092602</v>
      </c>
      <c r="AB118" s="3">
        <v>43179.437581018501</v>
      </c>
      <c r="AC118" s="3">
        <v>43179.999988425901</v>
      </c>
      <c r="AD118" s="3">
        <v>43179.607349537</v>
      </c>
      <c r="AE118" s="1" t="s">
        <v>248</v>
      </c>
      <c r="AF118" s="1" t="s">
        <v>248</v>
      </c>
      <c r="AG118" s="1" t="s">
        <v>248</v>
      </c>
      <c r="AH118" s="1" t="s">
        <v>248</v>
      </c>
      <c r="AI118" s="3">
        <v>43181.708321759303</v>
      </c>
      <c r="AJ118" s="3">
        <v>43187.396180555603</v>
      </c>
      <c r="AK118" s="3">
        <v>43181.999988425901</v>
      </c>
      <c r="AL118" s="3">
        <v>43187.714386574102</v>
      </c>
      <c r="AM118" s="3">
        <v>43184.416655092602</v>
      </c>
      <c r="AN118" s="3">
        <v>43188.481261574103</v>
      </c>
      <c r="AO118" s="1" t="s">
        <v>40</v>
      </c>
      <c r="AP118" s="3">
        <v>43189.345717592601</v>
      </c>
      <c r="AQ118" s="3">
        <v>43184.999988425901</v>
      </c>
      <c r="AR118" s="3">
        <v>43189.367245370398</v>
      </c>
      <c r="AS118" s="1" t="s">
        <v>248</v>
      </c>
      <c r="AT118" s="1" t="s">
        <v>248</v>
      </c>
      <c r="AU118" s="1" t="s">
        <v>40</v>
      </c>
      <c r="AV118" s="1" t="s">
        <v>737</v>
      </c>
      <c r="AW118" s="1" t="s">
        <v>738</v>
      </c>
      <c r="AX118" s="1" t="s">
        <v>739</v>
      </c>
      <c r="AY118" s="1" t="s">
        <v>1033</v>
      </c>
      <c r="AZ118" s="1">
        <v>13272250688</v>
      </c>
      <c r="BA118" s="1" t="s">
        <v>253</v>
      </c>
      <c r="BB118" s="1" t="s">
        <v>736</v>
      </c>
      <c r="BC118" s="3">
        <v>43191</v>
      </c>
      <c r="BD118" s="1">
        <v>1</v>
      </c>
      <c r="BE118" s="1" t="s">
        <v>50</v>
      </c>
      <c r="BF118" s="1" t="s">
        <v>265</v>
      </c>
      <c r="BG118" s="1" t="s">
        <v>23</v>
      </c>
      <c r="BH118" s="1" t="s">
        <v>72</v>
      </c>
      <c r="BI118" s="1" t="s">
        <v>266</v>
      </c>
      <c r="BJ118" s="1" t="s">
        <v>40</v>
      </c>
      <c r="BK118" s="1">
        <v>0</v>
      </c>
      <c r="BL118" s="1" t="s">
        <v>248</v>
      </c>
      <c r="BM118" s="1">
        <v>2</v>
      </c>
      <c r="BN118" s="1" t="s">
        <v>255</v>
      </c>
      <c r="BO118" s="1">
        <v>0</v>
      </c>
      <c r="BP118" s="1" t="s">
        <v>248</v>
      </c>
    </row>
    <row r="119" spans="1:68" x14ac:dyDescent="0.25">
      <c r="A119" s="1" t="s">
        <v>1034</v>
      </c>
      <c r="B119" s="1">
        <v>6170634542</v>
      </c>
      <c r="C119" s="1" t="s">
        <v>1035</v>
      </c>
      <c r="D119" s="2">
        <v>43202</v>
      </c>
      <c r="E119" s="1" t="s">
        <v>241</v>
      </c>
      <c r="F119" s="1" t="s">
        <v>242</v>
      </c>
      <c r="G119" s="1" t="s">
        <v>243</v>
      </c>
      <c r="H119" s="1" t="s">
        <v>244</v>
      </c>
      <c r="I119" s="1" t="s">
        <v>1036</v>
      </c>
      <c r="J119" s="1" t="s">
        <v>136</v>
      </c>
      <c r="K119" s="1" t="s">
        <v>40</v>
      </c>
      <c r="L119" s="1" t="s">
        <v>95</v>
      </c>
      <c r="M119" s="1">
        <v>65</v>
      </c>
      <c r="N119" s="1">
        <v>57</v>
      </c>
      <c r="O119" s="1">
        <v>93</v>
      </c>
      <c r="P119" s="1">
        <v>344565</v>
      </c>
      <c r="Q119" s="1">
        <v>58</v>
      </c>
      <c r="R119" s="1" t="s">
        <v>896</v>
      </c>
      <c r="S119" s="1" t="s">
        <v>897</v>
      </c>
      <c r="T119" s="1" t="s">
        <v>248</v>
      </c>
      <c r="U119" s="1" t="s">
        <v>248</v>
      </c>
      <c r="V119" s="1" t="s">
        <v>896</v>
      </c>
      <c r="W119" s="1" t="s">
        <v>897</v>
      </c>
      <c r="X119" s="3">
        <v>43202.428912037001</v>
      </c>
      <c r="Y119" s="3">
        <v>43202.429259259297</v>
      </c>
      <c r="Z119" s="3">
        <v>43202.429398148102</v>
      </c>
      <c r="AA119" s="3">
        <v>43202.791655092602</v>
      </c>
      <c r="AB119" s="3">
        <v>43202.649074074099</v>
      </c>
      <c r="AC119" s="3">
        <v>43202.999988425901</v>
      </c>
      <c r="AD119" s="3">
        <v>43202.934108796297</v>
      </c>
      <c r="AE119" s="1" t="s">
        <v>248</v>
      </c>
      <c r="AF119" s="1" t="s">
        <v>248</v>
      </c>
      <c r="AG119" s="1" t="s">
        <v>248</v>
      </c>
      <c r="AH119" s="1" t="s">
        <v>248</v>
      </c>
      <c r="AI119" s="1" t="s">
        <v>248</v>
      </c>
      <c r="AJ119" s="1" t="s">
        <v>248</v>
      </c>
      <c r="AK119" s="1" t="s">
        <v>248</v>
      </c>
      <c r="AL119" s="1" t="s">
        <v>248</v>
      </c>
      <c r="AM119" s="3">
        <v>43203.416655092602</v>
      </c>
      <c r="AN119" s="3">
        <v>43203.305208333302</v>
      </c>
      <c r="AO119" s="1" t="s">
        <v>40</v>
      </c>
      <c r="AP119" s="3">
        <v>43203.495057870401</v>
      </c>
      <c r="AQ119" s="3">
        <v>43203.999988425901</v>
      </c>
      <c r="AR119" s="3">
        <v>43203.539490740703</v>
      </c>
      <c r="AS119" s="1" t="s">
        <v>248</v>
      </c>
      <c r="AT119" s="1" t="s">
        <v>248</v>
      </c>
      <c r="AU119" s="1" t="s">
        <v>40</v>
      </c>
      <c r="AV119" s="1" t="s">
        <v>1037</v>
      </c>
      <c r="AW119" s="1" t="s">
        <v>1038</v>
      </c>
      <c r="AX119" s="1" t="s">
        <v>1039</v>
      </c>
      <c r="AY119" s="1" t="s">
        <v>1040</v>
      </c>
      <c r="AZ119" s="1">
        <v>13386875872</v>
      </c>
      <c r="BA119" s="1" t="s">
        <v>253</v>
      </c>
      <c r="BB119" s="1" t="s">
        <v>897</v>
      </c>
      <c r="BC119" s="3">
        <v>43216</v>
      </c>
      <c r="BD119" s="1">
        <v>1</v>
      </c>
      <c r="BE119" s="1" t="s">
        <v>50</v>
      </c>
      <c r="BF119" s="1" t="s">
        <v>750</v>
      </c>
      <c r="BG119" s="1" t="s">
        <v>23</v>
      </c>
      <c r="BH119" s="1" t="s">
        <v>29</v>
      </c>
      <c r="BI119" s="1" t="s">
        <v>1041</v>
      </c>
      <c r="BJ119" s="1" t="s">
        <v>40</v>
      </c>
      <c r="BK119" s="1">
        <v>0</v>
      </c>
      <c r="BL119" s="1" t="s">
        <v>248</v>
      </c>
      <c r="BM119" s="1">
        <v>2</v>
      </c>
      <c r="BN119" s="1" t="s">
        <v>255</v>
      </c>
      <c r="BO119" s="1">
        <v>0</v>
      </c>
      <c r="BP119" s="1" t="s">
        <v>248</v>
      </c>
    </row>
    <row r="120" spans="1:68" x14ac:dyDescent="0.25">
      <c r="A120" s="1" t="s">
        <v>1042</v>
      </c>
      <c r="B120" s="1">
        <v>6167961000</v>
      </c>
      <c r="C120" s="1" t="s">
        <v>1043</v>
      </c>
      <c r="D120" s="2">
        <v>43154</v>
      </c>
      <c r="E120" s="1" t="s">
        <v>241</v>
      </c>
      <c r="F120" s="1" t="s">
        <v>242</v>
      </c>
      <c r="G120" s="1" t="s">
        <v>243</v>
      </c>
      <c r="H120" s="1" t="s">
        <v>244</v>
      </c>
      <c r="I120" s="1" t="s">
        <v>280</v>
      </c>
      <c r="J120" s="1" t="s">
        <v>135</v>
      </c>
      <c r="K120" s="1" t="s">
        <v>40</v>
      </c>
      <c r="L120" s="1" t="s">
        <v>27</v>
      </c>
      <c r="M120" s="1">
        <v>83</v>
      </c>
      <c r="N120" s="1">
        <v>12.8</v>
      </c>
      <c r="O120" s="1">
        <v>52</v>
      </c>
      <c r="P120" s="1">
        <v>55244.800000000003</v>
      </c>
      <c r="Q120" s="1">
        <v>23</v>
      </c>
      <c r="R120" s="1" t="s">
        <v>281</v>
      </c>
      <c r="S120" s="1" t="s">
        <v>282</v>
      </c>
      <c r="T120" s="1" t="s">
        <v>248</v>
      </c>
      <c r="U120" s="1" t="s">
        <v>248</v>
      </c>
      <c r="V120" s="1" t="s">
        <v>754</v>
      </c>
      <c r="W120" s="1" t="s">
        <v>755</v>
      </c>
      <c r="X120" s="3">
        <v>43151.866597222201</v>
      </c>
      <c r="Y120" s="3">
        <v>43154.010439814803</v>
      </c>
      <c r="Z120" s="3">
        <v>43154.0159375</v>
      </c>
      <c r="AA120" s="3">
        <v>43154.791655092602</v>
      </c>
      <c r="AB120" s="3">
        <v>43154.453310185199</v>
      </c>
      <c r="AC120" s="3">
        <v>43154.999988425901</v>
      </c>
      <c r="AD120" s="3">
        <v>43154.672384259298</v>
      </c>
      <c r="AE120" s="1" t="s">
        <v>248</v>
      </c>
      <c r="AF120" s="1" t="s">
        <v>248</v>
      </c>
      <c r="AG120" s="1" t="s">
        <v>248</v>
      </c>
      <c r="AH120" s="1" t="s">
        <v>248</v>
      </c>
      <c r="AI120" s="3">
        <v>43155.416655092602</v>
      </c>
      <c r="AJ120" s="3">
        <v>43155.377928240698</v>
      </c>
      <c r="AK120" s="3">
        <v>43154.999988425901</v>
      </c>
      <c r="AL120" s="3">
        <v>43155.791828703703</v>
      </c>
      <c r="AM120" s="1" t="s">
        <v>248</v>
      </c>
      <c r="AN120" s="1" t="s">
        <v>248</v>
      </c>
      <c r="AO120" s="1" t="s">
        <v>248</v>
      </c>
      <c r="AP120" s="1" t="s">
        <v>248</v>
      </c>
      <c r="AQ120" s="3">
        <v>43161.999988425901</v>
      </c>
      <c r="AR120" s="3">
        <v>43161.477094907401</v>
      </c>
      <c r="AS120" s="1" t="s">
        <v>248</v>
      </c>
      <c r="AT120" s="1" t="s">
        <v>248</v>
      </c>
      <c r="AU120" s="1" t="s">
        <v>40</v>
      </c>
      <c r="AV120" s="1" t="s">
        <v>283</v>
      </c>
      <c r="AW120" s="1" t="s">
        <v>756</v>
      </c>
      <c r="AX120" s="1" t="s">
        <v>757</v>
      </c>
      <c r="AY120" s="1" t="s">
        <v>1044</v>
      </c>
      <c r="AZ120" s="1">
        <v>18055365394</v>
      </c>
      <c r="BA120" s="1" t="s">
        <v>338</v>
      </c>
      <c r="BB120" s="1" t="s">
        <v>755</v>
      </c>
      <c r="BC120" s="3">
        <v>43195</v>
      </c>
      <c r="BD120" s="1">
        <v>1</v>
      </c>
      <c r="BE120" s="1" t="s">
        <v>50</v>
      </c>
      <c r="BF120" s="1" t="s">
        <v>265</v>
      </c>
      <c r="BG120" s="1" t="s">
        <v>23</v>
      </c>
      <c r="BH120" s="1" t="s">
        <v>24</v>
      </c>
      <c r="BI120" s="1" t="s">
        <v>1045</v>
      </c>
      <c r="BJ120" s="1" t="s">
        <v>40</v>
      </c>
      <c r="BK120" s="1">
        <v>0</v>
      </c>
      <c r="BL120" s="1" t="s">
        <v>248</v>
      </c>
      <c r="BM120" s="1">
        <v>70</v>
      </c>
      <c r="BN120" s="1" t="s">
        <v>255</v>
      </c>
      <c r="BO120" s="1">
        <v>0</v>
      </c>
      <c r="BP120" s="1" t="s">
        <v>248</v>
      </c>
    </row>
    <row r="121" spans="1:68" x14ac:dyDescent="0.25">
      <c r="A121" s="1" t="s">
        <v>1046</v>
      </c>
      <c r="B121" s="1">
        <v>6170276181</v>
      </c>
      <c r="C121" s="1" t="s">
        <v>1047</v>
      </c>
      <c r="D121" s="2">
        <v>43195</v>
      </c>
      <c r="E121" s="1" t="s">
        <v>241</v>
      </c>
      <c r="F121" s="1" t="s">
        <v>242</v>
      </c>
      <c r="G121" s="1" t="s">
        <v>243</v>
      </c>
      <c r="H121" s="1" t="s">
        <v>244</v>
      </c>
      <c r="I121" s="1" t="s">
        <v>245</v>
      </c>
      <c r="J121" s="1" t="s">
        <v>36</v>
      </c>
      <c r="K121" s="1" t="s">
        <v>40</v>
      </c>
      <c r="L121" s="1" t="s">
        <v>95</v>
      </c>
      <c r="M121" s="1">
        <v>62.4</v>
      </c>
      <c r="N121" s="1">
        <v>63.4</v>
      </c>
      <c r="O121" s="1">
        <v>103.5</v>
      </c>
      <c r="P121" s="1">
        <v>409462.56</v>
      </c>
      <c r="Q121" s="1">
        <v>39</v>
      </c>
      <c r="R121" s="1" t="s">
        <v>735</v>
      </c>
      <c r="S121" s="1" t="s">
        <v>736</v>
      </c>
      <c r="T121" s="1" t="s">
        <v>248</v>
      </c>
      <c r="U121" s="1" t="s">
        <v>248</v>
      </c>
      <c r="V121" s="1" t="s">
        <v>865</v>
      </c>
      <c r="W121" s="1" t="s">
        <v>866</v>
      </c>
      <c r="X121" s="3">
        <v>43195.547199074099</v>
      </c>
      <c r="Y121" s="3">
        <v>43195.5479513889</v>
      </c>
      <c r="Z121" s="3">
        <v>43195.548009259299</v>
      </c>
      <c r="AA121" s="3">
        <v>43195.791655092602</v>
      </c>
      <c r="AB121" s="3">
        <v>43195.633842592601</v>
      </c>
      <c r="AC121" s="3">
        <v>43195.999988425901</v>
      </c>
      <c r="AD121" s="3">
        <v>43195.877731481502</v>
      </c>
      <c r="AE121" s="1" t="s">
        <v>248</v>
      </c>
      <c r="AF121" s="1" t="s">
        <v>248</v>
      </c>
      <c r="AG121" s="1" t="s">
        <v>248</v>
      </c>
      <c r="AH121" s="1" t="s">
        <v>248</v>
      </c>
      <c r="AI121" s="3">
        <v>43196.416655092602</v>
      </c>
      <c r="AJ121" s="3">
        <v>43196.406597222202</v>
      </c>
      <c r="AK121" s="3">
        <v>43196.999988425901</v>
      </c>
      <c r="AL121" s="3">
        <v>43196.656006944402</v>
      </c>
      <c r="AM121" s="3">
        <v>43197.416655092602</v>
      </c>
      <c r="AN121" s="3">
        <v>43198.333460648202</v>
      </c>
      <c r="AO121" s="1" t="s">
        <v>40</v>
      </c>
      <c r="AP121" s="3">
        <v>43199.470879629604</v>
      </c>
      <c r="AQ121" s="3">
        <v>43200.999988425901</v>
      </c>
      <c r="AR121" s="3">
        <v>43200.8452777778</v>
      </c>
      <c r="AS121" s="1" t="s">
        <v>248</v>
      </c>
      <c r="AT121" s="1" t="s">
        <v>248</v>
      </c>
      <c r="AU121" s="1" t="s">
        <v>40</v>
      </c>
      <c r="AV121" s="1" t="s">
        <v>737</v>
      </c>
      <c r="AW121" s="1" t="s">
        <v>867</v>
      </c>
      <c r="AX121" s="1" t="s">
        <v>1048</v>
      </c>
      <c r="AY121" s="1" t="s">
        <v>1049</v>
      </c>
      <c r="AZ121" s="1">
        <v>18890780607</v>
      </c>
      <c r="BA121" s="1" t="s">
        <v>253</v>
      </c>
      <c r="BB121" s="1" t="s">
        <v>866</v>
      </c>
      <c r="BC121" s="3">
        <v>43206.320335648103</v>
      </c>
      <c r="BD121" s="1" t="s">
        <v>248</v>
      </c>
      <c r="BE121" s="1" t="s">
        <v>23</v>
      </c>
      <c r="BF121" s="1" t="s">
        <v>35</v>
      </c>
      <c r="BG121" s="1" t="s">
        <v>23</v>
      </c>
      <c r="BH121" s="1" t="s">
        <v>30</v>
      </c>
      <c r="BI121" s="1" t="s">
        <v>1050</v>
      </c>
      <c r="BJ121" s="1" t="s">
        <v>40</v>
      </c>
      <c r="BK121" s="1">
        <v>0</v>
      </c>
      <c r="BL121" s="1" t="s">
        <v>248</v>
      </c>
      <c r="BM121" s="1">
        <v>2</v>
      </c>
      <c r="BN121" s="1" t="s">
        <v>255</v>
      </c>
      <c r="BO121" s="1">
        <v>0</v>
      </c>
      <c r="BP121" s="1" t="s">
        <v>248</v>
      </c>
    </row>
    <row r="122" spans="1:68" x14ac:dyDescent="0.25">
      <c r="A122" s="1" t="s">
        <v>1051</v>
      </c>
      <c r="B122" s="1">
        <v>6170841105</v>
      </c>
      <c r="C122" s="1" t="s">
        <v>1052</v>
      </c>
      <c r="D122" s="2">
        <v>43205</v>
      </c>
      <c r="E122" s="1" t="s">
        <v>241</v>
      </c>
      <c r="F122" s="1" t="s">
        <v>242</v>
      </c>
      <c r="G122" s="1" t="s">
        <v>243</v>
      </c>
      <c r="H122" s="1" t="s">
        <v>244</v>
      </c>
      <c r="I122" s="1" t="s">
        <v>245</v>
      </c>
      <c r="J122" s="1" t="s">
        <v>36</v>
      </c>
      <c r="K122" s="1" t="s">
        <v>40</v>
      </c>
      <c r="L122" s="1" t="s">
        <v>27</v>
      </c>
      <c r="M122" s="1">
        <v>46</v>
      </c>
      <c r="N122" s="1">
        <v>83.3</v>
      </c>
      <c r="O122" s="1">
        <v>97.2</v>
      </c>
      <c r="P122" s="1">
        <v>372450.96</v>
      </c>
      <c r="Q122" s="1">
        <v>17.600000000000001</v>
      </c>
      <c r="R122" s="1" t="s">
        <v>449</v>
      </c>
      <c r="S122" s="1" t="s">
        <v>450</v>
      </c>
      <c r="T122" s="1" t="s">
        <v>248</v>
      </c>
      <c r="U122" s="1" t="s">
        <v>248</v>
      </c>
      <c r="V122" s="1" t="s">
        <v>608</v>
      </c>
      <c r="W122" s="1" t="s">
        <v>609</v>
      </c>
      <c r="X122" s="3">
        <v>43204.894872685203</v>
      </c>
      <c r="Y122" s="3">
        <v>43205.005104166703</v>
      </c>
      <c r="Z122" s="3">
        <v>43205.007372685199</v>
      </c>
      <c r="AA122" s="3">
        <v>43205.791655092602</v>
      </c>
      <c r="AB122" s="3">
        <v>43205.467546296299</v>
      </c>
      <c r="AC122" s="3">
        <v>43205.999988425901</v>
      </c>
      <c r="AD122" s="3">
        <v>43205.739386574103</v>
      </c>
      <c r="AE122" s="1" t="s">
        <v>248</v>
      </c>
      <c r="AF122" s="1" t="s">
        <v>248</v>
      </c>
      <c r="AG122" s="1" t="s">
        <v>248</v>
      </c>
      <c r="AH122" s="1" t="s">
        <v>248</v>
      </c>
      <c r="AI122" s="3">
        <v>43206.499988425901</v>
      </c>
      <c r="AJ122" s="3">
        <v>43206.431226851899</v>
      </c>
      <c r="AK122" s="3">
        <v>43206.999988425901</v>
      </c>
      <c r="AL122" s="3">
        <v>43206.772407407399</v>
      </c>
      <c r="AM122" s="3">
        <v>43208.416655092602</v>
      </c>
      <c r="AN122" s="3">
        <v>43207.387905092597</v>
      </c>
      <c r="AO122" s="1" t="s">
        <v>40</v>
      </c>
      <c r="AP122" s="3">
        <v>43218.727858796301</v>
      </c>
      <c r="AQ122" s="3">
        <v>43208.999988425901</v>
      </c>
      <c r="AR122" s="3">
        <v>43219.494722222204</v>
      </c>
      <c r="AS122" s="1" t="s">
        <v>248</v>
      </c>
      <c r="AT122" s="1" t="s">
        <v>248</v>
      </c>
      <c r="AU122" s="1" t="s">
        <v>40</v>
      </c>
      <c r="AV122" s="1" t="s">
        <v>453</v>
      </c>
      <c r="AW122" s="1" t="s">
        <v>1053</v>
      </c>
      <c r="AX122" s="1" t="s">
        <v>1054</v>
      </c>
      <c r="AY122" s="1" t="s">
        <v>1055</v>
      </c>
      <c r="AZ122" s="1">
        <v>15239418165</v>
      </c>
      <c r="BA122" s="1" t="s">
        <v>253</v>
      </c>
      <c r="BB122" s="1" t="s">
        <v>609</v>
      </c>
      <c r="BC122" s="3">
        <v>43213.917326388902</v>
      </c>
      <c r="BD122" s="1" t="s">
        <v>248</v>
      </c>
      <c r="BE122" s="1" t="s">
        <v>23</v>
      </c>
      <c r="BF122" s="1" t="s">
        <v>35</v>
      </c>
      <c r="BG122" s="1" t="s">
        <v>23</v>
      </c>
      <c r="BH122" s="1" t="s">
        <v>24</v>
      </c>
      <c r="BI122" s="1" t="s">
        <v>1056</v>
      </c>
      <c r="BJ122" s="1" t="s">
        <v>40</v>
      </c>
      <c r="BK122" s="1">
        <v>0</v>
      </c>
      <c r="BL122" s="1" t="s">
        <v>248</v>
      </c>
      <c r="BM122" s="1">
        <v>2</v>
      </c>
      <c r="BN122" s="1" t="s">
        <v>255</v>
      </c>
      <c r="BO122" s="1">
        <v>0</v>
      </c>
      <c r="BP122" s="1" t="s">
        <v>248</v>
      </c>
    </row>
    <row r="123" spans="1:68" x14ac:dyDescent="0.25">
      <c r="A123" s="1" t="s">
        <v>1057</v>
      </c>
      <c r="B123" s="1">
        <v>6170174921</v>
      </c>
      <c r="C123" s="1" t="s">
        <v>1058</v>
      </c>
      <c r="D123" s="2">
        <v>43193</v>
      </c>
      <c r="E123" s="1" t="s">
        <v>241</v>
      </c>
      <c r="F123" s="1" t="s">
        <v>242</v>
      </c>
      <c r="G123" s="1" t="s">
        <v>243</v>
      </c>
      <c r="H123" s="1" t="s">
        <v>244</v>
      </c>
      <c r="I123" s="1" t="s">
        <v>301</v>
      </c>
      <c r="J123" s="1" t="s">
        <v>90</v>
      </c>
      <c r="K123" s="1" t="s">
        <v>40</v>
      </c>
      <c r="L123" s="1" t="s">
        <v>107</v>
      </c>
      <c r="M123" s="1">
        <v>187</v>
      </c>
      <c r="N123" s="1">
        <v>79.2</v>
      </c>
      <c r="O123" s="1">
        <v>93.5</v>
      </c>
      <c r="P123" s="1">
        <v>344643.48</v>
      </c>
      <c r="Q123" s="1">
        <v>46</v>
      </c>
      <c r="R123" s="1" t="s">
        <v>1059</v>
      </c>
      <c r="S123" s="1" t="s">
        <v>1060</v>
      </c>
      <c r="T123" s="1" t="s">
        <v>248</v>
      </c>
      <c r="U123" s="1" t="s">
        <v>248</v>
      </c>
      <c r="V123" s="1" t="s">
        <v>1061</v>
      </c>
      <c r="W123" s="1" t="s">
        <v>1062</v>
      </c>
      <c r="X123" s="3">
        <v>43193.718101851897</v>
      </c>
      <c r="Y123" s="3">
        <v>43193.7187962963</v>
      </c>
      <c r="Z123" s="3">
        <v>43193.718854166698</v>
      </c>
      <c r="AA123" s="3">
        <v>43193.791655092602</v>
      </c>
      <c r="AB123" s="3">
        <v>43193.730937499997</v>
      </c>
      <c r="AC123" s="3">
        <v>43193.999988425901</v>
      </c>
      <c r="AD123" s="3">
        <v>43193.7588888889</v>
      </c>
      <c r="AE123" s="3">
        <v>43194.708321759303</v>
      </c>
      <c r="AF123" s="3">
        <v>43198.6717361111</v>
      </c>
      <c r="AG123" s="3">
        <v>43194.999988425901</v>
      </c>
      <c r="AH123" s="3">
        <v>43198.717650462997</v>
      </c>
      <c r="AI123" s="3">
        <v>43195.749988425901</v>
      </c>
      <c r="AJ123" s="3">
        <v>43199.557187500002</v>
      </c>
      <c r="AK123" s="3">
        <v>43200.999988425901</v>
      </c>
      <c r="AL123" s="3">
        <v>43200.609675925902</v>
      </c>
      <c r="AM123" s="1" t="s">
        <v>248</v>
      </c>
      <c r="AN123" s="1" t="s">
        <v>248</v>
      </c>
      <c r="AO123" s="1" t="s">
        <v>248</v>
      </c>
      <c r="AP123" s="1" t="s">
        <v>248</v>
      </c>
      <c r="AQ123" s="3">
        <v>43204.999988425901</v>
      </c>
      <c r="AR123" s="3">
        <v>43204.455752314803</v>
      </c>
      <c r="AS123" s="1" t="s">
        <v>248</v>
      </c>
      <c r="AT123" s="1" t="s">
        <v>248</v>
      </c>
      <c r="AU123" s="1" t="s">
        <v>40</v>
      </c>
      <c r="AV123" s="1" t="s">
        <v>1037</v>
      </c>
      <c r="AW123" s="1" t="s">
        <v>1063</v>
      </c>
      <c r="AX123" s="1" t="s">
        <v>1064</v>
      </c>
      <c r="AY123" s="1" t="s">
        <v>1065</v>
      </c>
      <c r="AZ123" s="1">
        <v>13591367423</v>
      </c>
      <c r="BA123" s="1" t="s">
        <v>338</v>
      </c>
      <c r="BB123" s="1" t="s">
        <v>1062</v>
      </c>
      <c r="BC123" s="3">
        <v>43213</v>
      </c>
      <c r="BD123" s="1">
        <v>1</v>
      </c>
      <c r="BE123" s="1" t="s">
        <v>50</v>
      </c>
      <c r="BF123" s="1" t="s">
        <v>750</v>
      </c>
      <c r="BG123" s="1" t="s">
        <v>23</v>
      </c>
      <c r="BH123" s="1" t="s">
        <v>68</v>
      </c>
      <c r="BI123" s="1" t="s">
        <v>1066</v>
      </c>
      <c r="BJ123" s="1" t="s">
        <v>40</v>
      </c>
      <c r="BK123" s="1">
        <v>0</v>
      </c>
      <c r="BL123" s="1" t="s">
        <v>248</v>
      </c>
      <c r="BM123" s="1">
        <v>70</v>
      </c>
      <c r="BN123" s="1" t="s">
        <v>255</v>
      </c>
      <c r="BO123" s="1">
        <v>0</v>
      </c>
      <c r="BP123" s="1" t="s">
        <v>248</v>
      </c>
    </row>
    <row r="124" spans="1:68" x14ac:dyDescent="0.25">
      <c r="A124" s="1" t="s">
        <v>1067</v>
      </c>
      <c r="B124" s="1">
        <v>6169637372</v>
      </c>
      <c r="C124" s="1" t="s">
        <v>1068</v>
      </c>
      <c r="D124" s="2">
        <v>43183</v>
      </c>
      <c r="E124" s="1" t="s">
        <v>241</v>
      </c>
      <c r="F124" s="1" t="s">
        <v>242</v>
      </c>
      <c r="G124" s="1" t="s">
        <v>243</v>
      </c>
      <c r="H124" s="1" t="s">
        <v>244</v>
      </c>
      <c r="I124" s="1" t="s">
        <v>258</v>
      </c>
      <c r="J124" s="1" t="s">
        <v>126</v>
      </c>
      <c r="K124" s="1" t="s">
        <v>40</v>
      </c>
      <c r="L124" s="1" t="s">
        <v>27</v>
      </c>
      <c r="M124" s="1">
        <v>61</v>
      </c>
      <c r="N124" s="1">
        <v>12.8</v>
      </c>
      <c r="O124" s="1">
        <v>39.5</v>
      </c>
      <c r="P124" s="1">
        <v>30841.599999999999</v>
      </c>
      <c r="Q124" s="1">
        <v>3</v>
      </c>
      <c r="R124" s="1" t="s">
        <v>269</v>
      </c>
      <c r="S124" s="1" t="s">
        <v>270</v>
      </c>
      <c r="T124" s="1" t="s">
        <v>248</v>
      </c>
      <c r="U124" s="1" t="s">
        <v>248</v>
      </c>
      <c r="V124" s="1" t="s">
        <v>379</v>
      </c>
      <c r="W124" s="1" t="s">
        <v>380</v>
      </c>
      <c r="X124" s="3">
        <v>43183.565277777801</v>
      </c>
      <c r="Y124" s="3">
        <v>43183.566006944398</v>
      </c>
      <c r="Z124" s="3">
        <v>43183.566099536998</v>
      </c>
      <c r="AA124" s="3">
        <v>43183.791655092602</v>
      </c>
      <c r="AB124" s="3">
        <v>43183.668229166702</v>
      </c>
      <c r="AC124" s="3">
        <v>43183.999988425901</v>
      </c>
      <c r="AD124" s="3">
        <v>43183.780821759297</v>
      </c>
      <c r="AE124" s="1" t="s">
        <v>248</v>
      </c>
      <c r="AF124" s="1" t="s">
        <v>248</v>
      </c>
      <c r="AG124" s="1" t="s">
        <v>248</v>
      </c>
      <c r="AH124" s="1" t="s">
        <v>248</v>
      </c>
      <c r="AI124" s="3">
        <v>43184.708321759303</v>
      </c>
      <c r="AJ124" s="3">
        <v>43185.823101851798</v>
      </c>
      <c r="AK124" s="3">
        <v>43185.999988425901</v>
      </c>
      <c r="AL124" s="3">
        <v>43186.6940046296</v>
      </c>
      <c r="AM124" s="1" t="s">
        <v>248</v>
      </c>
      <c r="AN124" s="1" t="s">
        <v>248</v>
      </c>
      <c r="AO124" s="1" t="s">
        <v>248</v>
      </c>
      <c r="AP124" s="1" t="s">
        <v>248</v>
      </c>
      <c r="AQ124" s="3">
        <v>43187.999988425901</v>
      </c>
      <c r="AR124" s="3">
        <v>43187.739606481497</v>
      </c>
      <c r="AS124" s="1" t="s">
        <v>248</v>
      </c>
      <c r="AT124" s="1" t="s">
        <v>248</v>
      </c>
      <c r="AU124" s="1" t="s">
        <v>40</v>
      </c>
      <c r="AV124" s="1" t="s">
        <v>380</v>
      </c>
      <c r="AW124" s="1" t="s">
        <v>381</v>
      </c>
      <c r="AX124" s="1" t="s">
        <v>1069</v>
      </c>
      <c r="AY124" s="1" t="s">
        <v>1070</v>
      </c>
      <c r="AZ124" s="1">
        <v>13701794310</v>
      </c>
      <c r="BA124" s="1" t="s">
        <v>338</v>
      </c>
      <c r="BB124" s="1" t="s">
        <v>380</v>
      </c>
      <c r="BC124" s="3">
        <v>43194</v>
      </c>
      <c r="BD124" s="1">
        <v>2</v>
      </c>
      <c r="BE124" s="1" t="s">
        <v>23</v>
      </c>
      <c r="BF124" s="1" t="s">
        <v>35</v>
      </c>
      <c r="BG124" s="1" t="s">
        <v>23</v>
      </c>
      <c r="BH124" s="1" t="s">
        <v>68</v>
      </c>
      <c r="BI124" s="1" t="s">
        <v>1071</v>
      </c>
      <c r="BJ124" s="1" t="s">
        <v>40</v>
      </c>
      <c r="BK124" s="1">
        <v>0</v>
      </c>
      <c r="BL124" s="1" t="s">
        <v>248</v>
      </c>
      <c r="BM124" s="1">
        <v>70</v>
      </c>
      <c r="BN124" s="1" t="s">
        <v>255</v>
      </c>
      <c r="BO124" s="1">
        <v>0</v>
      </c>
      <c r="BP124" s="1" t="s">
        <v>248</v>
      </c>
    </row>
    <row r="125" spans="1:68" x14ac:dyDescent="0.25">
      <c r="A125" s="1" t="s">
        <v>1072</v>
      </c>
      <c r="B125" s="1">
        <v>6169899390</v>
      </c>
      <c r="C125" s="1" t="s">
        <v>1073</v>
      </c>
      <c r="D125" s="2">
        <v>43188</v>
      </c>
      <c r="E125" s="1" t="s">
        <v>241</v>
      </c>
      <c r="F125" s="1" t="s">
        <v>242</v>
      </c>
      <c r="G125" s="1" t="s">
        <v>243</v>
      </c>
      <c r="H125" s="1" t="s">
        <v>244</v>
      </c>
      <c r="I125" s="1" t="s">
        <v>629</v>
      </c>
      <c r="J125" s="1" t="s">
        <v>57</v>
      </c>
      <c r="K125" s="1" t="s">
        <v>40</v>
      </c>
      <c r="L125" s="1" t="s">
        <v>87</v>
      </c>
      <c r="M125" s="1">
        <v>52</v>
      </c>
      <c r="N125" s="1">
        <v>55</v>
      </c>
      <c r="O125" s="1">
        <v>122.5</v>
      </c>
      <c r="P125" s="1">
        <v>350350</v>
      </c>
      <c r="Q125" s="1">
        <v>35</v>
      </c>
      <c r="R125" s="1" t="s">
        <v>550</v>
      </c>
      <c r="S125" s="1" t="s">
        <v>551</v>
      </c>
      <c r="T125" s="1" t="s">
        <v>248</v>
      </c>
      <c r="U125" s="1" t="s">
        <v>248</v>
      </c>
      <c r="V125" s="1" t="s">
        <v>550</v>
      </c>
      <c r="W125" s="1" t="s">
        <v>551</v>
      </c>
      <c r="X125" s="3">
        <v>43188.689976851798</v>
      </c>
      <c r="Y125" s="3">
        <v>43188.690324074101</v>
      </c>
      <c r="Z125" s="3">
        <v>43188.690439814804</v>
      </c>
      <c r="AA125" s="3">
        <v>43188.791655092602</v>
      </c>
      <c r="AB125" s="3">
        <v>43188.705219907402</v>
      </c>
      <c r="AC125" s="3">
        <v>43188.999988425901</v>
      </c>
      <c r="AD125" s="3">
        <v>43188.834143518499</v>
      </c>
      <c r="AE125" s="1" t="s">
        <v>248</v>
      </c>
      <c r="AF125" s="1" t="s">
        <v>248</v>
      </c>
      <c r="AG125" s="1" t="s">
        <v>248</v>
      </c>
      <c r="AH125" s="1" t="s">
        <v>248</v>
      </c>
      <c r="AI125" s="1" t="s">
        <v>248</v>
      </c>
      <c r="AJ125" s="1" t="s">
        <v>248</v>
      </c>
      <c r="AK125" s="1" t="s">
        <v>248</v>
      </c>
      <c r="AL125" s="1" t="s">
        <v>248</v>
      </c>
      <c r="AM125" s="3">
        <v>43189.416655092602</v>
      </c>
      <c r="AN125" s="3">
        <v>43189.345891203702</v>
      </c>
      <c r="AO125" s="1" t="s">
        <v>40</v>
      </c>
      <c r="AP125" s="3">
        <v>43189.666863425897</v>
      </c>
      <c r="AQ125" s="3">
        <v>43190.999988425901</v>
      </c>
      <c r="AR125" s="3">
        <v>43190.4539351852</v>
      </c>
      <c r="AS125" s="1" t="s">
        <v>248</v>
      </c>
      <c r="AT125" s="1" t="s">
        <v>248</v>
      </c>
      <c r="AU125" s="1" t="s">
        <v>40</v>
      </c>
      <c r="AV125" s="1" t="s">
        <v>334</v>
      </c>
      <c r="AW125" s="1" t="s">
        <v>1074</v>
      </c>
      <c r="AX125" s="1" t="s">
        <v>1075</v>
      </c>
      <c r="AY125" s="1" t="s">
        <v>1076</v>
      </c>
      <c r="AZ125" s="1">
        <v>13625711267</v>
      </c>
      <c r="BA125" s="1" t="s">
        <v>253</v>
      </c>
      <c r="BB125" s="1" t="s">
        <v>551</v>
      </c>
      <c r="BC125" s="3">
        <v>43199</v>
      </c>
      <c r="BD125" s="1">
        <v>1</v>
      </c>
      <c r="BE125" s="1" t="s">
        <v>16</v>
      </c>
      <c r="BF125" s="1" t="s">
        <v>17</v>
      </c>
      <c r="BG125" s="1" t="s">
        <v>23</v>
      </c>
      <c r="BH125" s="1" t="s">
        <v>30</v>
      </c>
      <c r="BI125" s="1" t="s">
        <v>1077</v>
      </c>
      <c r="BJ125" s="1" t="s">
        <v>40</v>
      </c>
      <c r="BK125" s="1">
        <v>0</v>
      </c>
      <c r="BL125" s="1" t="s">
        <v>248</v>
      </c>
      <c r="BM125" s="1">
        <v>2</v>
      </c>
      <c r="BN125" s="1" t="s">
        <v>255</v>
      </c>
      <c r="BO125" s="1">
        <v>0</v>
      </c>
      <c r="BP125" s="1" t="s">
        <v>248</v>
      </c>
    </row>
    <row r="126" spans="1:68" x14ac:dyDescent="0.25">
      <c r="A126" s="1" t="s">
        <v>1078</v>
      </c>
      <c r="B126" s="1">
        <v>6170263410</v>
      </c>
      <c r="C126" s="1" t="s">
        <v>1079</v>
      </c>
      <c r="D126" s="2">
        <v>43195</v>
      </c>
      <c r="E126" s="1" t="s">
        <v>241</v>
      </c>
      <c r="F126" s="1" t="s">
        <v>242</v>
      </c>
      <c r="G126" s="1" t="s">
        <v>243</v>
      </c>
      <c r="H126" s="1" t="s">
        <v>244</v>
      </c>
      <c r="I126" s="1" t="s">
        <v>245</v>
      </c>
      <c r="J126" s="1" t="s">
        <v>36</v>
      </c>
      <c r="K126" s="1" t="s">
        <v>40</v>
      </c>
      <c r="L126" s="1" t="s">
        <v>87</v>
      </c>
      <c r="M126" s="1">
        <v>77</v>
      </c>
      <c r="N126" s="1">
        <v>98</v>
      </c>
      <c r="O126" s="1">
        <v>189.1</v>
      </c>
      <c r="P126" s="1">
        <v>1426948.6</v>
      </c>
      <c r="Q126" s="1">
        <v>118</v>
      </c>
      <c r="R126" s="1" t="s">
        <v>552</v>
      </c>
      <c r="S126" s="1" t="s">
        <v>553</v>
      </c>
      <c r="T126" s="1" t="s">
        <v>248</v>
      </c>
      <c r="U126" s="1" t="s">
        <v>248</v>
      </c>
      <c r="V126" s="1" t="s">
        <v>552</v>
      </c>
      <c r="W126" s="1" t="s">
        <v>553</v>
      </c>
      <c r="X126" s="3">
        <v>43195.419687499998</v>
      </c>
      <c r="Y126" s="3">
        <v>43195.000011574099</v>
      </c>
      <c r="Z126" s="3">
        <v>43195.447719907403</v>
      </c>
      <c r="AA126" s="3">
        <v>43195.791655092602</v>
      </c>
      <c r="AB126" s="3">
        <v>43195.472557870402</v>
      </c>
      <c r="AC126" s="3">
        <v>43195.999988425901</v>
      </c>
      <c r="AD126" s="3">
        <v>43195.477708333303</v>
      </c>
      <c r="AE126" s="1" t="s">
        <v>248</v>
      </c>
      <c r="AF126" s="1" t="s">
        <v>248</v>
      </c>
      <c r="AG126" s="1" t="s">
        <v>248</v>
      </c>
      <c r="AH126" s="1" t="s">
        <v>248</v>
      </c>
      <c r="AI126" s="1" t="s">
        <v>248</v>
      </c>
      <c r="AJ126" s="1" t="s">
        <v>248</v>
      </c>
      <c r="AK126" s="1" t="s">
        <v>248</v>
      </c>
      <c r="AL126" s="1" t="s">
        <v>248</v>
      </c>
      <c r="AM126" s="3">
        <v>43196.583321759303</v>
      </c>
      <c r="AN126" s="3">
        <v>43195.524629629603</v>
      </c>
      <c r="AO126" s="1" t="s">
        <v>40</v>
      </c>
      <c r="AP126" s="3">
        <v>43197.604004629597</v>
      </c>
      <c r="AQ126" s="3">
        <v>43197.999988425901</v>
      </c>
      <c r="AR126" s="3">
        <v>43197.642222222203</v>
      </c>
      <c r="AS126" s="1" t="s">
        <v>248</v>
      </c>
      <c r="AT126" s="1" t="s">
        <v>248</v>
      </c>
      <c r="AU126" s="1" t="s">
        <v>40</v>
      </c>
      <c r="AV126" s="1" t="s">
        <v>334</v>
      </c>
      <c r="AW126" s="1" t="s">
        <v>554</v>
      </c>
      <c r="AX126" s="1" t="s">
        <v>1080</v>
      </c>
      <c r="AY126" s="1" t="s">
        <v>1081</v>
      </c>
      <c r="AZ126" s="1">
        <v>15990559127</v>
      </c>
      <c r="BA126" s="1" t="s">
        <v>253</v>
      </c>
      <c r="BB126" s="1" t="s">
        <v>553</v>
      </c>
      <c r="BC126" s="3">
        <v>43205.865694444401</v>
      </c>
      <c r="BD126" s="1" t="s">
        <v>248</v>
      </c>
      <c r="BE126" s="1" t="s">
        <v>23</v>
      </c>
      <c r="BF126" s="1" t="s">
        <v>35</v>
      </c>
      <c r="BG126" s="1" t="s">
        <v>23</v>
      </c>
      <c r="BH126" s="1" t="s">
        <v>34</v>
      </c>
      <c r="BI126" s="1" t="s">
        <v>1082</v>
      </c>
      <c r="BJ126" s="1" t="s">
        <v>40</v>
      </c>
      <c r="BK126" s="1">
        <v>0</v>
      </c>
      <c r="BL126" s="1" t="s">
        <v>248</v>
      </c>
      <c r="BM126" s="1">
        <v>2</v>
      </c>
      <c r="BN126" s="1" t="s">
        <v>255</v>
      </c>
      <c r="BO126" s="1">
        <v>0</v>
      </c>
      <c r="BP126" s="1" t="s">
        <v>248</v>
      </c>
    </row>
    <row r="127" spans="1:68" x14ac:dyDescent="0.25">
      <c r="A127" s="1" t="s">
        <v>1083</v>
      </c>
      <c r="B127" s="1">
        <v>6170476540</v>
      </c>
      <c r="C127" s="1" t="s">
        <v>1084</v>
      </c>
      <c r="D127" s="2">
        <v>43199</v>
      </c>
      <c r="E127" s="1" t="s">
        <v>241</v>
      </c>
      <c r="F127" s="1" t="s">
        <v>242</v>
      </c>
      <c r="G127" s="1" t="s">
        <v>243</v>
      </c>
      <c r="H127" s="1" t="s">
        <v>244</v>
      </c>
      <c r="I127" s="1" t="s">
        <v>301</v>
      </c>
      <c r="J127" s="1" t="s">
        <v>90</v>
      </c>
      <c r="K127" s="1" t="s">
        <v>40</v>
      </c>
      <c r="L127" s="1" t="s">
        <v>87</v>
      </c>
      <c r="M127" s="1">
        <v>54.2</v>
      </c>
      <c r="N127" s="1">
        <v>56.5</v>
      </c>
      <c r="O127" s="1">
        <v>93.4</v>
      </c>
      <c r="P127" s="1">
        <v>286018.82</v>
      </c>
      <c r="Q127" s="1">
        <v>34</v>
      </c>
      <c r="R127" s="1" t="s">
        <v>449</v>
      </c>
      <c r="S127" s="1" t="s">
        <v>450</v>
      </c>
      <c r="T127" s="1" t="s">
        <v>248</v>
      </c>
      <c r="U127" s="1" t="s">
        <v>248</v>
      </c>
      <c r="V127" s="1" t="s">
        <v>449</v>
      </c>
      <c r="W127" s="1" t="s">
        <v>450</v>
      </c>
      <c r="X127" s="3">
        <v>43199.647407407399</v>
      </c>
      <c r="Y127" s="3">
        <v>43199.673831018503</v>
      </c>
      <c r="Z127" s="3">
        <v>43199.673969907402</v>
      </c>
      <c r="AA127" s="3">
        <v>43199.791655092602</v>
      </c>
      <c r="AB127" s="3">
        <v>43199.728530092601</v>
      </c>
      <c r="AC127" s="3">
        <v>43199.999988425901</v>
      </c>
      <c r="AD127" s="3">
        <v>43199.851319444402</v>
      </c>
      <c r="AE127" s="1" t="s">
        <v>248</v>
      </c>
      <c r="AF127" s="1" t="s">
        <v>248</v>
      </c>
      <c r="AG127" s="1" t="s">
        <v>248</v>
      </c>
      <c r="AH127" s="1" t="s">
        <v>248</v>
      </c>
      <c r="AI127" s="1" t="s">
        <v>248</v>
      </c>
      <c r="AJ127" s="1" t="s">
        <v>248</v>
      </c>
      <c r="AK127" s="1" t="s">
        <v>248</v>
      </c>
      <c r="AL127" s="1" t="s">
        <v>248</v>
      </c>
      <c r="AM127" s="1" t="s">
        <v>248</v>
      </c>
      <c r="AN127" s="1" t="s">
        <v>248</v>
      </c>
      <c r="AO127" s="1" t="s">
        <v>248</v>
      </c>
      <c r="AP127" s="1" t="s">
        <v>248</v>
      </c>
      <c r="AQ127" s="3">
        <v>43201.999988425901</v>
      </c>
      <c r="AR127" s="3">
        <v>43201.529780092598</v>
      </c>
      <c r="AS127" s="1" t="s">
        <v>248</v>
      </c>
      <c r="AT127" s="1" t="s">
        <v>248</v>
      </c>
      <c r="AU127" s="1" t="s">
        <v>40</v>
      </c>
      <c r="AV127" s="1" t="s">
        <v>453</v>
      </c>
      <c r="AW127" s="1" t="s">
        <v>454</v>
      </c>
      <c r="AX127" s="1" t="s">
        <v>1085</v>
      </c>
      <c r="AY127" s="1" t="s">
        <v>1086</v>
      </c>
      <c r="AZ127" s="1">
        <v>18539779944</v>
      </c>
      <c r="BA127" s="1" t="s">
        <v>338</v>
      </c>
      <c r="BB127" s="1" t="s">
        <v>450</v>
      </c>
      <c r="BC127" s="3">
        <v>43204</v>
      </c>
      <c r="BD127" s="1">
        <v>2</v>
      </c>
      <c r="BE127" s="1" t="s">
        <v>23</v>
      </c>
      <c r="BF127" s="1" t="s">
        <v>34</v>
      </c>
      <c r="BG127" s="1" t="s">
        <v>23</v>
      </c>
      <c r="BH127" s="1" t="s">
        <v>30</v>
      </c>
      <c r="BI127" s="1" t="s">
        <v>1087</v>
      </c>
      <c r="BJ127" s="1" t="s">
        <v>40</v>
      </c>
      <c r="BK127" s="1">
        <v>0</v>
      </c>
      <c r="BL127" s="1" t="s">
        <v>248</v>
      </c>
      <c r="BM127" s="1">
        <v>70</v>
      </c>
      <c r="BN127" s="1" t="s">
        <v>255</v>
      </c>
      <c r="BO127" s="1">
        <v>0</v>
      </c>
      <c r="BP127" s="1" t="s">
        <v>248</v>
      </c>
    </row>
    <row r="128" spans="1:68" x14ac:dyDescent="0.25">
      <c r="A128" s="1" t="s">
        <v>1088</v>
      </c>
      <c r="B128" s="1">
        <v>6170316121</v>
      </c>
      <c r="C128" s="1" t="s">
        <v>1089</v>
      </c>
      <c r="D128" s="2">
        <v>43196</v>
      </c>
      <c r="E128" s="1" t="s">
        <v>241</v>
      </c>
      <c r="F128" s="1" t="s">
        <v>242</v>
      </c>
      <c r="G128" s="1" t="s">
        <v>243</v>
      </c>
      <c r="H128" s="1" t="s">
        <v>244</v>
      </c>
      <c r="I128" s="1" t="s">
        <v>258</v>
      </c>
      <c r="J128" s="1" t="s">
        <v>126</v>
      </c>
      <c r="K128" s="1" t="s">
        <v>40</v>
      </c>
      <c r="L128" s="1" t="s">
        <v>27</v>
      </c>
      <c r="M128" s="1">
        <v>81</v>
      </c>
      <c r="N128" s="1">
        <v>15.4</v>
      </c>
      <c r="O128" s="1">
        <v>53</v>
      </c>
      <c r="P128" s="1">
        <v>66112.2</v>
      </c>
      <c r="Q128" s="1">
        <v>6.6</v>
      </c>
      <c r="R128" s="1" t="s">
        <v>518</v>
      </c>
      <c r="S128" s="1" t="s">
        <v>519</v>
      </c>
      <c r="T128" s="1" t="s">
        <v>248</v>
      </c>
      <c r="U128" s="1" t="s">
        <v>248</v>
      </c>
      <c r="V128" s="1" t="s">
        <v>518</v>
      </c>
      <c r="W128" s="1" t="s">
        <v>519</v>
      </c>
      <c r="X128" s="3">
        <v>43196.434351851902</v>
      </c>
      <c r="Y128" s="3">
        <v>43196.434780092597</v>
      </c>
      <c r="Z128" s="3">
        <v>43196.434814814798</v>
      </c>
      <c r="AA128" s="3">
        <v>43196.791655092602</v>
      </c>
      <c r="AB128" s="3">
        <v>43196.576157407399</v>
      </c>
      <c r="AC128" s="3">
        <v>43196.999988425901</v>
      </c>
      <c r="AD128" s="3">
        <v>43196.832523148201</v>
      </c>
      <c r="AE128" s="1" t="s">
        <v>248</v>
      </c>
      <c r="AF128" s="1" t="s">
        <v>248</v>
      </c>
      <c r="AG128" s="1" t="s">
        <v>248</v>
      </c>
      <c r="AH128" s="1" t="s">
        <v>248</v>
      </c>
      <c r="AI128" s="1" t="s">
        <v>248</v>
      </c>
      <c r="AJ128" s="1" t="s">
        <v>248</v>
      </c>
      <c r="AK128" s="1" t="s">
        <v>248</v>
      </c>
      <c r="AL128" s="1" t="s">
        <v>248</v>
      </c>
      <c r="AM128" s="3">
        <v>43200.416655092602</v>
      </c>
      <c r="AN128" s="3">
        <v>43199.869548611103</v>
      </c>
      <c r="AO128" s="1" t="s">
        <v>40</v>
      </c>
      <c r="AP128" s="3">
        <v>43203.7553819444</v>
      </c>
      <c r="AQ128" s="3">
        <v>43203.999988425901</v>
      </c>
      <c r="AR128" s="3">
        <v>43203.802974537</v>
      </c>
      <c r="AS128" s="1" t="s">
        <v>248</v>
      </c>
      <c r="AT128" s="1" t="s">
        <v>248</v>
      </c>
      <c r="AU128" s="1" t="s">
        <v>40</v>
      </c>
      <c r="AV128" s="1" t="s">
        <v>522</v>
      </c>
      <c r="AW128" s="1" t="s">
        <v>859</v>
      </c>
      <c r="AX128" s="1" t="s">
        <v>1090</v>
      </c>
      <c r="AY128" s="1" t="s">
        <v>1091</v>
      </c>
      <c r="AZ128" s="1">
        <v>15597970030</v>
      </c>
      <c r="BA128" s="1" t="s">
        <v>253</v>
      </c>
      <c r="BB128" s="1" t="s">
        <v>519</v>
      </c>
      <c r="BC128" s="3">
        <v>43209</v>
      </c>
      <c r="BD128" s="1">
        <v>1</v>
      </c>
      <c r="BE128" s="1" t="s">
        <v>50</v>
      </c>
      <c r="BF128" s="1" t="s">
        <v>265</v>
      </c>
      <c r="BG128" s="1" t="s">
        <v>23</v>
      </c>
      <c r="BH128" s="1" t="s">
        <v>35</v>
      </c>
      <c r="BI128" s="1" t="s">
        <v>266</v>
      </c>
      <c r="BJ128" s="1" t="s">
        <v>40</v>
      </c>
      <c r="BK128" s="1">
        <v>0</v>
      </c>
      <c r="BL128" s="1" t="s">
        <v>248</v>
      </c>
      <c r="BM128" s="1">
        <v>2</v>
      </c>
      <c r="BN128" s="1" t="s">
        <v>255</v>
      </c>
      <c r="BO128" s="1">
        <v>0</v>
      </c>
      <c r="BP128" s="1" t="s">
        <v>248</v>
      </c>
    </row>
    <row r="129" spans="1:68" x14ac:dyDescent="0.25">
      <c r="A129" s="1" t="s">
        <v>1092</v>
      </c>
      <c r="B129" s="1">
        <v>6170655679</v>
      </c>
      <c r="C129" s="1" t="s">
        <v>1093</v>
      </c>
      <c r="D129" s="2">
        <v>43202</v>
      </c>
      <c r="E129" s="1" t="s">
        <v>241</v>
      </c>
      <c r="F129" s="1" t="s">
        <v>242</v>
      </c>
      <c r="G129" s="1" t="s">
        <v>243</v>
      </c>
      <c r="H129" s="1" t="s">
        <v>244</v>
      </c>
      <c r="I129" s="1" t="s">
        <v>1036</v>
      </c>
      <c r="J129" s="1" t="s">
        <v>136</v>
      </c>
      <c r="K129" s="1" t="s">
        <v>40</v>
      </c>
      <c r="L129" s="1" t="s">
        <v>95</v>
      </c>
      <c r="M129" s="1">
        <v>65</v>
      </c>
      <c r="N129" s="1">
        <v>57</v>
      </c>
      <c r="O129" s="1">
        <v>93</v>
      </c>
      <c r="P129" s="1">
        <v>344565</v>
      </c>
      <c r="Q129" s="1">
        <v>58</v>
      </c>
      <c r="R129" s="1" t="s">
        <v>973</v>
      </c>
      <c r="S129" s="1" t="s">
        <v>974</v>
      </c>
      <c r="T129" s="1" t="s">
        <v>248</v>
      </c>
      <c r="U129" s="1" t="s">
        <v>248</v>
      </c>
      <c r="V129" s="1" t="s">
        <v>290</v>
      </c>
      <c r="W129" s="1" t="s">
        <v>291</v>
      </c>
      <c r="X129" s="3">
        <v>43202.7503587963</v>
      </c>
      <c r="Y129" s="3">
        <v>43202.7507638889</v>
      </c>
      <c r="Z129" s="3">
        <v>43202.750891203701</v>
      </c>
      <c r="AA129" s="3">
        <v>43202.791655092602</v>
      </c>
      <c r="AB129" s="3">
        <v>43202.7567361111</v>
      </c>
      <c r="AC129" s="3">
        <v>43202.999988425901</v>
      </c>
      <c r="AD129" s="3">
        <v>43202.768310185202</v>
      </c>
      <c r="AE129" s="1" t="s">
        <v>248</v>
      </c>
      <c r="AF129" s="1" t="s">
        <v>248</v>
      </c>
      <c r="AG129" s="1" t="s">
        <v>248</v>
      </c>
      <c r="AH129" s="1" t="s">
        <v>248</v>
      </c>
      <c r="AI129" s="3">
        <v>43203.749988425901</v>
      </c>
      <c r="AJ129" s="3">
        <v>43203.649270833303</v>
      </c>
      <c r="AK129" s="3">
        <v>43203.999988425901</v>
      </c>
      <c r="AL129" s="3">
        <v>43204.527372685203</v>
      </c>
      <c r="AM129" s="1" t="s">
        <v>248</v>
      </c>
      <c r="AN129" s="1" t="s">
        <v>248</v>
      </c>
      <c r="AO129" s="1" t="s">
        <v>248</v>
      </c>
      <c r="AP129" s="1" t="s">
        <v>248</v>
      </c>
      <c r="AQ129" s="3">
        <v>43203.999988425901</v>
      </c>
      <c r="AR129" s="3">
        <v>43204.9305902778</v>
      </c>
      <c r="AS129" s="1" t="s">
        <v>248</v>
      </c>
      <c r="AT129" s="1" t="s">
        <v>248</v>
      </c>
      <c r="AU129" s="1" t="s">
        <v>40</v>
      </c>
      <c r="AV129" s="1" t="s">
        <v>294</v>
      </c>
      <c r="AW129" s="1" t="s">
        <v>1094</v>
      </c>
      <c r="AX129" s="1" t="s">
        <v>1095</v>
      </c>
      <c r="AY129" s="1" t="s">
        <v>1096</v>
      </c>
      <c r="AZ129" s="1">
        <v>13188820595</v>
      </c>
      <c r="BA129" s="1" t="s">
        <v>338</v>
      </c>
      <c r="BB129" s="1" t="s">
        <v>291</v>
      </c>
      <c r="BC129" s="3">
        <v>43207</v>
      </c>
      <c r="BD129" s="1">
        <v>1</v>
      </c>
      <c r="BE129" s="1" t="s">
        <v>50</v>
      </c>
      <c r="BF129" s="1" t="s">
        <v>265</v>
      </c>
      <c r="BG129" s="1" t="s">
        <v>23</v>
      </c>
      <c r="BH129" s="1" t="s">
        <v>35</v>
      </c>
      <c r="BI129" s="1" t="s">
        <v>266</v>
      </c>
      <c r="BJ129" s="1" t="s">
        <v>40</v>
      </c>
      <c r="BK129" s="1">
        <v>0</v>
      </c>
      <c r="BL129" s="1" t="s">
        <v>248</v>
      </c>
      <c r="BM129" s="1">
        <v>70</v>
      </c>
      <c r="BN129" s="1" t="s">
        <v>255</v>
      </c>
      <c r="BO129" s="1">
        <v>0</v>
      </c>
      <c r="BP129" s="1" t="s">
        <v>248</v>
      </c>
    </row>
    <row r="130" spans="1:68" x14ac:dyDescent="0.25">
      <c r="A130" s="1" t="s">
        <v>1097</v>
      </c>
      <c r="B130" s="1">
        <v>6170744058</v>
      </c>
      <c r="C130" s="1" t="s">
        <v>1098</v>
      </c>
      <c r="D130" s="2">
        <v>43204</v>
      </c>
      <c r="E130" s="1" t="s">
        <v>241</v>
      </c>
      <c r="F130" s="1" t="s">
        <v>242</v>
      </c>
      <c r="G130" s="1" t="s">
        <v>243</v>
      </c>
      <c r="H130" s="1" t="s">
        <v>244</v>
      </c>
      <c r="I130" s="1" t="s">
        <v>301</v>
      </c>
      <c r="J130" s="1" t="s">
        <v>90</v>
      </c>
      <c r="K130" s="1" t="s">
        <v>40</v>
      </c>
      <c r="L130" s="1" t="s">
        <v>107</v>
      </c>
      <c r="M130" s="1">
        <v>308.60000000000002</v>
      </c>
      <c r="N130" s="1">
        <v>98.3</v>
      </c>
      <c r="O130" s="1">
        <v>130.5</v>
      </c>
      <c r="P130" s="1">
        <v>955441.2</v>
      </c>
      <c r="Q130" s="1">
        <v>116.5</v>
      </c>
      <c r="R130" s="1" t="s">
        <v>718</v>
      </c>
      <c r="S130" s="1" t="s">
        <v>719</v>
      </c>
      <c r="T130" s="1" t="s">
        <v>248</v>
      </c>
      <c r="U130" s="1" t="s">
        <v>248</v>
      </c>
      <c r="V130" s="1" t="s">
        <v>973</v>
      </c>
      <c r="W130" s="1" t="s">
        <v>974</v>
      </c>
      <c r="X130" s="3">
        <v>43204.266261574099</v>
      </c>
      <c r="Y130" s="3">
        <v>43204.266712962999</v>
      </c>
      <c r="Z130" s="3">
        <v>43204.2667939815</v>
      </c>
      <c r="AA130" s="3">
        <v>43204.791655092602</v>
      </c>
      <c r="AB130" s="3">
        <v>43204.576469907399</v>
      </c>
      <c r="AC130" s="3">
        <v>43204.999988425901</v>
      </c>
      <c r="AD130" s="3">
        <v>43204.757731481499</v>
      </c>
      <c r="AE130" s="1" t="s">
        <v>248</v>
      </c>
      <c r="AF130" s="1" t="s">
        <v>248</v>
      </c>
      <c r="AG130" s="1" t="s">
        <v>248</v>
      </c>
      <c r="AH130" s="1" t="s">
        <v>248</v>
      </c>
      <c r="AI130" s="3">
        <v>43205.708321759303</v>
      </c>
      <c r="AJ130" s="3">
        <v>43208.6571527778</v>
      </c>
      <c r="AK130" s="3">
        <v>43205.999988425901</v>
      </c>
      <c r="AL130" s="3">
        <v>43208.989780092597</v>
      </c>
      <c r="AM130" s="3">
        <v>43207.416655092602</v>
      </c>
      <c r="AN130" s="3">
        <v>43209.639965277798</v>
      </c>
      <c r="AO130" s="1" t="s">
        <v>40</v>
      </c>
      <c r="AP130" s="3">
        <v>43209.714780092603</v>
      </c>
      <c r="AQ130" s="3">
        <v>43207.999988425901</v>
      </c>
      <c r="AR130" s="3">
        <v>43210.654039351903</v>
      </c>
      <c r="AS130" s="1" t="s">
        <v>248</v>
      </c>
      <c r="AT130" s="1" t="s">
        <v>248</v>
      </c>
      <c r="AU130" s="1" t="s">
        <v>40</v>
      </c>
      <c r="AV130" s="1" t="s">
        <v>294</v>
      </c>
      <c r="AW130" s="1" t="s">
        <v>1099</v>
      </c>
      <c r="AX130" s="1" t="s">
        <v>1100</v>
      </c>
      <c r="AY130" s="1" t="s">
        <v>1101</v>
      </c>
      <c r="AZ130" s="1">
        <v>15753812378</v>
      </c>
      <c r="BA130" s="1" t="s">
        <v>253</v>
      </c>
      <c r="BB130" s="1" t="s">
        <v>974</v>
      </c>
      <c r="BC130" s="3">
        <v>43213</v>
      </c>
      <c r="BD130" s="1">
        <v>1</v>
      </c>
      <c r="BE130" s="1" t="s">
        <v>50</v>
      </c>
      <c r="BF130" s="1" t="s">
        <v>265</v>
      </c>
      <c r="BG130" s="1" t="s">
        <v>23</v>
      </c>
      <c r="BH130" s="1" t="s">
        <v>35</v>
      </c>
      <c r="BI130" s="1" t="s">
        <v>266</v>
      </c>
      <c r="BJ130" s="1" t="s">
        <v>40</v>
      </c>
      <c r="BK130" s="1">
        <v>0</v>
      </c>
      <c r="BL130" s="1" t="s">
        <v>248</v>
      </c>
      <c r="BM130" s="1">
        <v>2</v>
      </c>
      <c r="BN130" s="1" t="s">
        <v>255</v>
      </c>
      <c r="BO130" s="1">
        <v>0</v>
      </c>
      <c r="BP130" s="1" t="s">
        <v>248</v>
      </c>
    </row>
    <row r="131" spans="1:68" x14ac:dyDescent="0.25">
      <c r="A131" s="1" t="s">
        <v>1102</v>
      </c>
      <c r="B131" s="1">
        <v>6170836907</v>
      </c>
      <c r="C131" s="1" t="s">
        <v>1103</v>
      </c>
      <c r="D131" s="2">
        <v>43205</v>
      </c>
      <c r="E131" s="1" t="s">
        <v>241</v>
      </c>
      <c r="F131" s="1" t="s">
        <v>242</v>
      </c>
      <c r="G131" s="1" t="s">
        <v>243</v>
      </c>
      <c r="H131" s="1" t="s">
        <v>244</v>
      </c>
      <c r="I131" s="1" t="s">
        <v>1104</v>
      </c>
      <c r="J131" s="1" t="s">
        <v>92</v>
      </c>
      <c r="K131" s="1" t="s">
        <v>40</v>
      </c>
      <c r="L131" s="1" t="s">
        <v>48</v>
      </c>
      <c r="M131" s="1">
        <v>54.5</v>
      </c>
      <c r="N131" s="1">
        <v>54.5</v>
      </c>
      <c r="O131" s="1">
        <v>92.9</v>
      </c>
      <c r="P131" s="1">
        <v>275936.23</v>
      </c>
      <c r="Q131" s="1">
        <v>31</v>
      </c>
      <c r="R131" s="1" t="s">
        <v>417</v>
      </c>
      <c r="S131" s="1" t="s">
        <v>418</v>
      </c>
      <c r="T131" s="1" t="s">
        <v>248</v>
      </c>
      <c r="U131" s="1" t="s">
        <v>248</v>
      </c>
      <c r="V131" s="1" t="s">
        <v>417</v>
      </c>
      <c r="W131" s="1" t="s">
        <v>418</v>
      </c>
      <c r="X131" s="3">
        <v>43204.843761574099</v>
      </c>
      <c r="Y131" s="3">
        <v>43205.003460648099</v>
      </c>
      <c r="Z131" s="3">
        <v>43205.004618055602</v>
      </c>
      <c r="AA131" s="3">
        <v>43205.791655092602</v>
      </c>
      <c r="AB131" s="3">
        <v>43205.493333333303</v>
      </c>
      <c r="AC131" s="3">
        <v>43205.999988425901</v>
      </c>
      <c r="AD131" s="3">
        <v>43205.884236111102</v>
      </c>
      <c r="AE131" s="1" t="s">
        <v>248</v>
      </c>
      <c r="AF131" s="1" t="s">
        <v>248</v>
      </c>
      <c r="AG131" s="1" t="s">
        <v>248</v>
      </c>
      <c r="AH131" s="1" t="s">
        <v>248</v>
      </c>
      <c r="AI131" s="1" t="s">
        <v>248</v>
      </c>
      <c r="AJ131" s="1" t="s">
        <v>248</v>
      </c>
      <c r="AK131" s="1" t="s">
        <v>248</v>
      </c>
      <c r="AL131" s="1" t="s">
        <v>248</v>
      </c>
      <c r="AM131" s="3">
        <v>43206.416655092602</v>
      </c>
      <c r="AN131" s="3">
        <v>43206.249710648102</v>
      </c>
      <c r="AO131" s="1" t="s">
        <v>40</v>
      </c>
      <c r="AP131" s="3">
        <v>43207.741226851896</v>
      </c>
      <c r="AQ131" s="3">
        <v>43208.999988425901</v>
      </c>
      <c r="AR131" s="3">
        <v>43208.811168981498</v>
      </c>
      <c r="AS131" s="1" t="s">
        <v>248</v>
      </c>
      <c r="AT131" s="1" t="s">
        <v>248</v>
      </c>
      <c r="AU131" s="1" t="s">
        <v>40</v>
      </c>
      <c r="AV131" s="1" t="s">
        <v>421</v>
      </c>
      <c r="AW131" s="1" t="s">
        <v>511</v>
      </c>
      <c r="AX131" s="1" t="s">
        <v>1105</v>
      </c>
      <c r="AY131" s="1" t="s">
        <v>1106</v>
      </c>
      <c r="AZ131" s="1">
        <v>13732911415</v>
      </c>
      <c r="BA131" s="1" t="s">
        <v>253</v>
      </c>
      <c r="BB131" s="1" t="s">
        <v>418</v>
      </c>
      <c r="BC131" s="3">
        <v>43209</v>
      </c>
      <c r="BD131" s="1">
        <v>2</v>
      </c>
      <c r="BE131" s="1" t="s">
        <v>457</v>
      </c>
      <c r="BF131" s="1" t="s">
        <v>458</v>
      </c>
      <c r="BG131" s="1" t="s">
        <v>23</v>
      </c>
      <c r="BH131" s="1" t="s">
        <v>83</v>
      </c>
      <c r="BI131" s="1" t="s">
        <v>1107</v>
      </c>
      <c r="BJ131" s="1" t="s">
        <v>40</v>
      </c>
      <c r="BK131" s="1">
        <v>0</v>
      </c>
      <c r="BL131" s="1" t="s">
        <v>248</v>
      </c>
      <c r="BM131" s="1">
        <v>2</v>
      </c>
      <c r="BN131" s="1" t="s">
        <v>255</v>
      </c>
      <c r="BO131" s="1">
        <v>0</v>
      </c>
      <c r="BP131" s="1" t="s">
        <v>248</v>
      </c>
    </row>
    <row r="132" spans="1:68" x14ac:dyDescent="0.25">
      <c r="A132" s="1" t="s">
        <v>1108</v>
      </c>
      <c r="B132" s="1">
        <v>6169988930</v>
      </c>
      <c r="C132" s="1" t="s">
        <v>1109</v>
      </c>
      <c r="D132" s="2">
        <v>43190</v>
      </c>
      <c r="E132" s="1" t="s">
        <v>241</v>
      </c>
      <c r="F132" s="1" t="s">
        <v>242</v>
      </c>
      <c r="G132" s="1" t="s">
        <v>243</v>
      </c>
      <c r="H132" s="1" t="s">
        <v>244</v>
      </c>
      <c r="I132" s="1" t="s">
        <v>502</v>
      </c>
      <c r="J132" s="1" t="s">
        <v>46</v>
      </c>
      <c r="K132" s="1" t="s">
        <v>40</v>
      </c>
      <c r="L132" s="1" t="s">
        <v>27</v>
      </c>
      <c r="M132" s="1">
        <v>134.6</v>
      </c>
      <c r="N132" s="1">
        <v>14.5</v>
      </c>
      <c r="O132" s="1">
        <v>84.1</v>
      </c>
      <c r="P132" s="1">
        <v>164137.97</v>
      </c>
      <c r="Q132" s="1">
        <v>20.3</v>
      </c>
      <c r="R132" s="1" t="s">
        <v>361</v>
      </c>
      <c r="S132" s="1" t="s">
        <v>362</v>
      </c>
      <c r="T132" s="1" t="s">
        <v>248</v>
      </c>
      <c r="U132" s="1" t="s">
        <v>248</v>
      </c>
      <c r="V132" s="1" t="s">
        <v>488</v>
      </c>
      <c r="W132" s="1" t="s">
        <v>489</v>
      </c>
      <c r="X132" s="3">
        <v>43190.487638888902</v>
      </c>
      <c r="Y132" s="3">
        <v>43190.488275463002</v>
      </c>
      <c r="Z132" s="3">
        <v>43190.488483796304</v>
      </c>
      <c r="AA132" s="3">
        <v>43190.791655092602</v>
      </c>
      <c r="AB132" s="3">
        <v>43190.583159722199</v>
      </c>
      <c r="AC132" s="3">
        <v>43190.999988425901</v>
      </c>
      <c r="AD132" s="3">
        <v>43190.6625347222</v>
      </c>
      <c r="AE132" s="3">
        <v>43192.708321759303</v>
      </c>
      <c r="AF132" s="3">
        <v>43191.963333333297</v>
      </c>
      <c r="AG132" s="3">
        <v>43192.999988425901</v>
      </c>
      <c r="AH132" s="3">
        <v>43194.722754629598</v>
      </c>
      <c r="AI132" s="3">
        <v>43194.749988425901</v>
      </c>
      <c r="AJ132" s="3">
        <v>43195.615949074097</v>
      </c>
      <c r="AK132" s="3">
        <v>43194.999988425901</v>
      </c>
      <c r="AL132" s="3">
        <v>43196.896238425899</v>
      </c>
      <c r="AM132" s="3">
        <v>43195.416655092602</v>
      </c>
      <c r="AN132" s="3">
        <v>43197.376597222203</v>
      </c>
      <c r="AO132" s="1" t="s">
        <v>40</v>
      </c>
      <c r="AP132" s="3">
        <v>43197.731504629599</v>
      </c>
      <c r="AQ132" s="3">
        <v>43197.999988425901</v>
      </c>
      <c r="AR132" s="3">
        <v>43197.7800810185</v>
      </c>
      <c r="AS132" s="1" t="s">
        <v>248</v>
      </c>
      <c r="AT132" s="1" t="s">
        <v>248</v>
      </c>
      <c r="AU132" s="1" t="s">
        <v>40</v>
      </c>
      <c r="AV132" s="1" t="s">
        <v>421</v>
      </c>
      <c r="AW132" s="1" t="s">
        <v>490</v>
      </c>
      <c r="AX132" s="1" t="s">
        <v>1110</v>
      </c>
      <c r="AY132" s="1" t="s">
        <v>1111</v>
      </c>
      <c r="AZ132" s="1">
        <v>18879715802</v>
      </c>
      <c r="BA132" s="1" t="s">
        <v>253</v>
      </c>
      <c r="BB132" s="1" t="s">
        <v>489</v>
      </c>
      <c r="BC132" s="3">
        <v>43199</v>
      </c>
      <c r="BD132" s="1">
        <v>2</v>
      </c>
      <c r="BE132" s="1" t="s">
        <v>457</v>
      </c>
      <c r="BF132" s="1" t="s">
        <v>458</v>
      </c>
      <c r="BG132" s="1" t="s">
        <v>23</v>
      </c>
      <c r="BH132" s="1" t="s">
        <v>35</v>
      </c>
      <c r="BI132" s="1" t="s">
        <v>1112</v>
      </c>
      <c r="BJ132" s="1" t="s">
        <v>40</v>
      </c>
      <c r="BK132" s="1">
        <v>0</v>
      </c>
      <c r="BL132" s="1" t="s">
        <v>248</v>
      </c>
      <c r="BM132" s="1">
        <v>2</v>
      </c>
      <c r="BN132" s="1" t="s">
        <v>255</v>
      </c>
      <c r="BO132" s="1">
        <v>0</v>
      </c>
      <c r="BP132" s="1" t="s">
        <v>248</v>
      </c>
    </row>
    <row r="133" spans="1:68" x14ac:dyDescent="0.25">
      <c r="A133" s="1" t="s">
        <v>1113</v>
      </c>
      <c r="B133" s="1">
        <v>6170281910</v>
      </c>
      <c r="C133" s="1" t="s">
        <v>1114</v>
      </c>
      <c r="D133" s="2">
        <v>43195</v>
      </c>
      <c r="E133" s="1" t="s">
        <v>241</v>
      </c>
      <c r="F133" s="1" t="s">
        <v>242</v>
      </c>
      <c r="G133" s="1" t="s">
        <v>243</v>
      </c>
      <c r="H133" s="1" t="s">
        <v>244</v>
      </c>
      <c r="I133" s="1" t="s">
        <v>301</v>
      </c>
      <c r="J133" s="1" t="s">
        <v>90</v>
      </c>
      <c r="K133" s="1" t="s">
        <v>40</v>
      </c>
      <c r="L133" s="1" t="s">
        <v>107</v>
      </c>
      <c r="M133" s="1">
        <v>187</v>
      </c>
      <c r="N133" s="1">
        <v>79.2</v>
      </c>
      <c r="O133" s="1">
        <v>93.5</v>
      </c>
      <c r="P133" s="1">
        <v>344643.48</v>
      </c>
      <c r="Q133" s="1">
        <v>45.5</v>
      </c>
      <c r="R133" s="1" t="s">
        <v>311</v>
      </c>
      <c r="S133" s="1" t="s">
        <v>312</v>
      </c>
      <c r="T133" s="1" t="s">
        <v>248</v>
      </c>
      <c r="U133" s="1" t="s">
        <v>248</v>
      </c>
      <c r="V133" s="1" t="s">
        <v>529</v>
      </c>
      <c r="W133" s="1" t="s">
        <v>530</v>
      </c>
      <c r="X133" s="3">
        <v>43195.618020833303</v>
      </c>
      <c r="Y133" s="3">
        <v>43195.618796296301</v>
      </c>
      <c r="Z133" s="3">
        <v>43195.618819444397</v>
      </c>
      <c r="AA133" s="3">
        <v>43195.791655092602</v>
      </c>
      <c r="AB133" s="3">
        <v>43195.789618055598</v>
      </c>
      <c r="AC133" s="3">
        <v>43195.999988425901</v>
      </c>
      <c r="AD133" s="3">
        <v>43195.920775462997</v>
      </c>
      <c r="AE133" s="1" t="s">
        <v>248</v>
      </c>
      <c r="AF133" s="1" t="s">
        <v>248</v>
      </c>
      <c r="AG133" s="1" t="s">
        <v>248</v>
      </c>
      <c r="AH133" s="1" t="s">
        <v>248</v>
      </c>
      <c r="AI133" s="3">
        <v>43196.708321759303</v>
      </c>
      <c r="AJ133" s="3">
        <v>43200.426921296297</v>
      </c>
      <c r="AK133" s="3">
        <v>43196.999988425901</v>
      </c>
      <c r="AL133" s="3">
        <v>43200.662916666697</v>
      </c>
      <c r="AM133" s="1" t="s">
        <v>248</v>
      </c>
      <c r="AN133" s="1" t="s">
        <v>248</v>
      </c>
      <c r="AO133" s="1" t="s">
        <v>248</v>
      </c>
      <c r="AP133" s="1" t="s">
        <v>248</v>
      </c>
      <c r="AQ133" s="3">
        <v>43197.999988425901</v>
      </c>
      <c r="AR133" s="3">
        <v>43201.756064814799</v>
      </c>
      <c r="AS133" s="1" t="s">
        <v>248</v>
      </c>
      <c r="AT133" s="1" t="s">
        <v>248</v>
      </c>
      <c r="AU133" s="1" t="s">
        <v>40</v>
      </c>
      <c r="AV133" s="1" t="s">
        <v>313</v>
      </c>
      <c r="AW133" s="1" t="s">
        <v>531</v>
      </c>
      <c r="AX133" s="1" t="s">
        <v>532</v>
      </c>
      <c r="AY133" s="1" t="s">
        <v>1115</v>
      </c>
      <c r="AZ133" s="1">
        <v>13433897599</v>
      </c>
      <c r="BA133" s="1" t="s">
        <v>338</v>
      </c>
      <c r="BB133" s="1" t="s">
        <v>530</v>
      </c>
      <c r="BC133" s="3">
        <v>43202</v>
      </c>
      <c r="BD133" s="1">
        <v>1</v>
      </c>
      <c r="BE133" s="1" t="s">
        <v>50</v>
      </c>
      <c r="BF133" s="1" t="s">
        <v>265</v>
      </c>
      <c r="BG133" s="1" t="s">
        <v>23</v>
      </c>
      <c r="BH133" s="1" t="s">
        <v>35</v>
      </c>
      <c r="BI133" s="1" t="s">
        <v>266</v>
      </c>
      <c r="BJ133" s="1" t="s">
        <v>40</v>
      </c>
      <c r="BK133" s="1">
        <v>0</v>
      </c>
      <c r="BL133" s="1" t="s">
        <v>248</v>
      </c>
      <c r="BM133" s="1">
        <v>70</v>
      </c>
      <c r="BN133" s="1" t="s">
        <v>255</v>
      </c>
      <c r="BO133" s="1">
        <v>0</v>
      </c>
      <c r="BP133" s="1" t="s">
        <v>248</v>
      </c>
    </row>
    <row r="134" spans="1:68" x14ac:dyDescent="0.25">
      <c r="A134" s="1" t="s">
        <v>1116</v>
      </c>
      <c r="B134" s="1">
        <v>6170603961</v>
      </c>
      <c r="C134" s="1" t="s">
        <v>1117</v>
      </c>
      <c r="D134" s="2">
        <v>43201</v>
      </c>
      <c r="E134" s="1" t="s">
        <v>241</v>
      </c>
      <c r="F134" s="1" t="s">
        <v>242</v>
      </c>
      <c r="G134" s="1" t="s">
        <v>243</v>
      </c>
      <c r="H134" s="1" t="s">
        <v>244</v>
      </c>
      <c r="I134" s="1" t="s">
        <v>245</v>
      </c>
      <c r="J134" s="1" t="s">
        <v>36</v>
      </c>
      <c r="K134" s="1" t="s">
        <v>40</v>
      </c>
      <c r="L134" s="1" t="s">
        <v>95</v>
      </c>
      <c r="M134" s="1">
        <v>71.3</v>
      </c>
      <c r="N134" s="1">
        <v>66.8</v>
      </c>
      <c r="O134" s="1">
        <v>94</v>
      </c>
      <c r="P134" s="1">
        <v>447706.96</v>
      </c>
      <c r="Q134" s="1">
        <v>80</v>
      </c>
      <c r="R134" s="1" t="s">
        <v>351</v>
      </c>
      <c r="S134" s="1" t="s">
        <v>352</v>
      </c>
      <c r="T134" s="1" t="s">
        <v>248</v>
      </c>
      <c r="U134" s="1" t="s">
        <v>248</v>
      </c>
      <c r="V134" s="1" t="s">
        <v>370</v>
      </c>
      <c r="W134" s="1" t="s">
        <v>371</v>
      </c>
      <c r="X134" s="3">
        <v>43201.693043981497</v>
      </c>
      <c r="Y134" s="3">
        <v>43201.693807870397</v>
      </c>
      <c r="Z134" s="3">
        <v>43201.6941898148</v>
      </c>
      <c r="AA134" s="3">
        <v>43201.791655092602</v>
      </c>
      <c r="AB134" s="3">
        <v>43201.709803240701</v>
      </c>
      <c r="AC134" s="3">
        <v>43201.999988425901</v>
      </c>
      <c r="AD134" s="3">
        <v>43201.935289351903</v>
      </c>
      <c r="AE134" s="1" t="s">
        <v>248</v>
      </c>
      <c r="AF134" s="1" t="s">
        <v>248</v>
      </c>
      <c r="AG134" s="1" t="s">
        <v>248</v>
      </c>
      <c r="AH134" s="1" t="s">
        <v>248</v>
      </c>
      <c r="AI134" s="3">
        <v>43202.749988425901</v>
      </c>
      <c r="AJ134" s="3">
        <v>43202.677314814799</v>
      </c>
      <c r="AK134" s="3">
        <v>43202.999988425901</v>
      </c>
      <c r="AL134" s="3">
        <v>43203.504733796297</v>
      </c>
      <c r="AM134" s="3">
        <v>43204.416655092602</v>
      </c>
      <c r="AN134" s="3">
        <v>43203.5167013889</v>
      </c>
      <c r="AO134" s="1" t="s">
        <v>40</v>
      </c>
      <c r="AP134" s="3">
        <v>43207.537824074097</v>
      </c>
      <c r="AQ134" s="3">
        <v>43207.999988425901</v>
      </c>
      <c r="AR134" s="3">
        <v>43207.888564814799</v>
      </c>
      <c r="AS134" s="1" t="s">
        <v>248</v>
      </c>
      <c r="AT134" s="1" t="s">
        <v>248</v>
      </c>
      <c r="AU134" s="1" t="s">
        <v>40</v>
      </c>
      <c r="AV134" s="1" t="s">
        <v>353</v>
      </c>
      <c r="AW134" s="1" t="s">
        <v>372</v>
      </c>
      <c r="AX134" s="1" t="s">
        <v>1118</v>
      </c>
      <c r="AY134" s="1" t="s">
        <v>1119</v>
      </c>
      <c r="AZ134" s="1">
        <v>18877002131</v>
      </c>
      <c r="BA134" s="1" t="s">
        <v>253</v>
      </c>
      <c r="BB134" s="1" t="s">
        <v>371</v>
      </c>
      <c r="BC134" s="3">
        <v>43208.337326388901</v>
      </c>
      <c r="BD134" s="1" t="s">
        <v>248</v>
      </c>
      <c r="BE134" s="1" t="s">
        <v>50</v>
      </c>
      <c r="BF134" s="1" t="s">
        <v>265</v>
      </c>
      <c r="BG134" s="1" t="s">
        <v>23</v>
      </c>
      <c r="BH134" s="1" t="s">
        <v>35</v>
      </c>
      <c r="BI134" s="1" t="s">
        <v>1120</v>
      </c>
      <c r="BJ134" s="1" t="s">
        <v>40</v>
      </c>
      <c r="BK134" s="1">
        <v>0</v>
      </c>
      <c r="BL134" s="1" t="s">
        <v>248</v>
      </c>
      <c r="BM134" s="1">
        <v>2</v>
      </c>
      <c r="BN134" s="1" t="s">
        <v>255</v>
      </c>
      <c r="BO134" s="1">
        <v>0</v>
      </c>
      <c r="BP134" s="1" t="s">
        <v>248</v>
      </c>
    </row>
    <row r="135" spans="1:68" x14ac:dyDescent="0.25">
      <c r="A135" s="1" t="s">
        <v>1121</v>
      </c>
      <c r="B135" s="1">
        <v>6171529860</v>
      </c>
      <c r="C135" s="1" t="s">
        <v>1122</v>
      </c>
      <c r="D135" s="2">
        <v>43218</v>
      </c>
      <c r="E135" s="1" t="s">
        <v>241</v>
      </c>
      <c r="F135" s="1" t="s">
        <v>242</v>
      </c>
      <c r="G135" s="1" t="s">
        <v>243</v>
      </c>
      <c r="H135" s="1" t="s">
        <v>244</v>
      </c>
      <c r="I135" s="1" t="s">
        <v>1123</v>
      </c>
      <c r="J135" s="1" t="s">
        <v>49</v>
      </c>
      <c r="K135" s="1" t="s">
        <v>40</v>
      </c>
      <c r="L135" s="1" t="s">
        <v>62</v>
      </c>
      <c r="M135" s="1">
        <v>99.8</v>
      </c>
      <c r="N135" s="1">
        <v>69</v>
      </c>
      <c r="O135" s="1">
        <v>67</v>
      </c>
      <c r="P135" s="1">
        <v>461375.4</v>
      </c>
      <c r="Q135" s="1">
        <v>53</v>
      </c>
      <c r="R135" s="1" t="s">
        <v>342</v>
      </c>
      <c r="S135" s="1" t="s">
        <v>343</v>
      </c>
      <c r="T135" s="1" t="s">
        <v>248</v>
      </c>
      <c r="U135" s="1" t="s">
        <v>248</v>
      </c>
      <c r="V135" s="1" t="s">
        <v>342</v>
      </c>
      <c r="W135" s="1" t="s">
        <v>343</v>
      </c>
      <c r="X135" s="3">
        <v>43218.0145023148</v>
      </c>
      <c r="Y135" s="3">
        <v>43218.419502314799</v>
      </c>
      <c r="Z135" s="3">
        <v>43218.420127314799</v>
      </c>
      <c r="AA135" s="3">
        <v>43218.791655092602</v>
      </c>
      <c r="AB135" s="3">
        <v>43218.495682870402</v>
      </c>
      <c r="AC135" s="3">
        <v>43218.999988425901</v>
      </c>
      <c r="AD135" s="3">
        <v>43218.779050925899</v>
      </c>
      <c r="AE135" s="1" t="s">
        <v>248</v>
      </c>
      <c r="AF135" s="1" t="s">
        <v>248</v>
      </c>
      <c r="AG135" s="1" t="s">
        <v>248</v>
      </c>
      <c r="AH135" s="1" t="s">
        <v>248</v>
      </c>
      <c r="AI135" s="1" t="s">
        <v>248</v>
      </c>
      <c r="AJ135" s="1" t="s">
        <v>248</v>
      </c>
      <c r="AK135" s="1" t="s">
        <v>248</v>
      </c>
      <c r="AL135" s="1" t="s">
        <v>248</v>
      </c>
      <c r="AM135" s="1" t="s">
        <v>248</v>
      </c>
      <c r="AN135" s="1" t="s">
        <v>248</v>
      </c>
      <c r="AO135" s="1" t="s">
        <v>248</v>
      </c>
      <c r="AP135" s="1" t="s">
        <v>248</v>
      </c>
      <c r="AQ135" s="3">
        <v>43219.999988425901</v>
      </c>
      <c r="AR135" s="3">
        <v>43219.708807870396</v>
      </c>
      <c r="AS135" s="1" t="s">
        <v>248</v>
      </c>
      <c r="AT135" s="1" t="s">
        <v>248</v>
      </c>
      <c r="AU135" s="1" t="s">
        <v>40</v>
      </c>
      <c r="AV135" s="1" t="s">
        <v>344</v>
      </c>
      <c r="AW135" s="1" t="s">
        <v>1124</v>
      </c>
      <c r="AX135" s="1" t="s">
        <v>1125</v>
      </c>
      <c r="AY135" s="1" t="s">
        <v>1126</v>
      </c>
      <c r="AZ135" s="1">
        <v>18991982298</v>
      </c>
      <c r="BA135" s="1" t="s">
        <v>338</v>
      </c>
      <c r="BB135" s="1" t="s">
        <v>343</v>
      </c>
      <c r="BC135" s="3">
        <v>43219</v>
      </c>
      <c r="BD135" s="1">
        <v>1</v>
      </c>
      <c r="BE135" s="1" t="s">
        <v>457</v>
      </c>
      <c r="BF135" s="1" t="s">
        <v>1127</v>
      </c>
      <c r="BG135" s="1" t="s">
        <v>23</v>
      </c>
      <c r="BH135" s="1" t="s">
        <v>35</v>
      </c>
      <c r="BI135" s="1" t="s">
        <v>1128</v>
      </c>
      <c r="BJ135" s="1" t="s">
        <v>40</v>
      </c>
      <c r="BK135" s="1">
        <v>0</v>
      </c>
      <c r="BL135" s="1" t="s">
        <v>248</v>
      </c>
      <c r="BM135" s="1">
        <v>70</v>
      </c>
      <c r="BN135" s="1" t="s">
        <v>255</v>
      </c>
      <c r="BO135" s="1">
        <v>0</v>
      </c>
      <c r="BP135" s="1" t="s">
        <v>248</v>
      </c>
    </row>
    <row r="136" spans="1:68" x14ac:dyDescent="0.25">
      <c r="A136" s="1" t="s">
        <v>1129</v>
      </c>
      <c r="B136" s="1">
        <v>6169644005</v>
      </c>
      <c r="C136" s="1" t="s">
        <v>1130</v>
      </c>
      <c r="D136" s="2">
        <v>43183</v>
      </c>
      <c r="E136" s="1" t="s">
        <v>241</v>
      </c>
      <c r="F136" s="1" t="s">
        <v>242</v>
      </c>
      <c r="G136" s="1" t="s">
        <v>243</v>
      </c>
      <c r="H136" s="1" t="s">
        <v>244</v>
      </c>
      <c r="I136" s="1" t="s">
        <v>629</v>
      </c>
      <c r="J136" s="1" t="s">
        <v>57</v>
      </c>
      <c r="K136" s="1" t="s">
        <v>40</v>
      </c>
      <c r="L136" s="1" t="s">
        <v>87</v>
      </c>
      <c r="M136" s="1">
        <v>52</v>
      </c>
      <c r="N136" s="1">
        <v>55</v>
      </c>
      <c r="O136" s="1">
        <v>122.5</v>
      </c>
      <c r="P136" s="1">
        <v>350350</v>
      </c>
      <c r="Q136" s="1">
        <v>35</v>
      </c>
      <c r="R136" s="1" t="s">
        <v>663</v>
      </c>
      <c r="S136" s="1" t="s">
        <v>664</v>
      </c>
      <c r="T136" s="1" t="s">
        <v>248</v>
      </c>
      <c r="U136" s="1" t="s">
        <v>248</v>
      </c>
      <c r="V136" s="1" t="s">
        <v>663</v>
      </c>
      <c r="W136" s="1" t="s">
        <v>664</v>
      </c>
      <c r="X136" s="3">
        <v>43183.6653703704</v>
      </c>
      <c r="Y136" s="3">
        <v>43182.999988425901</v>
      </c>
      <c r="Z136" s="3">
        <v>43183.675833333298</v>
      </c>
      <c r="AA136" s="3">
        <v>43183.791655092602</v>
      </c>
      <c r="AB136" s="3">
        <v>43183.749849537002</v>
      </c>
      <c r="AC136" s="3">
        <v>43183.999988425901</v>
      </c>
      <c r="AD136" s="3">
        <v>43183.814803240697</v>
      </c>
      <c r="AE136" s="1" t="s">
        <v>248</v>
      </c>
      <c r="AF136" s="1" t="s">
        <v>248</v>
      </c>
      <c r="AG136" s="1" t="s">
        <v>248</v>
      </c>
      <c r="AH136" s="1" t="s">
        <v>248</v>
      </c>
      <c r="AI136" s="1" t="s">
        <v>248</v>
      </c>
      <c r="AJ136" s="1" t="s">
        <v>248</v>
      </c>
      <c r="AK136" s="1" t="s">
        <v>248</v>
      </c>
      <c r="AL136" s="1" t="s">
        <v>248</v>
      </c>
      <c r="AM136" s="1" t="s">
        <v>248</v>
      </c>
      <c r="AN136" s="1" t="s">
        <v>248</v>
      </c>
      <c r="AO136" s="1" t="s">
        <v>248</v>
      </c>
      <c r="AP136" s="1" t="s">
        <v>248</v>
      </c>
      <c r="AQ136" s="3">
        <v>43184.999988425901</v>
      </c>
      <c r="AR136" s="3">
        <v>43184.6730439815</v>
      </c>
      <c r="AS136" s="1" t="s">
        <v>248</v>
      </c>
      <c r="AT136" s="1" t="s">
        <v>248</v>
      </c>
      <c r="AU136" s="1" t="s">
        <v>40</v>
      </c>
      <c r="AV136" s="1" t="s">
        <v>273</v>
      </c>
      <c r="AW136" s="1" t="s">
        <v>665</v>
      </c>
      <c r="AX136" s="1" t="s">
        <v>1131</v>
      </c>
      <c r="AY136" s="1" t="s">
        <v>1132</v>
      </c>
      <c r="AZ136" s="1">
        <v>18621864305</v>
      </c>
      <c r="BA136" s="1" t="s">
        <v>338</v>
      </c>
      <c r="BB136" s="1" t="s">
        <v>664</v>
      </c>
      <c r="BC136" s="3">
        <v>43209</v>
      </c>
      <c r="BD136" s="1">
        <v>1</v>
      </c>
      <c r="BE136" s="1" t="s">
        <v>50</v>
      </c>
      <c r="BF136" s="1" t="s">
        <v>265</v>
      </c>
      <c r="BG136" s="1" t="s">
        <v>23</v>
      </c>
      <c r="BH136" s="1" t="s">
        <v>29</v>
      </c>
      <c r="BI136" s="1" t="s">
        <v>266</v>
      </c>
      <c r="BJ136" s="1" t="s">
        <v>40</v>
      </c>
      <c r="BK136" s="1">
        <v>0</v>
      </c>
      <c r="BL136" s="1" t="s">
        <v>248</v>
      </c>
      <c r="BM136" s="1">
        <v>70</v>
      </c>
      <c r="BN136" s="1" t="s">
        <v>255</v>
      </c>
      <c r="BO136" s="1">
        <v>0</v>
      </c>
      <c r="BP136" s="1" t="s">
        <v>248</v>
      </c>
    </row>
    <row r="137" spans="1:68" x14ac:dyDescent="0.25">
      <c r="A137" s="1" t="s">
        <v>1133</v>
      </c>
      <c r="B137" s="1">
        <v>6169898236</v>
      </c>
      <c r="C137" s="1" t="s">
        <v>1134</v>
      </c>
      <c r="D137" s="2">
        <v>43188</v>
      </c>
      <c r="E137" s="1" t="s">
        <v>241</v>
      </c>
      <c r="F137" s="1" t="s">
        <v>242</v>
      </c>
      <c r="G137" s="1" t="s">
        <v>243</v>
      </c>
      <c r="H137" s="1" t="s">
        <v>244</v>
      </c>
      <c r="I137" s="1" t="s">
        <v>913</v>
      </c>
      <c r="J137" s="1" t="s">
        <v>155</v>
      </c>
      <c r="K137" s="1" t="s">
        <v>40</v>
      </c>
      <c r="L137" s="1" t="s">
        <v>48</v>
      </c>
      <c r="M137" s="1">
        <v>47.5</v>
      </c>
      <c r="N137" s="1">
        <v>43.5</v>
      </c>
      <c r="O137" s="1">
        <v>65</v>
      </c>
      <c r="P137" s="1">
        <v>134306.25</v>
      </c>
      <c r="Q137" s="1">
        <v>17.100000000000001</v>
      </c>
      <c r="R137" s="1" t="s">
        <v>973</v>
      </c>
      <c r="S137" s="1" t="s">
        <v>974</v>
      </c>
      <c r="T137" s="1" t="s">
        <v>248</v>
      </c>
      <c r="U137" s="1" t="s">
        <v>248</v>
      </c>
      <c r="V137" s="1" t="s">
        <v>973</v>
      </c>
      <c r="W137" s="1" t="s">
        <v>974</v>
      </c>
      <c r="X137" s="3">
        <v>43188.676550925898</v>
      </c>
      <c r="Y137" s="3">
        <v>43188.677129629599</v>
      </c>
      <c r="Z137" s="3">
        <v>43188.677187499998</v>
      </c>
      <c r="AA137" s="3">
        <v>43188.791655092602</v>
      </c>
      <c r="AB137" s="3">
        <v>43188.7258449074</v>
      </c>
      <c r="AC137" s="3">
        <v>43188.999988425901</v>
      </c>
      <c r="AD137" s="3">
        <v>43188.778993055603</v>
      </c>
      <c r="AE137" s="1" t="s">
        <v>248</v>
      </c>
      <c r="AF137" s="1" t="s">
        <v>248</v>
      </c>
      <c r="AG137" s="1" t="s">
        <v>248</v>
      </c>
      <c r="AH137" s="1" t="s">
        <v>248</v>
      </c>
      <c r="AI137" s="1" t="s">
        <v>248</v>
      </c>
      <c r="AJ137" s="1" t="s">
        <v>248</v>
      </c>
      <c r="AK137" s="1" t="s">
        <v>248</v>
      </c>
      <c r="AL137" s="1" t="s">
        <v>248</v>
      </c>
      <c r="AM137" s="3">
        <v>43189.416655092602</v>
      </c>
      <c r="AN137" s="3">
        <v>43189.292326388902</v>
      </c>
      <c r="AO137" s="1" t="s">
        <v>40</v>
      </c>
      <c r="AP137" s="3">
        <v>43189.476643518501</v>
      </c>
      <c r="AQ137" s="3">
        <v>43189.999988425901</v>
      </c>
      <c r="AR137" s="3">
        <v>43189.569386574098</v>
      </c>
      <c r="AS137" s="1" t="s">
        <v>248</v>
      </c>
      <c r="AT137" s="1" t="s">
        <v>248</v>
      </c>
      <c r="AU137" s="1" t="s">
        <v>40</v>
      </c>
      <c r="AV137" s="1" t="s">
        <v>294</v>
      </c>
      <c r="AW137" s="1" t="s">
        <v>1135</v>
      </c>
      <c r="AX137" s="1" t="s">
        <v>1136</v>
      </c>
      <c r="AY137" s="1" t="s">
        <v>1137</v>
      </c>
      <c r="AZ137" s="1">
        <v>13853426044</v>
      </c>
      <c r="BA137" s="1" t="s">
        <v>253</v>
      </c>
      <c r="BB137" s="1" t="s">
        <v>974</v>
      </c>
      <c r="BC137" s="3">
        <v>43192</v>
      </c>
      <c r="BD137" s="1">
        <v>1</v>
      </c>
      <c r="BE137" s="1" t="s">
        <v>23</v>
      </c>
      <c r="BF137" s="1" t="s">
        <v>24</v>
      </c>
      <c r="BG137" s="1" t="s">
        <v>23</v>
      </c>
      <c r="BH137" s="1" t="s">
        <v>84</v>
      </c>
      <c r="BI137" s="1" t="s">
        <v>1138</v>
      </c>
      <c r="BJ137" s="1" t="s">
        <v>40</v>
      </c>
      <c r="BK137" s="1">
        <v>0</v>
      </c>
      <c r="BL137" s="1" t="s">
        <v>248</v>
      </c>
      <c r="BM137" s="1">
        <v>2</v>
      </c>
      <c r="BN137" s="1" t="s">
        <v>255</v>
      </c>
      <c r="BO137" s="1">
        <v>0</v>
      </c>
      <c r="BP137" s="1" t="s">
        <v>248</v>
      </c>
    </row>
    <row r="138" spans="1:68" x14ac:dyDescent="0.25">
      <c r="A138" s="1" t="s">
        <v>1139</v>
      </c>
      <c r="B138" s="1">
        <v>6169992016</v>
      </c>
      <c r="C138" s="1" t="s">
        <v>1140</v>
      </c>
      <c r="D138" s="2">
        <v>43190</v>
      </c>
      <c r="E138" s="1" t="s">
        <v>241</v>
      </c>
      <c r="F138" s="1" t="s">
        <v>242</v>
      </c>
      <c r="G138" s="1" t="s">
        <v>243</v>
      </c>
      <c r="H138" s="1" t="s">
        <v>244</v>
      </c>
      <c r="I138" s="1" t="s">
        <v>378</v>
      </c>
      <c r="J138" s="1" t="s">
        <v>73</v>
      </c>
      <c r="K138" s="1" t="s">
        <v>40</v>
      </c>
      <c r="L138" s="1" t="s">
        <v>27</v>
      </c>
      <c r="M138" s="1">
        <v>81.7</v>
      </c>
      <c r="N138" s="1">
        <v>15.5</v>
      </c>
      <c r="O138" s="1">
        <v>51.5</v>
      </c>
      <c r="P138" s="1">
        <v>65217.03</v>
      </c>
      <c r="Q138" s="1">
        <v>6.2</v>
      </c>
      <c r="R138" s="1" t="s">
        <v>388</v>
      </c>
      <c r="S138" s="1" t="s">
        <v>389</v>
      </c>
      <c r="T138" s="1" t="s">
        <v>248</v>
      </c>
      <c r="U138" s="1" t="s">
        <v>248</v>
      </c>
      <c r="V138" s="1" t="s">
        <v>1141</v>
      </c>
      <c r="W138" s="1" t="s">
        <v>1142</v>
      </c>
      <c r="X138" s="3">
        <v>43190.5418055556</v>
      </c>
      <c r="Y138" s="3">
        <v>43190.542557870402</v>
      </c>
      <c r="Z138" s="3">
        <v>43190.542997685203</v>
      </c>
      <c r="AA138" s="3">
        <v>43190.791655092602</v>
      </c>
      <c r="AB138" s="3">
        <v>43190.600497685198</v>
      </c>
      <c r="AC138" s="3">
        <v>43190.999988425901</v>
      </c>
      <c r="AD138" s="3">
        <v>43190.633368055598</v>
      </c>
      <c r="AE138" s="1" t="s">
        <v>248</v>
      </c>
      <c r="AF138" s="1" t="s">
        <v>248</v>
      </c>
      <c r="AG138" s="1" t="s">
        <v>248</v>
      </c>
      <c r="AH138" s="1" t="s">
        <v>248</v>
      </c>
      <c r="AI138" s="3">
        <v>43191.749988425901</v>
      </c>
      <c r="AJ138" s="3">
        <v>43191.3664236111</v>
      </c>
      <c r="AK138" s="3">
        <v>43192.999988425901</v>
      </c>
      <c r="AL138" s="3">
        <v>43191.473611111098</v>
      </c>
      <c r="AM138" s="1" t="s">
        <v>248</v>
      </c>
      <c r="AN138" s="1" t="s">
        <v>248</v>
      </c>
      <c r="AO138" s="1" t="s">
        <v>248</v>
      </c>
      <c r="AP138" s="1" t="s">
        <v>248</v>
      </c>
      <c r="AQ138" s="3">
        <v>43194.999988425901</v>
      </c>
      <c r="AR138" s="3">
        <v>43195.4838310185</v>
      </c>
      <c r="AS138" s="1" t="s">
        <v>248</v>
      </c>
      <c r="AT138" s="1" t="s">
        <v>248</v>
      </c>
      <c r="AU138" s="1" t="s">
        <v>40</v>
      </c>
      <c r="AV138" s="1" t="s">
        <v>390</v>
      </c>
      <c r="AW138" s="1" t="s">
        <v>1143</v>
      </c>
      <c r="AX138" s="1" t="s">
        <v>1144</v>
      </c>
      <c r="AY138" s="1" t="s">
        <v>1145</v>
      </c>
      <c r="AZ138" s="1">
        <v>17793815101</v>
      </c>
      <c r="BA138" s="1" t="s">
        <v>338</v>
      </c>
      <c r="BB138" s="1" t="s">
        <v>1142</v>
      </c>
      <c r="BC138" s="3">
        <v>43217</v>
      </c>
      <c r="BD138" s="1">
        <v>1</v>
      </c>
      <c r="BE138" s="1" t="s">
        <v>23</v>
      </c>
      <c r="BF138" s="1" t="s">
        <v>34</v>
      </c>
      <c r="BG138" s="1" t="s">
        <v>23</v>
      </c>
      <c r="BH138" s="1" t="s">
        <v>35</v>
      </c>
      <c r="BI138" s="1" t="s">
        <v>1146</v>
      </c>
      <c r="BJ138" s="1" t="s">
        <v>40</v>
      </c>
      <c r="BK138" s="1">
        <v>0</v>
      </c>
      <c r="BL138" s="1" t="s">
        <v>248</v>
      </c>
      <c r="BM138" s="1">
        <v>70</v>
      </c>
      <c r="BN138" s="1" t="s">
        <v>255</v>
      </c>
      <c r="BO138" s="1">
        <v>0</v>
      </c>
      <c r="BP138" s="1" t="s">
        <v>248</v>
      </c>
    </row>
    <row r="139" spans="1:68" x14ac:dyDescent="0.25">
      <c r="A139" s="1" t="s">
        <v>1147</v>
      </c>
      <c r="B139" s="1">
        <v>6170150771</v>
      </c>
      <c r="C139" s="1" t="s">
        <v>1148</v>
      </c>
      <c r="D139" s="2">
        <v>43193</v>
      </c>
      <c r="E139" s="1" t="s">
        <v>241</v>
      </c>
      <c r="F139" s="1" t="s">
        <v>242</v>
      </c>
      <c r="G139" s="1" t="s">
        <v>243</v>
      </c>
      <c r="H139" s="1" t="s">
        <v>244</v>
      </c>
      <c r="I139" s="1" t="s">
        <v>570</v>
      </c>
      <c r="J139" s="1" t="s">
        <v>117</v>
      </c>
      <c r="K139" s="1" t="s">
        <v>40</v>
      </c>
      <c r="L139" s="1" t="s">
        <v>98</v>
      </c>
      <c r="M139" s="1">
        <v>114.5</v>
      </c>
      <c r="N139" s="1">
        <v>60</v>
      </c>
      <c r="O139" s="1">
        <v>91</v>
      </c>
      <c r="P139" s="1">
        <v>625170</v>
      </c>
      <c r="Q139" s="1">
        <v>57</v>
      </c>
      <c r="R139" s="1" t="s">
        <v>417</v>
      </c>
      <c r="S139" s="1" t="s">
        <v>418</v>
      </c>
      <c r="T139" s="1" t="s">
        <v>248</v>
      </c>
      <c r="U139" s="1" t="s">
        <v>248</v>
      </c>
      <c r="V139" s="1" t="s">
        <v>488</v>
      </c>
      <c r="W139" s="1" t="s">
        <v>489</v>
      </c>
      <c r="X139" s="3">
        <v>43193.4530324074</v>
      </c>
      <c r="Y139" s="3">
        <v>43193.453506944403</v>
      </c>
      <c r="Z139" s="3">
        <v>43193.453645833302</v>
      </c>
      <c r="AA139" s="3">
        <v>43193.791655092602</v>
      </c>
      <c r="AB139" s="3">
        <v>43193.587025462999</v>
      </c>
      <c r="AC139" s="3">
        <v>43193.999988425901</v>
      </c>
      <c r="AD139" s="3">
        <v>43193.700335648202</v>
      </c>
      <c r="AE139" s="1" t="s">
        <v>248</v>
      </c>
      <c r="AF139" s="1" t="s">
        <v>248</v>
      </c>
      <c r="AG139" s="1" t="s">
        <v>248</v>
      </c>
      <c r="AH139" s="1" t="s">
        <v>248</v>
      </c>
      <c r="AI139" s="3">
        <v>43195.749988425901</v>
      </c>
      <c r="AJ139" s="3">
        <v>43197.669479166703</v>
      </c>
      <c r="AK139" s="3">
        <v>43195.999988425901</v>
      </c>
      <c r="AL139" s="3">
        <v>43198.8340509259</v>
      </c>
      <c r="AM139" s="3">
        <v>43196.416655092602</v>
      </c>
      <c r="AN139" s="3">
        <v>43199.3448263889</v>
      </c>
      <c r="AO139" s="1" t="s">
        <v>40</v>
      </c>
      <c r="AP139" s="3">
        <v>43199.565821759301</v>
      </c>
      <c r="AQ139" s="3">
        <v>43199.999988425901</v>
      </c>
      <c r="AR139" s="3">
        <v>43199.807361111103</v>
      </c>
      <c r="AS139" s="1" t="s">
        <v>248</v>
      </c>
      <c r="AT139" s="1" t="s">
        <v>248</v>
      </c>
      <c r="AU139" s="1" t="s">
        <v>40</v>
      </c>
      <c r="AV139" s="1" t="s">
        <v>421</v>
      </c>
      <c r="AW139" s="1" t="s">
        <v>490</v>
      </c>
      <c r="AX139" s="1" t="s">
        <v>491</v>
      </c>
      <c r="AY139" s="1" t="s">
        <v>1149</v>
      </c>
      <c r="AZ139" s="1">
        <v>13729228959</v>
      </c>
      <c r="BA139" s="1" t="s">
        <v>253</v>
      </c>
      <c r="BB139" s="1" t="s">
        <v>489</v>
      </c>
      <c r="BC139" s="3">
        <v>43207</v>
      </c>
      <c r="BD139" s="1">
        <v>1</v>
      </c>
      <c r="BE139" s="1" t="s">
        <v>23</v>
      </c>
      <c r="BF139" s="1" t="s">
        <v>35</v>
      </c>
      <c r="BG139" s="1" t="s">
        <v>23</v>
      </c>
      <c r="BH139" s="1" t="s">
        <v>35</v>
      </c>
      <c r="BI139" s="1" t="s">
        <v>1150</v>
      </c>
      <c r="BJ139" s="1" t="s">
        <v>40</v>
      </c>
      <c r="BK139" s="1">
        <v>0</v>
      </c>
      <c r="BL139" s="1" t="s">
        <v>248</v>
      </c>
      <c r="BM139" s="1">
        <v>2</v>
      </c>
      <c r="BN139" s="1" t="s">
        <v>255</v>
      </c>
      <c r="BO139" s="1">
        <v>0</v>
      </c>
      <c r="BP139" s="1" t="s">
        <v>248</v>
      </c>
    </row>
    <row r="140" spans="1:68" x14ac:dyDescent="0.25">
      <c r="A140" s="1" t="s">
        <v>1151</v>
      </c>
      <c r="B140" s="1">
        <v>6170349063</v>
      </c>
      <c r="C140" s="1" t="s">
        <v>1152</v>
      </c>
      <c r="D140" s="2">
        <v>43197</v>
      </c>
      <c r="E140" s="1" t="s">
        <v>241</v>
      </c>
      <c r="F140" s="1" t="s">
        <v>242</v>
      </c>
      <c r="G140" s="1" t="s">
        <v>243</v>
      </c>
      <c r="H140" s="1" t="s">
        <v>244</v>
      </c>
      <c r="I140" s="1" t="s">
        <v>301</v>
      </c>
      <c r="J140" s="1" t="s">
        <v>90</v>
      </c>
      <c r="K140" s="1" t="s">
        <v>40</v>
      </c>
      <c r="L140" s="1" t="s">
        <v>107</v>
      </c>
      <c r="M140" s="1">
        <v>186.7</v>
      </c>
      <c r="N140" s="1">
        <v>73.900000000000006</v>
      </c>
      <c r="O140" s="1">
        <v>90</v>
      </c>
      <c r="P140" s="1">
        <v>303234.21000000002</v>
      </c>
      <c r="Q140" s="1">
        <v>49.5</v>
      </c>
      <c r="R140" s="1" t="s">
        <v>1153</v>
      </c>
      <c r="S140" s="1" t="s">
        <v>1154</v>
      </c>
      <c r="T140" s="1" t="s">
        <v>248</v>
      </c>
      <c r="U140" s="1" t="s">
        <v>248</v>
      </c>
      <c r="V140" s="1" t="s">
        <v>1153</v>
      </c>
      <c r="W140" s="1" t="s">
        <v>1154</v>
      </c>
      <c r="X140" s="3">
        <v>43196.870034722197</v>
      </c>
      <c r="Y140" s="3">
        <v>43197.000011574099</v>
      </c>
      <c r="Z140" s="3">
        <v>43197.423506944397</v>
      </c>
      <c r="AA140" s="3">
        <v>43197.791655092602</v>
      </c>
      <c r="AB140" s="3">
        <v>43197.597905092603</v>
      </c>
      <c r="AC140" s="3">
        <v>43197.999988425901</v>
      </c>
      <c r="AD140" s="3">
        <v>43197.636817129598</v>
      </c>
      <c r="AE140" s="1" t="s">
        <v>248</v>
      </c>
      <c r="AF140" s="1" t="s">
        <v>248</v>
      </c>
      <c r="AG140" s="1" t="s">
        <v>248</v>
      </c>
      <c r="AH140" s="1" t="s">
        <v>248</v>
      </c>
      <c r="AI140" s="1" t="s">
        <v>248</v>
      </c>
      <c r="AJ140" s="1" t="s">
        <v>248</v>
      </c>
      <c r="AK140" s="1" t="s">
        <v>248</v>
      </c>
      <c r="AL140" s="1" t="s">
        <v>248</v>
      </c>
      <c r="AM140" s="1" t="s">
        <v>248</v>
      </c>
      <c r="AN140" s="1" t="s">
        <v>248</v>
      </c>
      <c r="AO140" s="1" t="s">
        <v>248</v>
      </c>
      <c r="AP140" s="1" t="s">
        <v>248</v>
      </c>
      <c r="AQ140" s="3">
        <v>43199.999988425901</v>
      </c>
      <c r="AR140" s="3">
        <v>43199.794004629599</v>
      </c>
      <c r="AS140" s="1" t="s">
        <v>248</v>
      </c>
      <c r="AT140" s="1" t="s">
        <v>248</v>
      </c>
      <c r="AU140" s="1" t="s">
        <v>40</v>
      </c>
      <c r="AV140" s="1" t="s">
        <v>313</v>
      </c>
      <c r="AW140" s="1" t="s">
        <v>1155</v>
      </c>
      <c r="AX140" s="1" t="s">
        <v>1156</v>
      </c>
      <c r="AY140" s="1" t="s">
        <v>1157</v>
      </c>
      <c r="AZ140" s="1">
        <v>13556011672</v>
      </c>
      <c r="BA140" s="1" t="s">
        <v>338</v>
      </c>
      <c r="BB140" s="1" t="s">
        <v>1158</v>
      </c>
      <c r="BC140" s="3">
        <v>43210</v>
      </c>
      <c r="BD140" s="1">
        <v>1</v>
      </c>
      <c r="BE140" s="1" t="s">
        <v>50</v>
      </c>
      <c r="BF140" s="1" t="s">
        <v>265</v>
      </c>
      <c r="BG140" s="1" t="s">
        <v>23</v>
      </c>
      <c r="BH140" s="1" t="s">
        <v>30</v>
      </c>
      <c r="BI140" s="1" t="s">
        <v>266</v>
      </c>
      <c r="BJ140" s="1" t="s">
        <v>40</v>
      </c>
      <c r="BK140" s="1">
        <v>0</v>
      </c>
      <c r="BL140" s="1" t="s">
        <v>248</v>
      </c>
      <c r="BM140" s="1">
        <v>70</v>
      </c>
      <c r="BN140" s="1" t="s">
        <v>255</v>
      </c>
      <c r="BO140" s="1">
        <v>0</v>
      </c>
      <c r="BP140" s="1" t="s">
        <v>248</v>
      </c>
    </row>
    <row r="141" spans="1:68" x14ac:dyDescent="0.25">
      <c r="A141" s="1" t="s">
        <v>1159</v>
      </c>
      <c r="B141" s="1">
        <v>6170112723</v>
      </c>
      <c r="C141" s="1" t="s">
        <v>1160</v>
      </c>
      <c r="D141" s="2">
        <v>43192</v>
      </c>
      <c r="E141" s="1" t="s">
        <v>241</v>
      </c>
      <c r="F141" s="1" t="s">
        <v>242</v>
      </c>
      <c r="G141" s="1" t="s">
        <v>243</v>
      </c>
      <c r="H141" s="1" t="s">
        <v>244</v>
      </c>
      <c r="I141" s="1" t="s">
        <v>301</v>
      </c>
      <c r="J141" s="1" t="s">
        <v>90</v>
      </c>
      <c r="K141" s="1" t="s">
        <v>40</v>
      </c>
      <c r="L141" s="1" t="s">
        <v>107</v>
      </c>
      <c r="M141" s="1">
        <v>186.3</v>
      </c>
      <c r="N141" s="1">
        <v>73</v>
      </c>
      <c r="O141" s="1">
        <v>87.5</v>
      </c>
      <c r="P141" s="1">
        <v>287498.3</v>
      </c>
      <c r="Q141" s="1">
        <v>48</v>
      </c>
      <c r="R141" s="1" t="s">
        <v>269</v>
      </c>
      <c r="S141" s="1" t="s">
        <v>270</v>
      </c>
      <c r="T141" s="1" t="s">
        <v>248</v>
      </c>
      <c r="U141" s="1" t="s">
        <v>248</v>
      </c>
      <c r="V141" s="1" t="s">
        <v>1161</v>
      </c>
      <c r="W141" s="1" t="s">
        <v>1162</v>
      </c>
      <c r="X141" s="3">
        <v>43192.701134259303</v>
      </c>
      <c r="Y141" s="3">
        <v>43192.7015509259</v>
      </c>
      <c r="Z141" s="3">
        <v>43192.701689814799</v>
      </c>
      <c r="AA141" s="3">
        <v>43192.791655092602</v>
      </c>
      <c r="AB141" s="3">
        <v>43192.759201388901</v>
      </c>
      <c r="AC141" s="3">
        <v>43192.999988425901</v>
      </c>
      <c r="AD141" s="3">
        <v>43192.800162036998</v>
      </c>
      <c r="AE141" s="3">
        <v>43193.708321759303</v>
      </c>
      <c r="AF141" s="3">
        <v>43196.889872685198</v>
      </c>
      <c r="AG141" s="3">
        <v>43193.999988425901</v>
      </c>
      <c r="AH141" s="3">
        <v>43197.811516203699</v>
      </c>
      <c r="AI141" s="3">
        <v>43194.749988425901</v>
      </c>
      <c r="AJ141" s="3">
        <v>43198.395706018498</v>
      </c>
      <c r="AK141" s="3">
        <v>43194.999988425901</v>
      </c>
      <c r="AL141" s="3">
        <v>43198.729050925896</v>
      </c>
      <c r="AM141" s="3">
        <v>43196.416655092602</v>
      </c>
      <c r="AN141" s="3">
        <v>43199.317719907398</v>
      </c>
      <c r="AO141" s="1" t="s">
        <v>40</v>
      </c>
      <c r="AP141" s="3">
        <v>43199.3772453704</v>
      </c>
      <c r="AQ141" s="3">
        <v>43199.999988425901</v>
      </c>
      <c r="AR141" s="3">
        <v>43199.873090277797</v>
      </c>
      <c r="AS141" s="1" t="s">
        <v>248</v>
      </c>
      <c r="AT141" s="1" t="s">
        <v>248</v>
      </c>
      <c r="AU141" s="1" t="s">
        <v>40</v>
      </c>
      <c r="AV141" s="1" t="s">
        <v>283</v>
      </c>
      <c r="AW141" s="1" t="s">
        <v>1163</v>
      </c>
      <c r="AX141" s="1" t="s">
        <v>1164</v>
      </c>
      <c r="AY141" s="1" t="s">
        <v>1165</v>
      </c>
      <c r="AZ141" s="1">
        <v>15557185712</v>
      </c>
      <c r="BA141" s="1" t="s">
        <v>253</v>
      </c>
      <c r="BB141" s="1" t="s">
        <v>1162</v>
      </c>
      <c r="BC141" s="3">
        <v>43199</v>
      </c>
      <c r="BD141" s="1">
        <v>1</v>
      </c>
      <c r="BE141" s="1" t="s">
        <v>44</v>
      </c>
      <c r="BF141" s="1" t="s">
        <v>593</v>
      </c>
      <c r="BG141" s="1" t="s">
        <v>23</v>
      </c>
      <c r="BH141" s="1" t="s">
        <v>35</v>
      </c>
      <c r="BI141" s="1" t="s">
        <v>1166</v>
      </c>
      <c r="BJ141" s="1" t="s">
        <v>40</v>
      </c>
      <c r="BK141" s="1">
        <v>0</v>
      </c>
      <c r="BL141" s="1" t="s">
        <v>248</v>
      </c>
      <c r="BM141" s="1">
        <v>2</v>
      </c>
      <c r="BN141" s="1" t="s">
        <v>255</v>
      </c>
      <c r="BO141" s="1">
        <v>0</v>
      </c>
      <c r="BP141" s="1" t="s">
        <v>248</v>
      </c>
    </row>
    <row r="142" spans="1:68" x14ac:dyDescent="0.25">
      <c r="A142" s="1" t="s">
        <v>1167</v>
      </c>
      <c r="B142" s="1">
        <v>6169953163</v>
      </c>
      <c r="C142" s="1">
        <v>72538452406</v>
      </c>
      <c r="D142" s="2">
        <v>43189</v>
      </c>
      <c r="E142" s="1" t="s">
        <v>241</v>
      </c>
      <c r="F142" s="1" t="s">
        <v>242</v>
      </c>
      <c r="G142" s="1" t="s">
        <v>615</v>
      </c>
      <c r="H142" s="1" t="s">
        <v>616</v>
      </c>
      <c r="I142" s="1" t="s">
        <v>40</v>
      </c>
      <c r="J142" s="1" t="s">
        <v>43</v>
      </c>
      <c r="K142" s="1" t="s">
        <v>40</v>
      </c>
      <c r="L142" s="1">
        <v>106</v>
      </c>
      <c r="M142" s="1">
        <v>77</v>
      </c>
      <c r="N142" s="1">
        <v>98</v>
      </c>
      <c r="O142" s="1">
        <v>189.1</v>
      </c>
      <c r="P142" s="1">
        <v>1426948.6</v>
      </c>
      <c r="Q142" s="1">
        <v>118</v>
      </c>
      <c r="R142" s="1" t="s">
        <v>762</v>
      </c>
      <c r="S142" s="1" t="s">
        <v>763</v>
      </c>
      <c r="T142" s="1" t="s">
        <v>248</v>
      </c>
      <c r="U142" s="1" t="s">
        <v>248</v>
      </c>
      <c r="V142" s="1" t="s">
        <v>762</v>
      </c>
      <c r="W142" s="1" t="s">
        <v>763</v>
      </c>
      <c r="X142" s="3">
        <v>43186.751018518502</v>
      </c>
      <c r="Y142" s="3">
        <v>43189.673668981501</v>
      </c>
      <c r="Z142" s="3">
        <v>43189.673680555599</v>
      </c>
      <c r="AA142" s="3">
        <v>43189.791655092602</v>
      </c>
      <c r="AB142" s="3">
        <v>43189.737905092603</v>
      </c>
      <c r="AC142" s="3">
        <v>43189.999988425901</v>
      </c>
      <c r="AD142" s="3">
        <v>43189.801400463002</v>
      </c>
      <c r="AE142" s="1" t="s">
        <v>248</v>
      </c>
      <c r="AF142" s="1" t="s">
        <v>248</v>
      </c>
      <c r="AG142" s="1" t="s">
        <v>248</v>
      </c>
      <c r="AH142" s="1" t="s">
        <v>248</v>
      </c>
      <c r="AI142" s="1" t="s">
        <v>248</v>
      </c>
      <c r="AJ142" s="1" t="s">
        <v>248</v>
      </c>
      <c r="AK142" s="1" t="s">
        <v>248</v>
      </c>
      <c r="AL142" s="1" t="s">
        <v>248</v>
      </c>
      <c r="AM142" s="3">
        <v>43191.416655092602</v>
      </c>
      <c r="AN142" s="3">
        <v>43190.537881944401</v>
      </c>
      <c r="AO142" s="1" t="s">
        <v>40</v>
      </c>
      <c r="AP142" s="1" t="s">
        <v>40</v>
      </c>
      <c r="AQ142" s="3">
        <v>43191.333333333299</v>
      </c>
      <c r="AR142" s="3">
        <v>43193.914641203701</v>
      </c>
      <c r="AS142" s="1" t="s">
        <v>248</v>
      </c>
      <c r="AT142" s="1" t="s">
        <v>248</v>
      </c>
      <c r="AU142" s="1" t="s">
        <v>40</v>
      </c>
      <c r="AV142" s="1" t="s">
        <v>763</v>
      </c>
      <c r="AW142" s="1" t="s">
        <v>1168</v>
      </c>
      <c r="AX142" s="1" t="s">
        <v>1169</v>
      </c>
      <c r="AY142" s="1" t="s">
        <v>1170</v>
      </c>
      <c r="AZ142" s="1">
        <v>18899042912</v>
      </c>
      <c r="BA142" s="1" t="s">
        <v>338</v>
      </c>
      <c r="BB142" s="1" t="s">
        <v>763</v>
      </c>
      <c r="BC142" s="3">
        <v>43205</v>
      </c>
      <c r="BD142" s="1" t="s">
        <v>248</v>
      </c>
      <c r="BE142" s="1" t="s">
        <v>23</v>
      </c>
      <c r="BF142" s="1" t="s">
        <v>35</v>
      </c>
      <c r="BG142" s="1" t="s">
        <v>23</v>
      </c>
      <c r="BH142" s="1" t="s">
        <v>30</v>
      </c>
      <c r="BI142" s="1" t="s">
        <v>1171</v>
      </c>
      <c r="BJ142" s="1" t="s">
        <v>40</v>
      </c>
      <c r="BK142" s="1">
        <v>0</v>
      </c>
      <c r="BL142" s="1" t="s">
        <v>248</v>
      </c>
      <c r="BM142" s="1">
        <v>2</v>
      </c>
      <c r="BN142" s="1" t="s">
        <v>255</v>
      </c>
      <c r="BO142" s="1">
        <v>0</v>
      </c>
      <c r="BP142" s="1" t="s">
        <v>248</v>
      </c>
    </row>
    <row r="143" spans="1:68" x14ac:dyDescent="0.25">
      <c r="A143" s="1" t="s">
        <v>1172</v>
      </c>
      <c r="B143" s="1">
        <v>6169362993</v>
      </c>
      <c r="C143" s="1" t="s">
        <v>1173</v>
      </c>
      <c r="D143" s="2">
        <v>43178</v>
      </c>
      <c r="E143" s="1" t="s">
        <v>241</v>
      </c>
      <c r="F143" s="1" t="s">
        <v>242</v>
      </c>
      <c r="G143" s="1" t="s">
        <v>243</v>
      </c>
      <c r="H143" s="1" t="s">
        <v>244</v>
      </c>
      <c r="I143" s="1" t="s">
        <v>320</v>
      </c>
      <c r="J143" s="1" t="s">
        <v>60</v>
      </c>
      <c r="K143" s="1" t="s">
        <v>40</v>
      </c>
      <c r="L143" s="1" t="s">
        <v>70</v>
      </c>
      <c r="M143" s="1">
        <v>82.3</v>
      </c>
      <c r="N143" s="1">
        <v>51.3</v>
      </c>
      <c r="O143" s="1">
        <v>18</v>
      </c>
      <c r="P143" s="1">
        <v>75995.820000000007</v>
      </c>
      <c r="Q143" s="1">
        <v>13.6</v>
      </c>
      <c r="R143" s="1" t="s">
        <v>269</v>
      </c>
      <c r="S143" s="1" t="s">
        <v>270</v>
      </c>
      <c r="T143" s="1" t="s">
        <v>248</v>
      </c>
      <c r="U143" s="1" t="s">
        <v>248</v>
      </c>
      <c r="V143" s="1" t="s">
        <v>552</v>
      </c>
      <c r="W143" s="1" t="s">
        <v>553</v>
      </c>
      <c r="X143" s="3">
        <v>43178.699965277803</v>
      </c>
      <c r="Y143" s="3">
        <v>43178.700046296297</v>
      </c>
      <c r="Z143" s="3">
        <v>43178.700104166703</v>
      </c>
      <c r="AA143" s="3">
        <v>43178.791655092602</v>
      </c>
      <c r="AB143" s="3">
        <v>43178.765300925901</v>
      </c>
      <c r="AC143" s="3">
        <v>43178.999988425901</v>
      </c>
      <c r="AD143" s="3">
        <v>43178.790879629603</v>
      </c>
      <c r="AE143" s="1" t="s">
        <v>248</v>
      </c>
      <c r="AF143" s="1" t="s">
        <v>248</v>
      </c>
      <c r="AG143" s="1" t="s">
        <v>248</v>
      </c>
      <c r="AH143" s="1" t="s">
        <v>248</v>
      </c>
      <c r="AI143" s="3">
        <v>43179.708321759303</v>
      </c>
      <c r="AJ143" s="3">
        <v>43179.374942129602</v>
      </c>
      <c r="AK143" s="3">
        <v>43179.999988425901</v>
      </c>
      <c r="AL143" s="3">
        <v>43179.711018518501</v>
      </c>
      <c r="AM143" s="3">
        <v>43182.416655092602</v>
      </c>
      <c r="AN143" s="3">
        <v>43180.333263888897</v>
      </c>
      <c r="AO143" s="1" t="s">
        <v>40</v>
      </c>
      <c r="AP143" s="3">
        <v>43180.559224536999</v>
      </c>
      <c r="AQ143" s="3">
        <v>43180.999988425901</v>
      </c>
      <c r="AR143" s="3">
        <v>43180.622442129599</v>
      </c>
      <c r="AS143" s="1" t="s">
        <v>248</v>
      </c>
      <c r="AT143" s="1" t="s">
        <v>248</v>
      </c>
      <c r="AU143" s="1" t="s">
        <v>40</v>
      </c>
      <c r="AV143" s="1" t="s">
        <v>334</v>
      </c>
      <c r="AW143" s="1" t="s">
        <v>554</v>
      </c>
      <c r="AX143" s="1" t="s">
        <v>1174</v>
      </c>
      <c r="AY143" s="1" t="s">
        <v>1175</v>
      </c>
      <c r="AZ143" s="1">
        <v>13586888335</v>
      </c>
      <c r="BA143" s="1" t="s">
        <v>253</v>
      </c>
      <c r="BB143" s="1" t="s">
        <v>553</v>
      </c>
      <c r="BC143" s="3">
        <v>43203</v>
      </c>
      <c r="BD143" s="1">
        <v>1</v>
      </c>
      <c r="BE143" s="1" t="s">
        <v>23</v>
      </c>
      <c r="BF143" s="1" t="s">
        <v>34</v>
      </c>
      <c r="BG143" s="1" t="s">
        <v>23</v>
      </c>
      <c r="BH143" s="1" t="s">
        <v>84</v>
      </c>
      <c r="BI143" s="1" t="s">
        <v>1176</v>
      </c>
      <c r="BJ143" s="1" t="s">
        <v>40</v>
      </c>
      <c r="BK143" s="1">
        <v>0</v>
      </c>
      <c r="BL143" s="1" t="s">
        <v>248</v>
      </c>
      <c r="BM143" s="1">
        <v>2</v>
      </c>
      <c r="BN143" s="1" t="s">
        <v>255</v>
      </c>
      <c r="BO143" s="1">
        <v>0</v>
      </c>
      <c r="BP143" s="1" t="s">
        <v>248</v>
      </c>
    </row>
    <row r="144" spans="1:68" x14ac:dyDescent="0.25">
      <c r="A144" s="1" t="s">
        <v>1177</v>
      </c>
      <c r="B144" s="1">
        <v>6169764702</v>
      </c>
      <c r="C144" s="1" t="s">
        <v>1178</v>
      </c>
      <c r="D144" s="2">
        <v>43186</v>
      </c>
      <c r="E144" s="1" t="s">
        <v>241</v>
      </c>
      <c r="F144" s="1" t="s">
        <v>242</v>
      </c>
      <c r="G144" s="1" t="s">
        <v>243</v>
      </c>
      <c r="H144" s="1" t="s">
        <v>244</v>
      </c>
      <c r="I144" s="1" t="s">
        <v>469</v>
      </c>
      <c r="J144" s="1" t="s">
        <v>125</v>
      </c>
      <c r="K144" s="1" t="s">
        <v>40</v>
      </c>
      <c r="L144" s="1" t="s">
        <v>87</v>
      </c>
      <c r="M144" s="1">
        <v>60.4</v>
      </c>
      <c r="N144" s="1">
        <v>66.8</v>
      </c>
      <c r="O144" s="1">
        <v>185.5</v>
      </c>
      <c r="P144" s="1">
        <v>748440.56</v>
      </c>
      <c r="Q144" s="1">
        <v>59</v>
      </c>
      <c r="R144" s="1" t="s">
        <v>579</v>
      </c>
      <c r="S144" s="1" t="s">
        <v>580</v>
      </c>
      <c r="T144" s="1" t="s">
        <v>248</v>
      </c>
      <c r="U144" s="1" t="s">
        <v>248</v>
      </c>
      <c r="V144" s="1" t="s">
        <v>1179</v>
      </c>
      <c r="W144" s="1" t="s">
        <v>1180</v>
      </c>
      <c r="X144" s="3">
        <v>43186.405648148102</v>
      </c>
      <c r="Y144" s="3">
        <v>43186.4062962963</v>
      </c>
      <c r="Z144" s="3">
        <v>43186.406412037002</v>
      </c>
      <c r="AA144" s="3">
        <v>43186.791655092602</v>
      </c>
      <c r="AB144" s="3">
        <v>43186.588032407402</v>
      </c>
      <c r="AC144" s="3">
        <v>43186.999988425901</v>
      </c>
      <c r="AD144" s="3">
        <v>43186.650601851798</v>
      </c>
      <c r="AE144" s="1" t="s">
        <v>248</v>
      </c>
      <c r="AF144" s="1" t="s">
        <v>248</v>
      </c>
      <c r="AG144" s="1" t="s">
        <v>248</v>
      </c>
      <c r="AH144" s="1" t="s">
        <v>248</v>
      </c>
      <c r="AI144" s="3">
        <v>43187.416655092602</v>
      </c>
      <c r="AJ144" s="3">
        <v>43187.390393518501</v>
      </c>
      <c r="AK144" s="3">
        <v>43187.999988425901</v>
      </c>
      <c r="AL144" s="3">
        <v>43187.709733796299</v>
      </c>
      <c r="AM144" s="3">
        <v>43190.416655092602</v>
      </c>
      <c r="AN144" s="3">
        <v>43188.451886574097</v>
      </c>
      <c r="AO144" s="1" t="s">
        <v>40</v>
      </c>
      <c r="AP144" s="3">
        <v>43191.432766203703</v>
      </c>
      <c r="AQ144" s="3">
        <v>43191.999988425901</v>
      </c>
      <c r="AR144" s="3">
        <v>43191.8600925926</v>
      </c>
      <c r="AS144" s="1" t="s">
        <v>248</v>
      </c>
      <c r="AT144" s="1" t="s">
        <v>248</v>
      </c>
      <c r="AU144" s="1" t="s">
        <v>40</v>
      </c>
      <c r="AV144" s="1" t="s">
        <v>804</v>
      </c>
      <c r="AW144" s="1" t="s">
        <v>1181</v>
      </c>
      <c r="AX144" s="1" t="s">
        <v>1182</v>
      </c>
      <c r="AY144" s="1" t="s">
        <v>1183</v>
      </c>
      <c r="AZ144" s="1">
        <v>18281368376</v>
      </c>
      <c r="BA144" s="1" t="s">
        <v>253</v>
      </c>
      <c r="BB144" s="1" t="s">
        <v>1180</v>
      </c>
      <c r="BC144" s="3">
        <v>43195</v>
      </c>
      <c r="BD144" s="1">
        <v>1</v>
      </c>
      <c r="BE144" s="1" t="s">
        <v>23</v>
      </c>
      <c r="BF144" s="1" t="s">
        <v>35</v>
      </c>
      <c r="BG144" s="1" t="s">
        <v>23</v>
      </c>
      <c r="BH144" s="1" t="s">
        <v>35</v>
      </c>
      <c r="BI144" s="1" t="s">
        <v>1184</v>
      </c>
      <c r="BJ144" s="1" t="s">
        <v>40</v>
      </c>
      <c r="BK144" s="1">
        <v>0</v>
      </c>
      <c r="BL144" s="1" t="s">
        <v>248</v>
      </c>
      <c r="BM144" s="1">
        <v>2</v>
      </c>
      <c r="BN144" s="1" t="s">
        <v>255</v>
      </c>
      <c r="BO144" s="1">
        <v>0</v>
      </c>
      <c r="BP144" s="1" t="s">
        <v>248</v>
      </c>
    </row>
    <row r="145" spans="1:68" x14ac:dyDescent="0.25">
      <c r="A145" s="1" t="s">
        <v>1185</v>
      </c>
      <c r="B145" s="1">
        <v>6170234425</v>
      </c>
      <c r="C145" s="1" t="s">
        <v>1186</v>
      </c>
      <c r="D145" s="2">
        <v>43194</v>
      </c>
      <c r="E145" s="1" t="s">
        <v>241</v>
      </c>
      <c r="F145" s="1" t="s">
        <v>242</v>
      </c>
      <c r="G145" s="1" t="s">
        <v>243</v>
      </c>
      <c r="H145" s="1" t="s">
        <v>244</v>
      </c>
      <c r="I145" s="1" t="s">
        <v>280</v>
      </c>
      <c r="J145" s="1" t="s">
        <v>135</v>
      </c>
      <c r="K145" s="1" t="s">
        <v>40</v>
      </c>
      <c r="L145" s="1" t="s">
        <v>27</v>
      </c>
      <c r="M145" s="1">
        <v>83</v>
      </c>
      <c r="N145" s="1">
        <v>12.8</v>
      </c>
      <c r="O145" s="1">
        <v>52</v>
      </c>
      <c r="P145" s="1">
        <v>55244.800000000003</v>
      </c>
      <c r="Q145" s="1">
        <v>8</v>
      </c>
      <c r="R145" s="1" t="s">
        <v>321</v>
      </c>
      <c r="S145" s="1" t="s">
        <v>322</v>
      </c>
      <c r="T145" s="1" t="s">
        <v>248</v>
      </c>
      <c r="U145" s="1" t="s">
        <v>248</v>
      </c>
      <c r="V145" s="1" t="s">
        <v>1187</v>
      </c>
      <c r="W145" s="1" t="s">
        <v>1188</v>
      </c>
      <c r="X145" s="3">
        <v>43194.691377314797</v>
      </c>
      <c r="Y145" s="3">
        <v>43194.691712963002</v>
      </c>
      <c r="Z145" s="3">
        <v>43194.691747685203</v>
      </c>
      <c r="AA145" s="3">
        <v>43194.791655092602</v>
      </c>
      <c r="AB145" s="3">
        <v>43194.759189814802</v>
      </c>
      <c r="AC145" s="3">
        <v>43194.999988425901</v>
      </c>
      <c r="AD145" s="3">
        <v>43194.813587962999</v>
      </c>
      <c r="AE145" s="1" t="s">
        <v>248</v>
      </c>
      <c r="AF145" s="1" t="s">
        <v>248</v>
      </c>
      <c r="AG145" s="1" t="s">
        <v>248</v>
      </c>
      <c r="AH145" s="1" t="s">
        <v>248</v>
      </c>
      <c r="AI145" s="3">
        <v>43196.749988425901</v>
      </c>
      <c r="AJ145" s="3">
        <v>43196.4380439815</v>
      </c>
      <c r="AK145" s="3">
        <v>43196.999988425901</v>
      </c>
      <c r="AL145" s="3">
        <v>43201.816018518497</v>
      </c>
      <c r="AM145" s="3">
        <v>43199.416655092602</v>
      </c>
      <c r="AN145" s="3">
        <v>43203.388703703698</v>
      </c>
      <c r="AO145" s="1" t="s">
        <v>40</v>
      </c>
      <c r="AP145" s="3">
        <v>43205.393819444398</v>
      </c>
      <c r="AQ145" s="3">
        <v>43205.999988425901</v>
      </c>
      <c r="AR145" s="3">
        <v>43205.619606481501</v>
      </c>
      <c r="AS145" s="1" t="s">
        <v>248</v>
      </c>
      <c r="AT145" s="1" t="s">
        <v>248</v>
      </c>
      <c r="AU145" s="1" t="s">
        <v>40</v>
      </c>
      <c r="AV145" s="1" t="s">
        <v>1189</v>
      </c>
      <c r="AW145" s="1" t="s">
        <v>1190</v>
      </c>
      <c r="AX145" s="1" t="s">
        <v>1190</v>
      </c>
      <c r="AY145" s="1" t="s">
        <v>1191</v>
      </c>
      <c r="AZ145" s="1">
        <v>13876464920</v>
      </c>
      <c r="BA145" s="1" t="s">
        <v>253</v>
      </c>
      <c r="BB145" s="1" t="s">
        <v>1188</v>
      </c>
      <c r="BC145" s="3">
        <v>43206.457604166702</v>
      </c>
      <c r="BD145" s="1" t="s">
        <v>248</v>
      </c>
      <c r="BE145" s="1" t="s">
        <v>23</v>
      </c>
      <c r="BF145" s="1" t="s">
        <v>35</v>
      </c>
      <c r="BG145" s="1" t="s">
        <v>23</v>
      </c>
      <c r="BH145" s="1" t="s">
        <v>72</v>
      </c>
      <c r="BI145" s="1" t="s">
        <v>1192</v>
      </c>
      <c r="BJ145" s="1" t="s">
        <v>40</v>
      </c>
      <c r="BK145" s="1">
        <v>0</v>
      </c>
      <c r="BL145" s="1" t="s">
        <v>248</v>
      </c>
      <c r="BM145" s="1">
        <v>2</v>
      </c>
      <c r="BN145" s="1" t="s">
        <v>255</v>
      </c>
      <c r="BO145" s="1">
        <v>0</v>
      </c>
      <c r="BP145" s="1" t="s">
        <v>248</v>
      </c>
    </row>
    <row r="146" spans="1:68" x14ac:dyDescent="0.25">
      <c r="A146" s="1" t="s">
        <v>1193</v>
      </c>
      <c r="B146" s="1">
        <v>6170280599</v>
      </c>
      <c r="C146" s="1" t="s">
        <v>1194</v>
      </c>
      <c r="D146" s="2">
        <v>43195</v>
      </c>
      <c r="E146" s="1" t="s">
        <v>241</v>
      </c>
      <c r="F146" s="1" t="s">
        <v>242</v>
      </c>
      <c r="G146" s="1" t="s">
        <v>243</v>
      </c>
      <c r="H146" s="1" t="s">
        <v>244</v>
      </c>
      <c r="I146" s="1" t="s">
        <v>245</v>
      </c>
      <c r="J146" s="1" t="s">
        <v>36</v>
      </c>
      <c r="K146" s="1" t="s">
        <v>40</v>
      </c>
      <c r="L146" s="1" t="s">
        <v>107</v>
      </c>
      <c r="M146" s="1">
        <v>101.4</v>
      </c>
      <c r="N146" s="1">
        <v>83.9</v>
      </c>
      <c r="O146" s="1">
        <v>155</v>
      </c>
      <c r="P146" s="1">
        <v>242871.36</v>
      </c>
      <c r="Q146" s="1">
        <v>22.5</v>
      </c>
      <c r="R146" s="1" t="s">
        <v>259</v>
      </c>
      <c r="S146" s="1" t="s">
        <v>260</v>
      </c>
      <c r="T146" s="1" t="s">
        <v>248</v>
      </c>
      <c r="U146" s="1" t="s">
        <v>248</v>
      </c>
      <c r="V146" s="1" t="s">
        <v>1195</v>
      </c>
      <c r="W146" s="1" t="s">
        <v>1196</v>
      </c>
      <c r="X146" s="3">
        <v>43195.602094907401</v>
      </c>
      <c r="Y146" s="3">
        <v>43195.6028240741</v>
      </c>
      <c r="Z146" s="3">
        <v>43195.603194444397</v>
      </c>
      <c r="AA146" s="3">
        <v>43195.791655092602</v>
      </c>
      <c r="AB146" s="3">
        <v>43195.730717592603</v>
      </c>
      <c r="AC146" s="3">
        <v>43195.999988425901</v>
      </c>
      <c r="AD146" s="3">
        <v>43195.808043981502</v>
      </c>
      <c r="AE146" s="1" t="s">
        <v>248</v>
      </c>
      <c r="AF146" s="1" t="s">
        <v>248</v>
      </c>
      <c r="AG146" s="1" t="s">
        <v>248</v>
      </c>
      <c r="AH146" s="1" t="s">
        <v>248</v>
      </c>
      <c r="AI146" s="3">
        <v>43196.749988425901</v>
      </c>
      <c r="AJ146" s="3">
        <v>43196.416365740697</v>
      </c>
      <c r="AK146" s="3">
        <v>43196.999988425901</v>
      </c>
      <c r="AL146" s="3">
        <v>43196.7975462963</v>
      </c>
      <c r="AM146" s="3">
        <v>43197.416655092602</v>
      </c>
      <c r="AN146" s="3">
        <v>43197.286238425899</v>
      </c>
      <c r="AO146" s="1" t="s">
        <v>40</v>
      </c>
      <c r="AP146" s="3">
        <v>43198.423032407401</v>
      </c>
      <c r="AQ146" s="3">
        <v>43198.999988425901</v>
      </c>
      <c r="AR146" s="3">
        <v>43198.478553240697</v>
      </c>
      <c r="AS146" s="1" t="s">
        <v>248</v>
      </c>
      <c r="AT146" s="1" t="s">
        <v>248</v>
      </c>
      <c r="AU146" s="1" t="s">
        <v>40</v>
      </c>
      <c r="AV146" s="1" t="s">
        <v>261</v>
      </c>
      <c r="AW146" s="1" t="s">
        <v>1197</v>
      </c>
      <c r="AX146" s="1" t="s">
        <v>1198</v>
      </c>
      <c r="AY146" s="1" t="s">
        <v>1199</v>
      </c>
      <c r="AZ146" s="1">
        <v>18335918167</v>
      </c>
      <c r="BA146" s="1" t="s">
        <v>253</v>
      </c>
      <c r="BB146" s="1" t="s">
        <v>1196</v>
      </c>
      <c r="BC146" s="3">
        <v>43211</v>
      </c>
      <c r="BD146" s="1">
        <v>1</v>
      </c>
      <c r="BE146" s="1" t="s">
        <v>50</v>
      </c>
      <c r="BF146" s="1" t="s">
        <v>265</v>
      </c>
      <c r="BG146" s="1" t="s">
        <v>23</v>
      </c>
      <c r="BH146" s="1" t="s">
        <v>84</v>
      </c>
      <c r="BI146" s="1" t="s">
        <v>266</v>
      </c>
      <c r="BJ146" s="1" t="s">
        <v>40</v>
      </c>
      <c r="BK146" s="1">
        <v>0</v>
      </c>
      <c r="BL146" s="1" t="s">
        <v>248</v>
      </c>
      <c r="BM146" s="1">
        <v>2</v>
      </c>
      <c r="BN146" s="1" t="s">
        <v>255</v>
      </c>
      <c r="BO146" s="1">
        <v>0</v>
      </c>
      <c r="BP146" s="1" t="s">
        <v>248</v>
      </c>
    </row>
    <row r="147" spans="1:68" x14ac:dyDescent="0.25">
      <c r="A147" s="1" t="s">
        <v>1200</v>
      </c>
      <c r="B147" s="1">
        <v>6170716498</v>
      </c>
      <c r="C147" s="1" t="s">
        <v>1201</v>
      </c>
      <c r="D147" s="2">
        <v>43204</v>
      </c>
      <c r="E147" s="1" t="s">
        <v>241</v>
      </c>
      <c r="F147" s="1" t="s">
        <v>242</v>
      </c>
      <c r="G147" s="1" t="s">
        <v>243</v>
      </c>
      <c r="H147" s="1" t="s">
        <v>244</v>
      </c>
      <c r="I147" s="1" t="s">
        <v>301</v>
      </c>
      <c r="J147" s="1" t="s">
        <v>90</v>
      </c>
      <c r="K147" s="1" t="s">
        <v>40</v>
      </c>
      <c r="L147" s="1" t="s">
        <v>107</v>
      </c>
      <c r="M147" s="1">
        <v>186.7</v>
      </c>
      <c r="N147" s="1">
        <v>73.900000000000006</v>
      </c>
      <c r="O147" s="1">
        <v>90</v>
      </c>
      <c r="P147" s="1">
        <v>303234.21000000002</v>
      </c>
      <c r="Q147" s="1">
        <v>49.5</v>
      </c>
      <c r="R147" s="1" t="s">
        <v>281</v>
      </c>
      <c r="S147" s="1" t="s">
        <v>282</v>
      </c>
      <c r="T147" s="1" t="s">
        <v>248</v>
      </c>
      <c r="U147" s="1" t="s">
        <v>248</v>
      </c>
      <c r="V147" s="1" t="s">
        <v>754</v>
      </c>
      <c r="W147" s="1" t="s">
        <v>755</v>
      </c>
      <c r="X147" s="3">
        <v>43204.001030092601</v>
      </c>
      <c r="Y147" s="3">
        <v>43204.0078587963</v>
      </c>
      <c r="Z147" s="3">
        <v>43204.007986111101</v>
      </c>
      <c r="AA147" s="3">
        <v>43204.791655092602</v>
      </c>
      <c r="AB147" s="3">
        <v>43204.584120370397</v>
      </c>
      <c r="AC147" s="3">
        <v>43204.999988425901</v>
      </c>
      <c r="AD147" s="3">
        <v>43204.888020833299</v>
      </c>
      <c r="AE147" s="1" t="s">
        <v>248</v>
      </c>
      <c r="AF147" s="1" t="s">
        <v>248</v>
      </c>
      <c r="AG147" s="1" t="s">
        <v>248</v>
      </c>
      <c r="AH147" s="1" t="s">
        <v>248</v>
      </c>
      <c r="AI147" s="3">
        <v>43205.416655092602</v>
      </c>
      <c r="AJ147" s="3">
        <v>43205.612928240698</v>
      </c>
      <c r="AK147" s="3">
        <v>43205.999988425901</v>
      </c>
      <c r="AL147" s="3">
        <v>43205.833414351902</v>
      </c>
      <c r="AM147" s="3">
        <v>43207.416655092602</v>
      </c>
      <c r="AN147" s="3">
        <v>43206.316932870403</v>
      </c>
      <c r="AO147" s="1" t="s">
        <v>40</v>
      </c>
      <c r="AP147" s="3">
        <v>43210.689826388902</v>
      </c>
      <c r="AQ147" s="3">
        <v>43210.999988425901</v>
      </c>
      <c r="AR147" s="3">
        <v>43210.931481481501</v>
      </c>
      <c r="AS147" s="1" t="s">
        <v>248</v>
      </c>
      <c r="AT147" s="1" t="s">
        <v>248</v>
      </c>
      <c r="AU147" s="1" t="s">
        <v>40</v>
      </c>
      <c r="AV147" s="1" t="s">
        <v>283</v>
      </c>
      <c r="AW147" s="1" t="s">
        <v>1202</v>
      </c>
      <c r="AX147" s="1" t="s">
        <v>1203</v>
      </c>
      <c r="AY147" s="1" t="s">
        <v>1204</v>
      </c>
      <c r="AZ147" s="1">
        <v>15755989870</v>
      </c>
      <c r="BA147" s="1" t="s">
        <v>253</v>
      </c>
      <c r="BB147" s="1" t="s">
        <v>755</v>
      </c>
      <c r="BC147" s="3">
        <v>43210</v>
      </c>
      <c r="BD147" s="1">
        <v>1</v>
      </c>
      <c r="BE147" s="1" t="s">
        <v>457</v>
      </c>
      <c r="BF147" s="1" t="s">
        <v>1127</v>
      </c>
      <c r="BG147" s="1" t="s">
        <v>23</v>
      </c>
      <c r="BH147" s="1" t="s">
        <v>30</v>
      </c>
      <c r="BI147" s="1" t="s">
        <v>1205</v>
      </c>
      <c r="BJ147" s="1" t="s">
        <v>40</v>
      </c>
      <c r="BK147" s="1">
        <v>0</v>
      </c>
      <c r="BL147" s="1" t="s">
        <v>248</v>
      </c>
      <c r="BM147" s="1">
        <v>2</v>
      </c>
      <c r="BN147" s="1" t="s">
        <v>255</v>
      </c>
      <c r="BO147" s="1">
        <v>0</v>
      </c>
      <c r="BP147" s="1" t="s">
        <v>248</v>
      </c>
    </row>
    <row r="148" spans="1:68" x14ac:dyDescent="0.25">
      <c r="A148" s="1" t="s">
        <v>1206</v>
      </c>
      <c r="B148" s="1">
        <v>6170200171</v>
      </c>
      <c r="C148" s="1" t="s">
        <v>1207</v>
      </c>
      <c r="D148" s="2">
        <v>43194</v>
      </c>
      <c r="E148" s="1" t="s">
        <v>241</v>
      </c>
      <c r="F148" s="1" t="s">
        <v>242</v>
      </c>
      <c r="G148" s="1" t="s">
        <v>243</v>
      </c>
      <c r="H148" s="1" t="s">
        <v>244</v>
      </c>
      <c r="I148" s="1" t="s">
        <v>280</v>
      </c>
      <c r="J148" s="1" t="s">
        <v>135</v>
      </c>
      <c r="K148" s="1" t="s">
        <v>40</v>
      </c>
      <c r="L148" s="1" t="s">
        <v>27</v>
      </c>
      <c r="M148" s="1">
        <v>83</v>
      </c>
      <c r="N148" s="1">
        <v>12.8</v>
      </c>
      <c r="O148" s="1">
        <v>52</v>
      </c>
      <c r="P148" s="1">
        <v>55244.800000000003</v>
      </c>
      <c r="Q148" s="1">
        <v>8</v>
      </c>
      <c r="R148" s="1" t="s">
        <v>718</v>
      </c>
      <c r="S148" s="1" t="s">
        <v>719</v>
      </c>
      <c r="T148" s="1" t="s">
        <v>248</v>
      </c>
      <c r="U148" s="1" t="s">
        <v>248</v>
      </c>
      <c r="V148" s="1" t="s">
        <v>718</v>
      </c>
      <c r="W148" s="1" t="s">
        <v>719</v>
      </c>
      <c r="X148" s="3">
        <v>43194.302858796298</v>
      </c>
      <c r="Y148" s="3">
        <v>43193.000011574099</v>
      </c>
      <c r="Z148" s="3">
        <v>43194.683842592603</v>
      </c>
      <c r="AA148" s="3">
        <v>43194.791655092602</v>
      </c>
      <c r="AB148" s="3">
        <v>43194.697256944397</v>
      </c>
      <c r="AC148" s="3">
        <v>43194.999988425901</v>
      </c>
      <c r="AD148" s="3">
        <v>43194.8211226852</v>
      </c>
      <c r="AE148" s="1" t="s">
        <v>248</v>
      </c>
      <c r="AF148" s="1" t="s">
        <v>248</v>
      </c>
      <c r="AG148" s="1" t="s">
        <v>248</v>
      </c>
      <c r="AH148" s="1" t="s">
        <v>248</v>
      </c>
      <c r="AI148" s="1" t="s">
        <v>248</v>
      </c>
      <c r="AJ148" s="1" t="s">
        <v>248</v>
      </c>
      <c r="AK148" s="1" t="s">
        <v>248</v>
      </c>
      <c r="AL148" s="1" t="s">
        <v>248</v>
      </c>
      <c r="AM148" s="1" t="s">
        <v>248</v>
      </c>
      <c r="AN148" s="1" t="s">
        <v>248</v>
      </c>
      <c r="AO148" s="1" t="s">
        <v>248</v>
      </c>
      <c r="AP148" s="1" t="s">
        <v>248</v>
      </c>
      <c r="AQ148" s="3">
        <v>43195.999988425901</v>
      </c>
      <c r="AR148" s="3">
        <v>43195.621701388904</v>
      </c>
      <c r="AS148" s="1" t="s">
        <v>248</v>
      </c>
      <c r="AT148" s="1" t="s">
        <v>248</v>
      </c>
      <c r="AU148" s="1" t="s">
        <v>40</v>
      </c>
      <c r="AV148" s="1" t="s">
        <v>719</v>
      </c>
      <c r="AW148" s="1" t="s">
        <v>1208</v>
      </c>
      <c r="AX148" s="1" t="s">
        <v>1209</v>
      </c>
      <c r="AY148" s="1" t="s">
        <v>1210</v>
      </c>
      <c r="AZ148" s="1">
        <v>13693266320</v>
      </c>
      <c r="BA148" s="1" t="s">
        <v>338</v>
      </c>
      <c r="BB148" s="1" t="s">
        <v>719</v>
      </c>
      <c r="BC148" s="3">
        <v>43196</v>
      </c>
      <c r="BD148" s="1">
        <v>1</v>
      </c>
      <c r="BE148" s="1" t="s">
        <v>425</v>
      </c>
      <c r="BF148" s="1" t="s">
        <v>425</v>
      </c>
      <c r="BG148" s="1" t="s">
        <v>23</v>
      </c>
      <c r="BH148" s="1" t="s">
        <v>34</v>
      </c>
      <c r="BI148" s="1" t="s">
        <v>1211</v>
      </c>
      <c r="BJ148" s="1" t="s">
        <v>40</v>
      </c>
      <c r="BK148" s="1">
        <v>0</v>
      </c>
      <c r="BL148" s="1" t="s">
        <v>248</v>
      </c>
      <c r="BM148" s="1">
        <v>70</v>
      </c>
      <c r="BN148" s="1" t="s">
        <v>255</v>
      </c>
      <c r="BO148" s="1">
        <v>0</v>
      </c>
      <c r="BP148" s="1" t="s">
        <v>248</v>
      </c>
    </row>
    <row r="149" spans="1:68" x14ac:dyDescent="0.25">
      <c r="A149" s="1" t="s">
        <v>1212</v>
      </c>
      <c r="B149" s="1">
        <v>6170419111</v>
      </c>
      <c r="C149" s="1" t="s">
        <v>1213</v>
      </c>
      <c r="D149" s="2">
        <v>43198</v>
      </c>
      <c r="E149" s="1" t="s">
        <v>241</v>
      </c>
      <c r="F149" s="1" t="s">
        <v>242</v>
      </c>
      <c r="G149" s="1" t="s">
        <v>243</v>
      </c>
      <c r="H149" s="1" t="s">
        <v>244</v>
      </c>
      <c r="I149" s="1" t="s">
        <v>462</v>
      </c>
      <c r="J149" s="1" t="s">
        <v>33</v>
      </c>
      <c r="K149" s="1" t="s">
        <v>40</v>
      </c>
      <c r="L149" s="1" t="s">
        <v>87</v>
      </c>
      <c r="M149" s="1">
        <v>49</v>
      </c>
      <c r="N149" s="1">
        <v>58</v>
      </c>
      <c r="O149" s="1">
        <v>137.5</v>
      </c>
      <c r="P149" s="1">
        <v>390775</v>
      </c>
      <c r="Q149" s="1">
        <v>42</v>
      </c>
      <c r="R149" s="1" t="s">
        <v>321</v>
      </c>
      <c r="S149" s="1" t="s">
        <v>322</v>
      </c>
      <c r="T149" s="1" t="s">
        <v>248</v>
      </c>
      <c r="U149" s="1" t="s">
        <v>248</v>
      </c>
      <c r="V149" s="1" t="s">
        <v>678</v>
      </c>
      <c r="W149" s="1" t="s">
        <v>679</v>
      </c>
      <c r="X149" s="3">
        <v>43198.647476851896</v>
      </c>
      <c r="Y149" s="3">
        <v>43198.647962962998</v>
      </c>
      <c r="Z149" s="3">
        <v>43198.648101851897</v>
      </c>
      <c r="AA149" s="3">
        <v>43198.791655092602</v>
      </c>
      <c r="AB149" s="3">
        <v>43198.771377314799</v>
      </c>
      <c r="AC149" s="3">
        <v>43198.999988425901</v>
      </c>
      <c r="AD149" s="3">
        <v>43198.811099537001</v>
      </c>
      <c r="AE149" s="1" t="s">
        <v>248</v>
      </c>
      <c r="AF149" s="1" t="s">
        <v>248</v>
      </c>
      <c r="AG149" s="1" t="s">
        <v>248</v>
      </c>
      <c r="AH149" s="1" t="s">
        <v>248</v>
      </c>
      <c r="AI149" s="3">
        <v>43201.708321759303</v>
      </c>
      <c r="AJ149" s="3">
        <v>43201.5831944444</v>
      </c>
      <c r="AK149" s="3">
        <v>43199.999988425901</v>
      </c>
      <c r="AL149" s="3">
        <v>43201.815254629597</v>
      </c>
      <c r="AM149" s="1" t="s">
        <v>248</v>
      </c>
      <c r="AN149" s="1" t="s">
        <v>248</v>
      </c>
      <c r="AO149" s="1" t="s">
        <v>248</v>
      </c>
      <c r="AP149" s="1" t="s">
        <v>248</v>
      </c>
      <c r="AQ149" s="3">
        <v>43203.999988425901</v>
      </c>
      <c r="AR149" s="3">
        <v>43203.719305555598</v>
      </c>
      <c r="AS149" s="1" t="s">
        <v>248</v>
      </c>
      <c r="AT149" s="1" t="s">
        <v>248</v>
      </c>
      <c r="AU149" s="1" t="s">
        <v>40</v>
      </c>
      <c r="AV149" s="1" t="s">
        <v>325</v>
      </c>
      <c r="AW149" s="1" t="s">
        <v>1214</v>
      </c>
      <c r="AX149" s="1" t="s">
        <v>1215</v>
      </c>
      <c r="AY149" s="1" t="s">
        <v>1216</v>
      </c>
      <c r="AZ149" s="1">
        <v>13459073660</v>
      </c>
      <c r="BA149" s="1" t="s">
        <v>338</v>
      </c>
      <c r="BB149" s="1" t="s">
        <v>679</v>
      </c>
      <c r="BC149" s="3">
        <v>43203.820092592599</v>
      </c>
      <c r="BD149" s="1" t="s">
        <v>248</v>
      </c>
      <c r="BE149" s="1" t="s">
        <v>50</v>
      </c>
      <c r="BF149" s="1" t="s">
        <v>265</v>
      </c>
      <c r="BG149" s="1" t="s">
        <v>23</v>
      </c>
      <c r="BH149" s="1" t="s">
        <v>30</v>
      </c>
      <c r="BI149" s="1" t="s">
        <v>1217</v>
      </c>
      <c r="BJ149" s="1" t="s">
        <v>40</v>
      </c>
      <c r="BK149" s="1">
        <v>0</v>
      </c>
      <c r="BL149" s="1" t="s">
        <v>248</v>
      </c>
      <c r="BM149" s="1">
        <v>70</v>
      </c>
      <c r="BN149" s="1" t="s">
        <v>255</v>
      </c>
      <c r="BO149" s="1">
        <v>0</v>
      </c>
      <c r="BP149" s="1" t="s">
        <v>248</v>
      </c>
    </row>
    <row r="150" spans="1:68" x14ac:dyDescent="0.25">
      <c r="A150" s="1" t="s">
        <v>1218</v>
      </c>
      <c r="B150" s="1">
        <v>6169670673</v>
      </c>
      <c r="C150" s="1" t="s">
        <v>1219</v>
      </c>
      <c r="D150" s="2">
        <v>43184</v>
      </c>
      <c r="E150" s="1" t="s">
        <v>241</v>
      </c>
      <c r="F150" s="1" t="s">
        <v>242</v>
      </c>
      <c r="G150" s="1" t="s">
        <v>243</v>
      </c>
      <c r="H150" s="1" t="s">
        <v>244</v>
      </c>
      <c r="I150" s="1" t="s">
        <v>245</v>
      </c>
      <c r="J150" s="1" t="s">
        <v>36</v>
      </c>
      <c r="K150" s="1" t="s">
        <v>40</v>
      </c>
      <c r="L150" s="1" t="s">
        <v>66</v>
      </c>
      <c r="M150" s="1">
        <v>58.2</v>
      </c>
      <c r="N150" s="1">
        <v>58.2</v>
      </c>
      <c r="O150" s="1">
        <v>96</v>
      </c>
      <c r="P150" s="1">
        <v>325175.03999999998</v>
      </c>
      <c r="Q150" s="1">
        <v>28.5</v>
      </c>
      <c r="R150" s="1" t="s">
        <v>417</v>
      </c>
      <c r="S150" s="1" t="s">
        <v>418</v>
      </c>
      <c r="T150" s="1" t="s">
        <v>248</v>
      </c>
      <c r="U150" s="1" t="s">
        <v>248</v>
      </c>
      <c r="V150" s="1" t="s">
        <v>419</v>
      </c>
      <c r="W150" s="1" t="s">
        <v>420</v>
      </c>
      <c r="X150" s="3">
        <v>43184.455208333296</v>
      </c>
      <c r="Y150" s="3">
        <v>43184.456273148098</v>
      </c>
      <c r="Z150" s="3">
        <v>43184.456377314797</v>
      </c>
      <c r="AA150" s="3">
        <v>43184.791655092602</v>
      </c>
      <c r="AB150" s="3">
        <v>43189.683460648099</v>
      </c>
      <c r="AC150" s="3">
        <v>43184.999988425901</v>
      </c>
      <c r="AD150" s="3">
        <v>43190.1320486111</v>
      </c>
      <c r="AE150" s="1" t="s">
        <v>248</v>
      </c>
      <c r="AF150" s="1" t="s">
        <v>248</v>
      </c>
      <c r="AG150" s="1" t="s">
        <v>248</v>
      </c>
      <c r="AH150" s="1" t="s">
        <v>248</v>
      </c>
      <c r="AI150" s="3">
        <v>43185.749988425901</v>
      </c>
      <c r="AJ150" s="3">
        <v>43191.428344907399</v>
      </c>
      <c r="AK150" s="3">
        <v>43185.999988425901</v>
      </c>
      <c r="AL150" s="3">
        <v>43191.571597222202</v>
      </c>
      <c r="AM150" s="3">
        <v>43187.416655092602</v>
      </c>
      <c r="AN150" s="3">
        <v>43191.7659375</v>
      </c>
      <c r="AO150" s="1" t="s">
        <v>40</v>
      </c>
      <c r="AP150" s="3">
        <v>43192.642222222203</v>
      </c>
      <c r="AQ150" s="3">
        <v>43187.999988425901</v>
      </c>
      <c r="AR150" s="3">
        <v>43192.842303240701</v>
      </c>
      <c r="AS150" s="1" t="s">
        <v>248</v>
      </c>
      <c r="AT150" s="1" t="s">
        <v>248</v>
      </c>
      <c r="AU150" s="1" t="s">
        <v>40</v>
      </c>
      <c r="AV150" s="1" t="s">
        <v>421</v>
      </c>
      <c r="AW150" s="1" t="s">
        <v>422</v>
      </c>
      <c r="AX150" s="1" t="s">
        <v>423</v>
      </c>
      <c r="AY150" s="1" t="s">
        <v>1220</v>
      </c>
      <c r="AZ150" s="1">
        <v>13767836599</v>
      </c>
      <c r="BA150" s="1" t="s">
        <v>253</v>
      </c>
      <c r="BB150" s="1" t="s">
        <v>420</v>
      </c>
      <c r="BC150" s="3">
        <v>43194.597083333298</v>
      </c>
      <c r="BD150" s="1">
        <v>1</v>
      </c>
      <c r="BE150" s="1" t="s">
        <v>23</v>
      </c>
      <c r="BF150" s="1" t="s">
        <v>35</v>
      </c>
      <c r="BG150" s="1" t="s">
        <v>23</v>
      </c>
      <c r="BH150" s="1" t="s">
        <v>35</v>
      </c>
      <c r="BI150" s="1" t="s">
        <v>1221</v>
      </c>
      <c r="BJ150" s="1" t="s">
        <v>40</v>
      </c>
      <c r="BK150" s="1">
        <v>0</v>
      </c>
      <c r="BL150" s="1" t="s">
        <v>248</v>
      </c>
      <c r="BM150" s="1">
        <v>2</v>
      </c>
      <c r="BN150" s="1" t="s">
        <v>255</v>
      </c>
      <c r="BO150" s="1">
        <v>0</v>
      </c>
      <c r="BP150" s="1" t="s">
        <v>248</v>
      </c>
    </row>
    <row r="151" spans="1:68" x14ac:dyDescent="0.25">
      <c r="A151" s="1" t="s">
        <v>1222</v>
      </c>
      <c r="B151" s="1">
        <v>6170188744</v>
      </c>
      <c r="C151" s="1" t="s">
        <v>1223</v>
      </c>
      <c r="D151" s="2">
        <v>43194</v>
      </c>
      <c r="E151" s="1" t="s">
        <v>241</v>
      </c>
      <c r="F151" s="1" t="s">
        <v>242</v>
      </c>
      <c r="G151" s="1" t="s">
        <v>243</v>
      </c>
      <c r="H151" s="1" t="s">
        <v>244</v>
      </c>
      <c r="I151" s="1" t="s">
        <v>245</v>
      </c>
      <c r="J151" s="1" t="s">
        <v>36</v>
      </c>
      <c r="K151" s="1" t="s">
        <v>40</v>
      </c>
      <c r="L151" s="1" t="s">
        <v>77</v>
      </c>
      <c r="M151" s="1">
        <v>73.400000000000006</v>
      </c>
      <c r="N151" s="1">
        <v>53.2</v>
      </c>
      <c r="O151" s="1">
        <v>22.7</v>
      </c>
      <c r="P151" s="1">
        <v>88640.78</v>
      </c>
      <c r="Q151" s="1">
        <v>18</v>
      </c>
      <c r="R151" s="1" t="s">
        <v>342</v>
      </c>
      <c r="S151" s="1" t="s">
        <v>343</v>
      </c>
      <c r="T151" s="1" t="s">
        <v>248</v>
      </c>
      <c r="U151" s="1" t="s">
        <v>248</v>
      </c>
      <c r="V151" s="1" t="s">
        <v>571</v>
      </c>
      <c r="W151" s="1" t="s">
        <v>572</v>
      </c>
      <c r="X151" s="3">
        <v>43193.854016203702</v>
      </c>
      <c r="Y151" s="3">
        <v>43194.004398148201</v>
      </c>
      <c r="Z151" s="3">
        <v>43194.005150463003</v>
      </c>
      <c r="AA151" s="3">
        <v>43194.791655092602</v>
      </c>
      <c r="AB151" s="3">
        <v>43194.625370370399</v>
      </c>
      <c r="AC151" s="3">
        <v>43194.999988425901</v>
      </c>
      <c r="AD151" s="3">
        <v>43194.6940509259</v>
      </c>
      <c r="AE151" s="3">
        <v>43197.708321759303</v>
      </c>
      <c r="AF151" s="3">
        <v>43196.732962962997</v>
      </c>
      <c r="AG151" s="3">
        <v>43197.999988425901</v>
      </c>
      <c r="AH151" s="3">
        <v>43196.774675925903</v>
      </c>
      <c r="AI151" s="3">
        <v>43199.749988425901</v>
      </c>
      <c r="AJ151" s="3">
        <v>43198.677210648202</v>
      </c>
      <c r="AK151" s="3">
        <v>43199.999988425901</v>
      </c>
      <c r="AL151" s="3">
        <v>43198.717361111099</v>
      </c>
      <c r="AM151" s="3">
        <v>43203.416655092602</v>
      </c>
      <c r="AN151" s="3">
        <v>43203.355914351901</v>
      </c>
      <c r="AO151" s="1" t="s">
        <v>40</v>
      </c>
      <c r="AP151" s="3">
        <v>43204.398680555598</v>
      </c>
      <c r="AQ151" s="3">
        <v>43204.999988425901</v>
      </c>
      <c r="AR151" s="3">
        <v>43204.891307870399</v>
      </c>
      <c r="AS151" s="1" t="s">
        <v>248</v>
      </c>
      <c r="AT151" s="1" t="s">
        <v>248</v>
      </c>
      <c r="AU151" s="1" t="s">
        <v>40</v>
      </c>
      <c r="AV151" s="1" t="s">
        <v>390</v>
      </c>
      <c r="AW151" s="1" t="s">
        <v>573</v>
      </c>
      <c r="AX151" s="1" t="s">
        <v>1224</v>
      </c>
      <c r="AY151" s="1" t="s">
        <v>1225</v>
      </c>
      <c r="AZ151" s="1">
        <v>15101735521</v>
      </c>
      <c r="BA151" s="1" t="s">
        <v>253</v>
      </c>
      <c r="BB151" s="1" t="s">
        <v>572</v>
      </c>
      <c r="BC151" s="3">
        <v>43217.834583333301</v>
      </c>
      <c r="BD151" s="1" t="s">
        <v>248</v>
      </c>
      <c r="BE151" s="1" t="s">
        <v>23</v>
      </c>
      <c r="BF151" s="1" t="s">
        <v>35</v>
      </c>
      <c r="BG151" s="1" t="s">
        <v>23</v>
      </c>
      <c r="BH151" s="1" t="s">
        <v>35</v>
      </c>
      <c r="BI151" s="1" t="s">
        <v>1226</v>
      </c>
      <c r="BJ151" s="1" t="s">
        <v>40</v>
      </c>
      <c r="BK151" s="1">
        <v>0</v>
      </c>
      <c r="BL151" s="1" t="s">
        <v>248</v>
      </c>
      <c r="BM151" s="1">
        <v>2</v>
      </c>
      <c r="BN151" s="1" t="s">
        <v>255</v>
      </c>
      <c r="BO151" s="1">
        <v>0</v>
      </c>
      <c r="BP151" s="1" t="s">
        <v>248</v>
      </c>
    </row>
    <row r="152" spans="1:68" x14ac:dyDescent="0.25">
      <c r="A152" s="1" t="s">
        <v>1227</v>
      </c>
      <c r="B152" s="1">
        <v>6171155899</v>
      </c>
      <c r="C152" s="1" t="s">
        <v>1228</v>
      </c>
      <c r="D152" s="2">
        <v>43210</v>
      </c>
      <c r="E152" s="1" t="s">
        <v>241</v>
      </c>
      <c r="F152" s="1" t="s">
        <v>242</v>
      </c>
      <c r="G152" s="1" t="s">
        <v>243</v>
      </c>
      <c r="H152" s="1" t="s">
        <v>244</v>
      </c>
      <c r="I152" s="1" t="s">
        <v>378</v>
      </c>
      <c r="J152" s="1" t="s">
        <v>73</v>
      </c>
      <c r="K152" s="1" t="s">
        <v>40</v>
      </c>
      <c r="L152" s="1" t="s">
        <v>27</v>
      </c>
      <c r="M152" s="1">
        <v>97.4</v>
      </c>
      <c r="N152" s="1">
        <v>13.9</v>
      </c>
      <c r="O152" s="1">
        <v>60.4</v>
      </c>
      <c r="P152" s="1">
        <v>81773.14</v>
      </c>
      <c r="Q152" s="1">
        <v>8.4</v>
      </c>
      <c r="R152" s="1" t="s">
        <v>290</v>
      </c>
      <c r="S152" s="1" t="s">
        <v>291</v>
      </c>
      <c r="T152" s="1" t="s">
        <v>248</v>
      </c>
      <c r="U152" s="1" t="s">
        <v>248</v>
      </c>
      <c r="V152" s="1" t="s">
        <v>973</v>
      </c>
      <c r="W152" s="1" t="s">
        <v>974</v>
      </c>
      <c r="X152" s="3">
        <v>43210.529259259303</v>
      </c>
      <c r="Y152" s="3">
        <v>43210.529953703699</v>
      </c>
      <c r="Z152" s="3">
        <v>43210.530289351896</v>
      </c>
      <c r="AA152" s="3">
        <v>43210.791655092602</v>
      </c>
      <c r="AB152" s="3">
        <v>43210.746817129599</v>
      </c>
      <c r="AC152" s="3">
        <v>43210.999988425901</v>
      </c>
      <c r="AD152" s="3">
        <v>43212.652893518498</v>
      </c>
      <c r="AE152" s="1" t="s">
        <v>248</v>
      </c>
      <c r="AF152" s="1" t="s">
        <v>248</v>
      </c>
      <c r="AG152" s="1" t="s">
        <v>248</v>
      </c>
      <c r="AH152" s="1" t="s">
        <v>248</v>
      </c>
      <c r="AI152" s="3">
        <v>43211.708321759303</v>
      </c>
      <c r="AJ152" s="3">
        <v>43214.582858796297</v>
      </c>
      <c r="AK152" s="1" t="s">
        <v>40</v>
      </c>
      <c r="AL152" s="3">
        <v>43214.841574074097</v>
      </c>
      <c r="AM152" s="3">
        <v>43212.416655092602</v>
      </c>
      <c r="AN152" s="3">
        <v>43215.339768518497</v>
      </c>
      <c r="AO152" s="1" t="s">
        <v>40</v>
      </c>
      <c r="AP152" s="3">
        <v>43215.571226851898</v>
      </c>
      <c r="AQ152" s="3">
        <v>43215.999988425901</v>
      </c>
      <c r="AR152" s="3">
        <v>43215.597824074102</v>
      </c>
      <c r="AS152" s="1" t="s">
        <v>248</v>
      </c>
      <c r="AT152" s="1" t="s">
        <v>248</v>
      </c>
      <c r="AU152" s="1" t="s">
        <v>40</v>
      </c>
      <c r="AV152" s="1" t="s">
        <v>294</v>
      </c>
      <c r="AW152" s="1" t="s">
        <v>1229</v>
      </c>
      <c r="AX152" s="1" t="s">
        <v>1230</v>
      </c>
      <c r="AY152" s="1" t="s">
        <v>1231</v>
      </c>
      <c r="AZ152" s="1">
        <v>13561234986</v>
      </c>
      <c r="BA152" s="1" t="s">
        <v>253</v>
      </c>
      <c r="BB152" s="1" t="s">
        <v>974</v>
      </c>
      <c r="BC152" s="3">
        <v>43216</v>
      </c>
      <c r="BD152" s="1">
        <v>1</v>
      </c>
      <c r="BE152" s="1" t="s">
        <v>23</v>
      </c>
      <c r="BF152" s="1" t="s">
        <v>35</v>
      </c>
      <c r="BG152" s="1" t="s">
        <v>23</v>
      </c>
      <c r="BH152" s="1" t="s">
        <v>35</v>
      </c>
      <c r="BI152" s="1" t="s">
        <v>1232</v>
      </c>
      <c r="BJ152" s="1" t="s">
        <v>40</v>
      </c>
      <c r="BK152" s="1">
        <v>0</v>
      </c>
      <c r="BL152" s="1" t="s">
        <v>248</v>
      </c>
      <c r="BM152" s="1">
        <v>2</v>
      </c>
      <c r="BN152" s="1" t="s">
        <v>255</v>
      </c>
      <c r="BO152" s="1">
        <v>0</v>
      </c>
      <c r="BP152" s="1" t="s">
        <v>248</v>
      </c>
    </row>
    <row r="153" spans="1:68" x14ac:dyDescent="0.25">
      <c r="A153" s="1" t="s">
        <v>1233</v>
      </c>
      <c r="B153" s="1">
        <v>6171181353</v>
      </c>
      <c r="C153" s="1" t="s">
        <v>1234</v>
      </c>
      <c r="D153" s="2">
        <v>43211</v>
      </c>
      <c r="E153" s="1" t="s">
        <v>241</v>
      </c>
      <c r="F153" s="1" t="s">
        <v>242</v>
      </c>
      <c r="G153" s="1" t="s">
        <v>243</v>
      </c>
      <c r="H153" s="1" t="s">
        <v>244</v>
      </c>
      <c r="I153" s="1" t="s">
        <v>1235</v>
      </c>
      <c r="J153" s="1" t="s">
        <v>140</v>
      </c>
      <c r="K153" s="1" t="s">
        <v>40</v>
      </c>
      <c r="L153" s="1" t="s">
        <v>27</v>
      </c>
      <c r="M153" s="1">
        <v>83</v>
      </c>
      <c r="N153" s="1">
        <v>14.2</v>
      </c>
      <c r="O153" s="1">
        <v>55.6</v>
      </c>
      <c r="P153" s="1">
        <v>65530.16</v>
      </c>
      <c r="Q153" s="1">
        <v>6.7</v>
      </c>
      <c r="R153" s="1" t="s">
        <v>321</v>
      </c>
      <c r="S153" s="1" t="s">
        <v>322</v>
      </c>
      <c r="T153" s="1" t="s">
        <v>248</v>
      </c>
      <c r="U153" s="1" t="s">
        <v>248</v>
      </c>
      <c r="V153" s="1" t="s">
        <v>853</v>
      </c>
      <c r="W153" s="1" t="s">
        <v>854</v>
      </c>
      <c r="X153" s="3">
        <v>43210.938506944403</v>
      </c>
      <c r="Y153" s="3">
        <v>43211.004178240699</v>
      </c>
      <c r="Z153" s="3">
        <v>43211.004479166702</v>
      </c>
      <c r="AA153" s="3">
        <v>43211.791655092602</v>
      </c>
      <c r="AB153" s="3">
        <v>43211.755231481497</v>
      </c>
      <c r="AC153" s="3">
        <v>43211.999988425901</v>
      </c>
      <c r="AD153" s="3">
        <v>43211.9014930556</v>
      </c>
      <c r="AE153" s="1" t="s">
        <v>248</v>
      </c>
      <c r="AF153" s="1" t="s">
        <v>248</v>
      </c>
      <c r="AG153" s="1" t="s">
        <v>248</v>
      </c>
      <c r="AH153" s="1" t="s">
        <v>248</v>
      </c>
      <c r="AI153" s="3">
        <v>43212.708321759303</v>
      </c>
      <c r="AJ153" s="3">
        <v>43212.365717592598</v>
      </c>
      <c r="AK153" s="1" t="s">
        <v>40</v>
      </c>
      <c r="AL153" s="3">
        <v>43212.818217592598</v>
      </c>
      <c r="AM153" s="3">
        <v>43213.416655092602</v>
      </c>
      <c r="AN153" s="3">
        <v>43213.361180555599</v>
      </c>
      <c r="AO153" s="1" t="s">
        <v>40</v>
      </c>
      <c r="AP153" s="3">
        <v>43215.713240740697</v>
      </c>
      <c r="AQ153" s="3">
        <v>43213.999988425901</v>
      </c>
      <c r="AR153" s="3">
        <v>43221.494490740697</v>
      </c>
      <c r="AS153" s="1" t="s">
        <v>248</v>
      </c>
      <c r="AT153" s="1" t="s">
        <v>248</v>
      </c>
      <c r="AU153" s="1" t="s">
        <v>40</v>
      </c>
      <c r="AV153" s="1" t="s">
        <v>313</v>
      </c>
      <c r="AW153" s="1" t="s">
        <v>1236</v>
      </c>
      <c r="AX153" s="1" t="s">
        <v>1236</v>
      </c>
      <c r="AY153" s="1" t="s">
        <v>1237</v>
      </c>
      <c r="AZ153" s="1">
        <v>18926585021</v>
      </c>
      <c r="BA153" s="1" t="s">
        <v>253</v>
      </c>
      <c r="BB153" s="1" t="s">
        <v>854</v>
      </c>
      <c r="BC153" s="3">
        <v>43216</v>
      </c>
      <c r="BD153" s="1">
        <v>1</v>
      </c>
      <c r="BE153" s="1" t="s">
        <v>23</v>
      </c>
      <c r="BF153" s="1" t="s">
        <v>35</v>
      </c>
      <c r="BG153" s="1" t="s">
        <v>23</v>
      </c>
      <c r="BH153" s="1" t="s">
        <v>35</v>
      </c>
      <c r="BI153" s="1" t="s">
        <v>1238</v>
      </c>
      <c r="BJ153" s="1" t="s">
        <v>40</v>
      </c>
      <c r="BK153" s="1">
        <v>0</v>
      </c>
      <c r="BL153" s="1" t="s">
        <v>248</v>
      </c>
      <c r="BM153" s="1">
        <v>2</v>
      </c>
      <c r="BN153" s="1" t="s">
        <v>255</v>
      </c>
      <c r="BO153" s="1">
        <v>0</v>
      </c>
      <c r="BP153" s="1" t="s">
        <v>248</v>
      </c>
    </row>
    <row r="154" spans="1:68" x14ac:dyDescent="0.25">
      <c r="A154" s="1" t="s">
        <v>1239</v>
      </c>
      <c r="B154" s="1">
        <v>6170125321</v>
      </c>
      <c r="C154" s="1" t="s">
        <v>1240</v>
      </c>
      <c r="D154" s="2">
        <v>43193</v>
      </c>
      <c r="E154" s="1" t="s">
        <v>241</v>
      </c>
      <c r="F154" s="1" t="s">
        <v>242</v>
      </c>
      <c r="G154" s="1" t="s">
        <v>243</v>
      </c>
      <c r="H154" s="1" t="s">
        <v>244</v>
      </c>
      <c r="I154" s="1" t="s">
        <v>502</v>
      </c>
      <c r="J154" s="1" t="s">
        <v>46</v>
      </c>
      <c r="K154" s="1" t="s">
        <v>40</v>
      </c>
      <c r="L154" s="1" t="s">
        <v>27</v>
      </c>
      <c r="M154" s="1">
        <v>122.8</v>
      </c>
      <c r="N154" s="1">
        <v>17.8</v>
      </c>
      <c r="O154" s="1">
        <v>76.900000000000006</v>
      </c>
      <c r="P154" s="1">
        <v>168091.1</v>
      </c>
      <c r="Q154" s="1">
        <v>17</v>
      </c>
      <c r="R154" s="1" t="s">
        <v>417</v>
      </c>
      <c r="S154" s="1" t="s">
        <v>418</v>
      </c>
      <c r="T154" s="1" t="s">
        <v>248</v>
      </c>
      <c r="U154" s="1" t="s">
        <v>248</v>
      </c>
      <c r="V154" s="1" t="s">
        <v>417</v>
      </c>
      <c r="W154" s="1" t="s">
        <v>418</v>
      </c>
      <c r="X154" s="3">
        <v>43192.848553240699</v>
      </c>
      <c r="Y154" s="3">
        <v>43193.003634259301</v>
      </c>
      <c r="Z154" s="3">
        <v>43193.004328703697</v>
      </c>
      <c r="AA154" s="3">
        <v>43193.791655092602</v>
      </c>
      <c r="AB154" s="3">
        <v>43193.361400463</v>
      </c>
      <c r="AC154" s="3">
        <v>43193.999988425901</v>
      </c>
      <c r="AD154" s="3">
        <v>43193.977916666699</v>
      </c>
      <c r="AE154" s="1" t="s">
        <v>248</v>
      </c>
      <c r="AF154" s="1" t="s">
        <v>248</v>
      </c>
      <c r="AG154" s="1" t="s">
        <v>248</v>
      </c>
      <c r="AH154" s="1" t="s">
        <v>248</v>
      </c>
      <c r="AI154" s="1" t="s">
        <v>248</v>
      </c>
      <c r="AJ154" s="1" t="s">
        <v>248</v>
      </c>
      <c r="AK154" s="1" t="s">
        <v>248</v>
      </c>
      <c r="AL154" s="1" t="s">
        <v>248</v>
      </c>
      <c r="AM154" s="3">
        <v>43197.416655092602</v>
      </c>
      <c r="AN154" s="3">
        <v>43197.697812500002</v>
      </c>
      <c r="AO154" s="1" t="s">
        <v>40</v>
      </c>
      <c r="AP154" s="3">
        <v>43200.398148148102</v>
      </c>
      <c r="AQ154" s="3">
        <v>43197.999988425901</v>
      </c>
      <c r="AR154" s="3">
        <v>43200.571539351899</v>
      </c>
      <c r="AS154" s="1" t="s">
        <v>248</v>
      </c>
      <c r="AT154" s="1" t="s">
        <v>248</v>
      </c>
      <c r="AU154" s="1" t="s">
        <v>40</v>
      </c>
      <c r="AV154" s="1" t="s">
        <v>421</v>
      </c>
      <c r="AW154" s="1" t="s">
        <v>597</v>
      </c>
      <c r="AX154" s="1" t="s">
        <v>1241</v>
      </c>
      <c r="AY154" s="1" t="s">
        <v>1242</v>
      </c>
      <c r="AZ154" s="1">
        <v>13320066889</v>
      </c>
      <c r="BA154" s="1" t="s">
        <v>253</v>
      </c>
      <c r="BB154" s="1" t="s">
        <v>418</v>
      </c>
      <c r="BC154" s="3">
        <v>43200</v>
      </c>
      <c r="BD154" s="1">
        <v>2</v>
      </c>
      <c r="BE154" s="1" t="s">
        <v>50</v>
      </c>
      <c r="BF154" s="1" t="s">
        <v>265</v>
      </c>
      <c r="BG154" s="1" t="s">
        <v>23</v>
      </c>
      <c r="BH154" s="1" t="s">
        <v>83</v>
      </c>
      <c r="BI154" s="1" t="s">
        <v>1243</v>
      </c>
      <c r="BJ154" s="1" t="s">
        <v>40</v>
      </c>
      <c r="BK154" s="1">
        <v>0</v>
      </c>
      <c r="BL154" s="1" t="s">
        <v>248</v>
      </c>
      <c r="BM154" s="1">
        <v>2</v>
      </c>
      <c r="BN154" s="1" t="s">
        <v>255</v>
      </c>
      <c r="BO154" s="1">
        <v>0</v>
      </c>
      <c r="BP154" s="1" t="s">
        <v>248</v>
      </c>
    </row>
    <row r="155" spans="1:68" x14ac:dyDescent="0.25">
      <c r="A155" s="1" t="s">
        <v>1244</v>
      </c>
      <c r="B155" s="1">
        <v>6170644262</v>
      </c>
      <c r="C155" s="1" t="s">
        <v>1245</v>
      </c>
      <c r="D155" s="2">
        <v>43202</v>
      </c>
      <c r="E155" s="1" t="s">
        <v>241</v>
      </c>
      <c r="F155" s="1" t="s">
        <v>242</v>
      </c>
      <c r="G155" s="1" t="s">
        <v>243</v>
      </c>
      <c r="H155" s="1" t="s">
        <v>244</v>
      </c>
      <c r="I155" s="1" t="s">
        <v>482</v>
      </c>
      <c r="J155" s="1" t="s">
        <v>85</v>
      </c>
      <c r="K155" s="1" t="s">
        <v>40</v>
      </c>
      <c r="L155" s="1" t="s">
        <v>20</v>
      </c>
      <c r="M155" s="1">
        <v>65</v>
      </c>
      <c r="N155" s="1">
        <v>58</v>
      </c>
      <c r="O155" s="1">
        <v>73.2</v>
      </c>
      <c r="P155" s="1">
        <v>275964</v>
      </c>
      <c r="Q155" s="1">
        <v>27</v>
      </c>
      <c r="R155" s="1" t="s">
        <v>442</v>
      </c>
      <c r="S155" s="1" t="s">
        <v>443</v>
      </c>
      <c r="T155" s="1" t="s">
        <v>248</v>
      </c>
      <c r="U155" s="1" t="s">
        <v>248</v>
      </c>
      <c r="V155" s="1" t="s">
        <v>442</v>
      </c>
      <c r="W155" s="1" t="s">
        <v>443</v>
      </c>
      <c r="X155" s="3">
        <v>43202.574953703697</v>
      </c>
      <c r="Y155" s="3">
        <v>43202.575092592597</v>
      </c>
      <c r="Z155" s="3">
        <v>43202.575243055602</v>
      </c>
      <c r="AA155" s="3">
        <v>43202.791655092602</v>
      </c>
      <c r="AB155" s="3">
        <v>43202.699745370403</v>
      </c>
      <c r="AC155" s="3">
        <v>43202.999988425901</v>
      </c>
      <c r="AD155" s="3">
        <v>43202.790428240703</v>
      </c>
      <c r="AE155" s="1" t="s">
        <v>248</v>
      </c>
      <c r="AF155" s="1" t="s">
        <v>248</v>
      </c>
      <c r="AG155" s="1" t="s">
        <v>248</v>
      </c>
      <c r="AH155" s="1" t="s">
        <v>248</v>
      </c>
      <c r="AI155" s="1" t="s">
        <v>248</v>
      </c>
      <c r="AJ155" s="1" t="s">
        <v>248</v>
      </c>
      <c r="AK155" s="1" t="s">
        <v>248</v>
      </c>
      <c r="AL155" s="1" t="s">
        <v>248</v>
      </c>
      <c r="AM155" s="3">
        <v>43206.416655092602</v>
      </c>
      <c r="AN155" s="3">
        <v>43208.792951388903</v>
      </c>
      <c r="AO155" s="1" t="s">
        <v>40</v>
      </c>
      <c r="AP155" s="3">
        <v>43208.793599536999</v>
      </c>
      <c r="AQ155" s="3">
        <v>43208.999988425901</v>
      </c>
      <c r="AR155" s="3">
        <v>43208.809606481504</v>
      </c>
      <c r="AS155" s="1" t="s">
        <v>248</v>
      </c>
      <c r="AT155" s="1" t="s">
        <v>248</v>
      </c>
      <c r="AU155" s="1" t="s">
        <v>40</v>
      </c>
      <c r="AV155" s="1" t="s">
        <v>443</v>
      </c>
      <c r="AW155" s="1" t="s">
        <v>444</v>
      </c>
      <c r="AX155" s="1" t="s">
        <v>1246</v>
      </c>
      <c r="AY155" s="1" t="s">
        <v>1247</v>
      </c>
      <c r="AZ155" s="1">
        <v>13996963052</v>
      </c>
      <c r="BA155" s="1" t="s">
        <v>253</v>
      </c>
      <c r="BB155" s="1" t="s">
        <v>443</v>
      </c>
      <c r="BC155" s="3">
        <v>43212</v>
      </c>
      <c r="BD155" s="1">
        <v>2</v>
      </c>
      <c r="BE155" s="1" t="s">
        <v>23</v>
      </c>
      <c r="BF155" s="1" t="s">
        <v>35</v>
      </c>
      <c r="BG155" s="1" t="s">
        <v>23</v>
      </c>
      <c r="BH155" s="1" t="s">
        <v>35</v>
      </c>
      <c r="BI155" s="1" t="s">
        <v>1248</v>
      </c>
      <c r="BJ155" s="1" t="s">
        <v>40</v>
      </c>
      <c r="BK155" s="1">
        <v>0</v>
      </c>
      <c r="BL155" s="1" t="s">
        <v>248</v>
      </c>
      <c r="BM155" s="1">
        <v>2</v>
      </c>
      <c r="BN155" s="1" t="s">
        <v>255</v>
      </c>
      <c r="BO155" s="1">
        <v>0</v>
      </c>
      <c r="BP155" s="1" t="s">
        <v>248</v>
      </c>
    </row>
    <row r="156" spans="1:68" x14ac:dyDescent="0.25">
      <c r="A156" s="1" t="s">
        <v>1249</v>
      </c>
      <c r="B156" s="1">
        <v>6170655069</v>
      </c>
      <c r="C156" s="1" t="s">
        <v>1250</v>
      </c>
      <c r="D156" s="2">
        <v>43202</v>
      </c>
      <c r="E156" s="1" t="s">
        <v>241</v>
      </c>
      <c r="F156" s="1" t="s">
        <v>242</v>
      </c>
      <c r="G156" s="1" t="s">
        <v>243</v>
      </c>
      <c r="H156" s="1" t="s">
        <v>244</v>
      </c>
      <c r="I156" s="1" t="s">
        <v>280</v>
      </c>
      <c r="J156" s="1" t="s">
        <v>135</v>
      </c>
      <c r="K156" s="1" t="s">
        <v>40</v>
      </c>
      <c r="L156" s="1" t="s">
        <v>27</v>
      </c>
      <c r="M156" s="1">
        <v>166</v>
      </c>
      <c r="N156" s="1">
        <v>17.600000000000001</v>
      </c>
      <c r="O156" s="1">
        <v>98</v>
      </c>
      <c r="P156" s="1">
        <v>286316.79999999999</v>
      </c>
      <c r="Q156" s="1">
        <v>21.8</v>
      </c>
      <c r="R156" s="1" t="s">
        <v>529</v>
      </c>
      <c r="S156" s="1" t="s">
        <v>530</v>
      </c>
      <c r="T156" s="1" t="s">
        <v>248</v>
      </c>
      <c r="U156" s="1" t="s">
        <v>248</v>
      </c>
      <c r="V156" s="1" t="s">
        <v>311</v>
      </c>
      <c r="W156" s="1" t="s">
        <v>312</v>
      </c>
      <c r="X156" s="3">
        <v>43202.741666666698</v>
      </c>
      <c r="Y156" s="3">
        <v>43202.742442129602</v>
      </c>
      <c r="Z156" s="3">
        <v>43202.7425925926</v>
      </c>
      <c r="AA156" s="3">
        <v>43202.791655092602</v>
      </c>
      <c r="AB156" s="3">
        <v>43202.752916666701</v>
      </c>
      <c r="AC156" s="3">
        <v>43202.999988425901</v>
      </c>
      <c r="AD156" s="3">
        <v>43202.796990740702</v>
      </c>
      <c r="AE156" s="1" t="s">
        <v>248</v>
      </c>
      <c r="AF156" s="1" t="s">
        <v>248</v>
      </c>
      <c r="AG156" s="1" t="s">
        <v>248</v>
      </c>
      <c r="AH156" s="1" t="s">
        <v>248</v>
      </c>
      <c r="AI156" s="3">
        <v>43203.749988425901</v>
      </c>
      <c r="AJ156" s="3">
        <v>43203.592858796299</v>
      </c>
      <c r="AK156" s="3">
        <v>43203.999988425901</v>
      </c>
      <c r="AL156" s="3">
        <v>43203.796226851897</v>
      </c>
      <c r="AM156" s="3">
        <v>43205.416655092602</v>
      </c>
      <c r="AN156" s="3">
        <v>43204.356956018499</v>
      </c>
      <c r="AO156" s="1" t="s">
        <v>40</v>
      </c>
      <c r="AP156" s="3">
        <v>43204.397696759297</v>
      </c>
      <c r="AQ156" s="3">
        <v>43206.999988425901</v>
      </c>
      <c r="AR156" s="3">
        <v>43206.578854166699</v>
      </c>
      <c r="AS156" s="1" t="s">
        <v>248</v>
      </c>
      <c r="AT156" s="1" t="s">
        <v>248</v>
      </c>
      <c r="AU156" s="1" t="s">
        <v>40</v>
      </c>
      <c r="AV156" s="1" t="s">
        <v>313</v>
      </c>
      <c r="AW156" s="1" t="s">
        <v>590</v>
      </c>
      <c r="AX156" s="1" t="s">
        <v>1251</v>
      </c>
      <c r="AY156" s="1" t="s">
        <v>1252</v>
      </c>
      <c r="AZ156" s="1">
        <v>13544909333</v>
      </c>
      <c r="BA156" s="1" t="s">
        <v>253</v>
      </c>
      <c r="BB156" s="1" t="s">
        <v>312</v>
      </c>
      <c r="BC156" s="3">
        <v>43212</v>
      </c>
      <c r="BD156" s="1">
        <v>1</v>
      </c>
      <c r="BE156" s="1" t="s">
        <v>50</v>
      </c>
      <c r="BF156" s="1" t="s">
        <v>265</v>
      </c>
      <c r="BG156" s="1" t="s">
        <v>23</v>
      </c>
      <c r="BH156" s="1" t="s">
        <v>34</v>
      </c>
      <c r="BI156" s="1" t="s">
        <v>1253</v>
      </c>
      <c r="BJ156" s="1" t="s">
        <v>40</v>
      </c>
      <c r="BK156" s="1">
        <v>0</v>
      </c>
      <c r="BL156" s="1" t="s">
        <v>248</v>
      </c>
      <c r="BM156" s="1">
        <v>2</v>
      </c>
      <c r="BN156" s="1" t="s">
        <v>255</v>
      </c>
      <c r="BO156" s="1">
        <v>0</v>
      </c>
      <c r="BP156" s="1" t="s">
        <v>248</v>
      </c>
    </row>
    <row r="157" spans="1:68" x14ac:dyDescent="0.25">
      <c r="A157" s="1" t="s">
        <v>1254</v>
      </c>
      <c r="B157" s="1">
        <v>6171298902</v>
      </c>
      <c r="C157" s="1" t="s">
        <v>1255</v>
      </c>
      <c r="D157" s="2">
        <v>43213</v>
      </c>
      <c r="E157" s="1" t="s">
        <v>241</v>
      </c>
      <c r="F157" s="1" t="s">
        <v>242</v>
      </c>
      <c r="G157" s="1" t="s">
        <v>243</v>
      </c>
      <c r="H157" s="1" t="s">
        <v>244</v>
      </c>
      <c r="I157" s="1" t="s">
        <v>245</v>
      </c>
      <c r="J157" s="1" t="s">
        <v>36</v>
      </c>
      <c r="K157" s="1" t="s">
        <v>40</v>
      </c>
      <c r="L157" s="1" t="s">
        <v>87</v>
      </c>
      <c r="M157" s="1">
        <v>60.5</v>
      </c>
      <c r="N157" s="1">
        <v>64.8</v>
      </c>
      <c r="O157" s="1">
        <v>178.4</v>
      </c>
      <c r="P157" s="1">
        <v>699399.36</v>
      </c>
      <c r="Q157" s="1">
        <v>70</v>
      </c>
      <c r="R157" s="1" t="s">
        <v>518</v>
      </c>
      <c r="S157" s="1" t="s">
        <v>519</v>
      </c>
      <c r="T157" s="1" t="s">
        <v>248</v>
      </c>
      <c r="U157" s="1" t="s">
        <v>248</v>
      </c>
      <c r="V157" s="1" t="s">
        <v>518</v>
      </c>
      <c r="W157" s="1" t="s">
        <v>519</v>
      </c>
      <c r="X157" s="3">
        <v>43213.560034722199</v>
      </c>
      <c r="Y157" s="3">
        <v>43213.560462963003</v>
      </c>
      <c r="Z157" s="3">
        <v>43213.560636574097</v>
      </c>
      <c r="AA157" s="3">
        <v>43213.791655092602</v>
      </c>
      <c r="AB157" s="3">
        <v>43213.688657407401</v>
      </c>
      <c r="AC157" s="3">
        <v>43213.999988425901</v>
      </c>
      <c r="AD157" s="3">
        <v>43213.823217592602</v>
      </c>
      <c r="AE157" s="1" t="s">
        <v>248</v>
      </c>
      <c r="AF157" s="1" t="s">
        <v>248</v>
      </c>
      <c r="AG157" s="1" t="s">
        <v>248</v>
      </c>
      <c r="AH157" s="1" t="s">
        <v>248</v>
      </c>
      <c r="AI157" s="1" t="s">
        <v>248</v>
      </c>
      <c r="AJ157" s="1" t="s">
        <v>248</v>
      </c>
      <c r="AK157" s="1" t="s">
        <v>248</v>
      </c>
      <c r="AL157" s="1" t="s">
        <v>248</v>
      </c>
      <c r="AM157" s="3">
        <v>43214.416655092602</v>
      </c>
      <c r="AN157" s="3">
        <v>43214.3971759259</v>
      </c>
      <c r="AO157" s="1" t="s">
        <v>40</v>
      </c>
      <c r="AP157" s="3">
        <v>43216.581192129597</v>
      </c>
      <c r="AQ157" s="3">
        <v>43216.999988425901</v>
      </c>
      <c r="AR157" s="3">
        <v>43216.782025462999</v>
      </c>
      <c r="AS157" s="1" t="s">
        <v>248</v>
      </c>
      <c r="AT157" s="1" t="s">
        <v>248</v>
      </c>
      <c r="AU157" s="1" t="s">
        <v>40</v>
      </c>
      <c r="AV157" s="1" t="s">
        <v>522</v>
      </c>
      <c r="AW157" s="1" t="s">
        <v>1256</v>
      </c>
      <c r="AX157" s="1" t="s">
        <v>1257</v>
      </c>
      <c r="AY157" s="1" t="s">
        <v>1258</v>
      </c>
      <c r="AZ157" s="1">
        <v>17678934058</v>
      </c>
      <c r="BA157" s="1" t="s">
        <v>253</v>
      </c>
      <c r="BB157" s="1" t="s">
        <v>519</v>
      </c>
      <c r="BC157" s="3">
        <v>43216.756018518499</v>
      </c>
      <c r="BD157" s="1" t="s">
        <v>248</v>
      </c>
      <c r="BE157" s="1" t="s">
        <v>23</v>
      </c>
      <c r="BF157" s="1" t="s">
        <v>34</v>
      </c>
      <c r="BG157" s="1" t="s">
        <v>23</v>
      </c>
      <c r="BH157" s="1" t="s">
        <v>35</v>
      </c>
      <c r="BI157" s="1" t="s">
        <v>1259</v>
      </c>
      <c r="BJ157" s="1" t="s">
        <v>40</v>
      </c>
      <c r="BK157" s="1">
        <v>0</v>
      </c>
      <c r="BL157" s="1" t="s">
        <v>248</v>
      </c>
      <c r="BM157" s="1">
        <v>2</v>
      </c>
      <c r="BN157" s="1" t="s">
        <v>255</v>
      </c>
      <c r="BO157" s="1">
        <v>0</v>
      </c>
      <c r="BP157" s="1" t="s">
        <v>248</v>
      </c>
    </row>
    <row r="158" spans="1:68" x14ac:dyDescent="0.25">
      <c r="A158" s="1" t="s">
        <v>1260</v>
      </c>
      <c r="B158" s="1">
        <v>6170172398</v>
      </c>
      <c r="C158" s="1" t="s">
        <v>1261</v>
      </c>
      <c r="D158" s="2">
        <v>43193</v>
      </c>
      <c r="E158" s="1" t="s">
        <v>241</v>
      </c>
      <c r="F158" s="1" t="s">
        <v>242</v>
      </c>
      <c r="G158" s="1" t="s">
        <v>243</v>
      </c>
      <c r="H158" s="1" t="s">
        <v>244</v>
      </c>
      <c r="I158" s="1" t="s">
        <v>517</v>
      </c>
      <c r="J158" s="1" t="s">
        <v>41</v>
      </c>
      <c r="K158" s="1" t="s">
        <v>40</v>
      </c>
      <c r="L158" s="1" t="s">
        <v>81</v>
      </c>
      <c r="M158" s="1">
        <v>62</v>
      </c>
      <c r="N158" s="1">
        <v>64</v>
      </c>
      <c r="O158" s="1">
        <v>102</v>
      </c>
      <c r="P158" s="1">
        <v>404736</v>
      </c>
      <c r="Q158" s="1">
        <v>37.5</v>
      </c>
      <c r="R158" s="1" t="s">
        <v>417</v>
      </c>
      <c r="S158" s="1" t="s">
        <v>418</v>
      </c>
      <c r="T158" s="1" t="s">
        <v>248</v>
      </c>
      <c r="U158" s="1" t="s">
        <v>248</v>
      </c>
      <c r="V158" s="1" t="s">
        <v>417</v>
      </c>
      <c r="W158" s="1" t="s">
        <v>418</v>
      </c>
      <c r="X158" s="3">
        <v>43193.6899305556</v>
      </c>
      <c r="Y158" s="3">
        <v>43193.691018518497</v>
      </c>
      <c r="Z158" s="3">
        <v>43193.691203703696</v>
      </c>
      <c r="AA158" s="3">
        <v>43193.791655092602</v>
      </c>
      <c r="AB158" s="3">
        <v>43193.737083333297</v>
      </c>
      <c r="AC158" s="3">
        <v>43193.999988425901</v>
      </c>
      <c r="AD158" s="3">
        <v>43193.858842592599</v>
      </c>
      <c r="AE158" s="1" t="s">
        <v>248</v>
      </c>
      <c r="AF158" s="1" t="s">
        <v>248</v>
      </c>
      <c r="AG158" s="1" t="s">
        <v>248</v>
      </c>
      <c r="AH158" s="1" t="s">
        <v>248</v>
      </c>
      <c r="AI158" s="1" t="s">
        <v>248</v>
      </c>
      <c r="AJ158" s="1" t="s">
        <v>248</v>
      </c>
      <c r="AK158" s="1" t="s">
        <v>248</v>
      </c>
      <c r="AL158" s="1" t="s">
        <v>248</v>
      </c>
      <c r="AM158" s="3">
        <v>43194.416655092602</v>
      </c>
      <c r="AN158" s="3">
        <v>43195.284409722197</v>
      </c>
      <c r="AO158" s="1" t="s">
        <v>40</v>
      </c>
      <c r="AP158" s="3">
        <v>43197.365949074097</v>
      </c>
      <c r="AQ158" s="3">
        <v>43194.999988425901</v>
      </c>
      <c r="AR158" s="3">
        <v>43198.377222222203</v>
      </c>
      <c r="AS158" s="1" t="s">
        <v>248</v>
      </c>
      <c r="AT158" s="1" t="s">
        <v>248</v>
      </c>
      <c r="AU158" s="1" t="s">
        <v>40</v>
      </c>
      <c r="AV158" s="1" t="s">
        <v>421</v>
      </c>
      <c r="AW158" s="1" t="s">
        <v>1262</v>
      </c>
      <c r="AX158" s="1" t="s">
        <v>1263</v>
      </c>
      <c r="AY158" s="1" t="s">
        <v>1264</v>
      </c>
      <c r="AZ158" s="1">
        <v>15356024017</v>
      </c>
      <c r="BA158" s="1" t="s">
        <v>253</v>
      </c>
      <c r="BB158" s="1" t="s">
        <v>418</v>
      </c>
      <c r="BC158" s="3">
        <v>43204</v>
      </c>
      <c r="BD158" s="1">
        <v>1</v>
      </c>
      <c r="BE158" s="1" t="s">
        <v>50</v>
      </c>
      <c r="BF158" s="1" t="s">
        <v>265</v>
      </c>
      <c r="BG158" s="1" t="s">
        <v>23</v>
      </c>
      <c r="BH158" s="1" t="s">
        <v>35</v>
      </c>
      <c r="BI158" s="1" t="s">
        <v>266</v>
      </c>
      <c r="BJ158" s="1" t="s">
        <v>40</v>
      </c>
      <c r="BK158" s="1">
        <v>0</v>
      </c>
      <c r="BL158" s="1" t="s">
        <v>248</v>
      </c>
      <c r="BM158" s="1">
        <v>2</v>
      </c>
      <c r="BN158" s="1" t="s">
        <v>255</v>
      </c>
      <c r="BO158" s="1">
        <v>0</v>
      </c>
      <c r="BP158" s="1" t="s">
        <v>248</v>
      </c>
    </row>
    <row r="159" spans="1:68" x14ac:dyDescent="0.25">
      <c r="A159" s="1" t="s">
        <v>1265</v>
      </c>
      <c r="B159" s="1">
        <v>6170923465</v>
      </c>
      <c r="C159" s="1" t="s">
        <v>1266</v>
      </c>
      <c r="D159" s="2">
        <v>43206</v>
      </c>
      <c r="E159" s="1" t="s">
        <v>241</v>
      </c>
      <c r="F159" s="1" t="s">
        <v>242</v>
      </c>
      <c r="G159" s="1" t="s">
        <v>243</v>
      </c>
      <c r="H159" s="1" t="s">
        <v>244</v>
      </c>
      <c r="I159" s="1" t="s">
        <v>301</v>
      </c>
      <c r="J159" s="1" t="s">
        <v>90</v>
      </c>
      <c r="K159" s="1" t="s">
        <v>40</v>
      </c>
      <c r="L159" s="1" t="s">
        <v>107</v>
      </c>
      <c r="M159" s="1">
        <v>186.7</v>
      </c>
      <c r="N159" s="1">
        <v>73.900000000000006</v>
      </c>
      <c r="O159" s="1">
        <v>90</v>
      </c>
      <c r="P159" s="1">
        <v>303234.21000000002</v>
      </c>
      <c r="Q159" s="1">
        <v>49.5</v>
      </c>
      <c r="R159" s="1" t="s">
        <v>718</v>
      </c>
      <c r="S159" s="1" t="s">
        <v>719</v>
      </c>
      <c r="T159" s="1" t="s">
        <v>248</v>
      </c>
      <c r="U159" s="1" t="s">
        <v>248</v>
      </c>
      <c r="V159" s="1" t="s">
        <v>259</v>
      </c>
      <c r="W159" s="1" t="s">
        <v>260</v>
      </c>
      <c r="X159" s="3">
        <v>43206.488020833298</v>
      </c>
      <c r="Y159" s="3">
        <v>43206.488252314797</v>
      </c>
      <c r="Z159" s="3">
        <v>43206.488425925898</v>
      </c>
      <c r="AA159" s="3">
        <v>43206.791655092602</v>
      </c>
      <c r="AB159" s="3">
        <v>43206.751458333303</v>
      </c>
      <c r="AC159" s="3">
        <v>43206.999988425901</v>
      </c>
      <c r="AD159" s="3">
        <v>43206.924895833297</v>
      </c>
      <c r="AE159" s="1" t="s">
        <v>248</v>
      </c>
      <c r="AF159" s="1" t="s">
        <v>248</v>
      </c>
      <c r="AG159" s="1" t="s">
        <v>248</v>
      </c>
      <c r="AH159" s="1" t="s">
        <v>248</v>
      </c>
      <c r="AI159" s="3">
        <v>43208.708321759303</v>
      </c>
      <c r="AJ159" s="3">
        <v>43209.778252314798</v>
      </c>
      <c r="AK159" s="3">
        <v>43208.999988425901</v>
      </c>
      <c r="AL159" s="3">
        <v>43210.976319444402</v>
      </c>
      <c r="AM159" s="3">
        <v>43210.416655092602</v>
      </c>
      <c r="AN159" s="3">
        <v>43211.375601851898</v>
      </c>
      <c r="AO159" s="1" t="s">
        <v>40</v>
      </c>
      <c r="AP159" s="3">
        <v>43211.410185185203</v>
      </c>
      <c r="AQ159" s="3">
        <v>43210.999988425901</v>
      </c>
      <c r="AR159" s="3">
        <v>43211.6087037037</v>
      </c>
      <c r="AS159" s="1" t="s">
        <v>248</v>
      </c>
      <c r="AT159" s="1" t="s">
        <v>248</v>
      </c>
      <c r="AU159" s="1" t="s">
        <v>40</v>
      </c>
      <c r="AV159" s="1" t="s">
        <v>261</v>
      </c>
      <c r="AW159" s="1" t="s">
        <v>1267</v>
      </c>
      <c r="AX159" s="1" t="s">
        <v>1268</v>
      </c>
      <c r="AY159" s="1" t="s">
        <v>1269</v>
      </c>
      <c r="AZ159" s="1">
        <v>18404984444</v>
      </c>
      <c r="BA159" s="1" t="s">
        <v>253</v>
      </c>
      <c r="BB159" s="1" t="s">
        <v>260</v>
      </c>
      <c r="BC159" s="3">
        <v>43211</v>
      </c>
      <c r="BD159" s="1">
        <v>1</v>
      </c>
      <c r="BE159" s="1" t="s">
        <v>50</v>
      </c>
      <c r="BF159" s="1" t="s">
        <v>265</v>
      </c>
      <c r="BG159" s="1" t="s">
        <v>23</v>
      </c>
      <c r="BH159" s="1" t="s">
        <v>68</v>
      </c>
      <c r="BI159" s="1" t="s">
        <v>266</v>
      </c>
      <c r="BJ159" s="1" t="s">
        <v>40</v>
      </c>
      <c r="BK159" s="1">
        <v>0</v>
      </c>
      <c r="BL159" s="1" t="s">
        <v>248</v>
      </c>
      <c r="BM159" s="1">
        <v>2</v>
      </c>
      <c r="BN159" s="1" t="s">
        <v>255</v>
      </c>
      <c r="BO159" s="1">
        <v>0</v>
      </c>
      <c r="BP159" s="1" t="s">
        <v>248</v>
      </c>
    </row>
    <row r="160" spans="1:68" x14ac:dyDescent="0.25">
      <c r="A160" s="1" t="s">
        <v>1270</v>
      </c>
      <c r="B160" s="1">
        <v>6170959212</v>
      </c>
      <c r="C160" s="1" t="s">
        <v>1271</v>
      </c>
      <c r="D160" s="2">
        <v>43207</v>
      </c>
      <c r="E160" s="1" t="s">
        <v>241</v>
      </c>
      <c r="F160" s="1" t="s">
        <v>242</v>
      </c>
      <c r="G160" s="1" t="s">
        <v>243</v>
      </c>
      <c r="H160" s="1" t="s">
        <v>244</v>
      </c>
      <c r="I160" s="1" t="s">
        <v>704</v>
      </c>
      <c r="J160" s="1" t="s">
        <v>121</v>
      </c>
      <c r="K160" s="1" t="s">
        <v>40</v>
      </c>
      <c r="L160" s="1" t="s">
        <v>48</v>
      </c>
      <c r="M160" s="1">
        <v>105.5</v>
      </c>
      <c r="N160" s="1">
        <v>50.9</v>
      </c>
      <c r="O160" s="1">
        <v>54.5</v>
      </c>
      <c r="P160" s="1">
        <v>292662.28000000003</v>
      </c>
      <c r="Q160" s="1">
        <v>28.5</v>
      </c>
      <c r="R160" s="1" t="s">
        <v>332</v>
      </c>
      <c r="S160" s="1" t="s">
        <v>333</v>
      </c>
      <c r="T160" s="1" t="s">
        <v>248</v>
      </c>
      <c r="U160" s="1" t="s">
        <v>248</v>
      </c>
      <c r="V160" s="1" t="s">
        <v>269</v>
      </c>
      <c r="W160" s="1" t="s">
        <v>270</v>
      </c>
      <c r="X160" s="3">
        <v>43206.942233796297</v>
      </c>
      <c r="Y160" s="3">
        <v>43207.005358796298</v>
      </c>
      <c r="Z160" s="3">
        <v>43207.005636574097</v>
      </c>
      <c r="AA160" s="3">
        <v>43207.791655092602</v>
      </c>
      <c r="AB160" s="3">
        <v>43207.761180555601</v>
      </c>
      <c r="AC160" s="3">
        <v>43207.999988425901</v>
      </c>
      <c r="AD160" s="3">
        <v>43207.872013888897</v>
      </c>
      <c r="AE160" s="1" t="s">
        <v>248</v>
      </c>
      <c r="AF160" s="1" t="s">
        <v>248</v>
      </c>
      <c r="AG160" s="1" t="s">
        <v>248</v>
      </c>
      <c r="AH160" s="1" t="s">
        <v>248</v>
      </c>
      <c r="AI160" s="3">
        <v>43208.708321759303</v>
      </c>
      <c r="AJ160" s="3">
        <v>43209.371539351901</v>
      </c>
      <c r="AK160" s="3">
        <v>43208.999988425901</v>
      </c>
      <c r="AL160" s="3">
        <v>43209.567696759303</v>
      </c>
      <c r="AM160" s="1" t="s">
        <v>248</v>
      </c>
      <c r="AN160" s="1" t="s">
        <v>248</v>
      </c>
      <c r="AO160" s="1" t="s">
        <v>248</v>
      </c>
      <c r="AP160" s="1" t="s">
        <v>248</v>
      </c>
      <c r="AQ160" s="3">
        <v>43209.999988425901</v>
      </c>
      <c r="AR160" s="3">
        <v>43210.848553240699</v>
      </c>
      <c r="AS160" s="1" t="s">
        <v>248</v>
      </c>
      <c r="AT160" s="1" t="s">
        <v>248</v>
      </c>
      <c r="AU160" s="1" t="s">
        <v>40</v>
      </c>
      <c r="AV160" s="1" t="s">
        <v>334</v>
      </c>
      <c r="AW160" s="1" t="s">
        <v>335</v>
      </c>
      <c r="AX160" s="1" t="s">
        <v>887</v>
      </c>
      <c r="AY160" s="1" t="s">
        <v>1272</v>
      </c>
      <c r="AZ160" s="1">
        <v>15888843622</v>
      </c>
      <c r="BA160" s="1" t="s">
        <v>338</v>
      </c>
      <c r="BB160" s="1" t="s">
        <v>270</v>
      </c>
      <c r="BC160" s="3">
        <v>43214</v>
      </c>
      <c r="BD160" s="1">
        <v>1</v>
      </c>
      <c r="BE160" s="1" t="s">
        <v>23</v>
      </c>
      <c r="BF160" s="1" t="s">
        <v>35</v>
      </c>
      <c r="BG160" s="1" t="s">
        <v>23</v>
      </c>
      <c r="BH160" s="1" t="s">
        <v>68</v>
      </c>
      <c r="BI160" s="1" t="s">
        <v>1273</v>
      </c>
      <c r="BJ160" s="1" t="s">
        <v>40</v>
      </c>
      <c r="BK160" s="1">
        <v>0</v>
      </c>
      <c r="BL160" s="1" t="s">
        <v>248</v>
      </c>
      <c r="BM160" s="1">
        <v>70</v>
      </c>
      <c r="BN160" s="1" t="s">
        <v>255</v>
      </c>
      <c r="BO160" s="1">
        <v>0</v>
      </c>
      <c r="BP160" s="1" t="s">
        <v>248</v>
      </c>
    </row>
    <row r="161" spans="1:68" x14ac:dyDescent="0.25">
      <c r="A161" s="1" t="s">
        <v>1274</v>
      </c>
      <c r="B161" s="1">
        <v>6170725439</v>
      </c>
      <c r="C161" s="1" t="s">
        <v>1275</v>
      </c>
      <c r="D161" s="2">
        <v>43204</v>
      </c>
      <c r="E161" s="1" t="s">
        <v>241</v>
      </c>
      <c r="F161" s="1" t="s">
        <v>242</v>
      </c>
      <c r="G161" s="1" t="s">
        <v>243</v>
      </c>
      <c r="H161" s="1" t="s">
        <v>244</v>
      </c>
      <c r="I161" s="1" t="s">
        <v>1276</v>
      </c>
      <c r="J161" s="1" t="s">
        <v>160</v>
      </c>
      <c r="K161" s="1" t="s">
        <v>40</v>
      </c>
      <c r="L161" s="1" t="s">
        <v>77</v>
      </c>
      <c r="M161" s="1">
        <v>71.2</v>
      </c>
      <c r="N161" s="1">
        <v>50</v>
      </c>
      <c r="O161" s="1">
        <v>24.7</v>
      </c>
      <c r="P161" s="1">
        <v>87932</v>
      </c>
      <c r="Q161" s="1">
        <v>13</v>
      </c>
      <c r="R161" s="1" t="s">
        <v>409</v>
      </c>
      <c r="S161" s="1" t="s">
        <v>410</v>
      </c>
      <c r="T161" s="1" t="s">
        <v>248</v>
      </c>
      <c r="U161" s="1" t="s">
        <v>248</v>
      </c>
      <c r="V161" s="1" t="s">
        <v>361</v>
      </c>
      <c r="W161" s="1" t="s">
        <v>362</v>
      </c>
      <c r="X161" s="3">
        <v>43204.004930555602</v>
      </c>
      <c r="Y161" s="3">
        <v>43204.014189814799</v>
      </c>
      <c r="Z161" s="3">
        <v>43204.0145023148</v>
      </c>
      <c r="AA161" s="3">
        <v>43204.791655092602</v>
      </c>
      <c r="AB161" s="3">
        <v>43204.595960648097</v>
      </c>
      <c r="AC161" s="3">
        <v>43204.999988425901</v>
      </c>
      <c r="AD161" s="3">
        <v>43205.115462962996</v>
      </c>
      <c r="AE161" s="1" t="s">
        <v>248</v>
      </c>
      <c r="AF161" s="1" t="s">
        <v>248</v>
      </c>
      <c r="AG161" s="1" t="s">
        <v>248</v>
      </c>
      <c r="AH161" s="1" t="s">
        <v>248</v>
      </c>
      <c r="AI161" s="3">
        <v>43205.708321759303</v>
      </c>
      <c r="AJ161" s="3">
        <v>43209.364004629599</v>
      </c>
      <c r="AK161" s="3">
        <v>43205.999988425901</v>
      </c>
      <c r="AL161" s="3">
        <v>43209.792777777802</v>
      </c>
      <c r="AM161" s="3">
        <v>43206.416655092602</v>
      </c>
      <c r="AN161" s="3">
        <v>43210.348831018498</v>
      </c>
      <c r="AO161" s="1" t="s">
        <v>40</v>
      </c>
      <c r="AP161" s="3">
        <v>43210.422858796301</v>
      </c>
      <c r="AQ161" s="3">
        <v>43210.999988425901</v>
      </c>
      <c r="AR161" s="3">
        <v>43210.7979513889</v>
      </c>
      <c r="AS161" s="1" t="s">
        <v>248</v>
      </c>
      <c r="AT161" s="1" t="s">
        <v>248</v>
      </c>
      <c r="AU161" s="1" t="s">
        <v>40</v>
      </c>
      <c r="AV161" s="1" t="s">
        <v>363</v>
      </c>
      <c r="AW161" s="1" t="s">
        <v>986</v>
      </c>
      <c r="AX161" s="1" t="s">
        <v>1277</v>
      </c>
      <c r="AY161" s="1" t="s">
        <v>1278</v>
      </c>
      <c r="AZ161" s="1">
        <v>15342733611</v>
      </c>
      <c r="BA161" s="1" t="s">
        <v>253</v>
      </c>
      <c r="BB161" s="1" t="s">
        <v>362</v>
      </c>
      <c r="BC161" s="3">
        <v>43215</v>
      </c>
      <c r="BD161" s="1">
        <v>1</v>
      </c>
      <c r="BE161" s="1" t="s">
        <v>457</v>
      </c>
      <c r="BF161" s="1" t="s">
        <v>693</v>
      </c>
      <c r="BG161" s="1" t="s">
        <v>23</v>
      </c>
      <c r="BH161" s="1" t="s">
        <v>35</v>
      </c>
      <c r="BI161" s="1" t="s">
        <v>1279</v>
      </c>
      <c r="BJ161" s="1" t="s">
        <v>40</v>
      </c>
      <c r="BK161" s="1">
        <v>0</v>
      </c>
      <c r="BL161" s="1" t="s">
        <v>248</v>
      </c>
      <c r="BM161" s="1">
        <v>2</v>
      </c>
      <c r="BN161" s="1" t="s">
        <v>255</v>
      </c>
      <c r="BO161" s="1">
        <v>0</v>
      </c>
      <c r="BP161" s="1" t="s">
        <v>248</v>
      </c>
    </row>
    <row r="162" spans="1:68" x14ac:dyDescent="0.25">
      <c r="A162" s="1" t="s">
        <v>1280</v>
      </c>
      <c r="B162" s="1">
        <v>6170785028</v>
      </c>
      <c r="C162" s="1" t="s">
        <v>1281</v>
      </c>
      <c r="D162" s="2">
        <v>43204</v>
      </c>
      <c r="E162" s="1" t="s">
        <v>241</v>
      </c>
      <c r="F162" s="1" t="s">
        <v>242</v>
      </c>
      <c r="G162" s="1" t="s">
        <v>243</v>
      </c>
      <c r="H162" s="1" t="s">
        <v>244</v>
      </c>
      <c r="I162" s="1" t="s">
        <v>258</v>
      </c>
      <c r="J162" s="1" t="s">
        <v>126</v>
      </c>
      <c r="K162" s="1" t="s">
        <v>40</v>
      </c>
      <c r="L162" s="1" t="s">
        <v>27</v>
      </c>
      <c r="M162" s="1">
        <v>102</v>
      </c>
      <c r="N162" s="1">
        <v>15.9</v>
      </c>
      <c r="O162" s="1">
        <v>64.8</v>
      </c>
      <c r="P162" s="1">
        <v>105092.64</v>
      </c>
      <c r="Q162" s="1">
        <v>9.6</v>
      </c>
      <c r="R162" s="1" t="s">
        <v>321</v>
      </c>
      <c r="S162" s="1" t="s">
        <v>322</v>
      </c>
      <c r="T162" s="1" t="s">
        <v>248</v>
      </c>
      <c r="U162" s="1" t="s">
        <v>248</v>
      </c>
      <c r="V162" s="1" t="s">
        <v>321</v>
      </c>
      <c r="W162" s="1" t="s">
        <v>322</v>
      </c>
      <c r="X162" s="3">
        <v>43204.451342592598</v>
      </c>
      <c r="Y162" s="3">
        <v>43204.451527777797</v>
      </c>
      <c r="Z162" s="3">
        <v>43204.451828703699</v>
      </c>
      <c r="AA162" s="3">
        <v>43204.791655092602</v>
      </c>
      <c r="AB162" s="3">
        <v>43204.7565509259</v>
      </c>
      <c r="AC162" s="3">
        <v>43204.999988425901</v>
      </c>
      <c r="AD162" s="3">
        <v>43204.928981481498</v>
      </c>
      <c r="AE162" s="1" t="s">
        <v>248</v>
      </c>
      <c r="AF162" s="1" t="s">
        <v>248</v>
      </c>
      <c r="AG162" s="1" t="s">
        <v>248</v>
      </c>
      <c r="AH162" s="1" t="s">
        <v>248</v>
      </c>
      <c r="AI162" s="1" t="s">
        <v>248</v>
      </c>
      <c r="AJ162" s="1" t="s">
        <v>248</v>
      </c>
      <c r="AK162" s="1" t="s">
        <v>248</v>
      </c>
      <c r="AL162" s="1" t="s">
        <v>248</v>
      </c>
      <c r="AM162" s="3">
        <v>43206.416655092602</v>
      </c>
      <c r="AN162" s="3">
        <v>43205.547395833302</v>
      </c>
      <c r="AO162" s="1" t="s">
        <v>40</v>
      </c>
      <c r="AP162" s="3">
        <v>43209.447523148097</v>
      </c>
      <c r="AQ162" s="3">
        <v>43209.999988425901</v>
      </c>
      <c r="AR162" s="3">
        <v>43209.704351851899</v>
      </c>
      <c r="AS162" s="1" t="s">
        <v>248</v>
      </c>
      <c r="AT162" s="1" t="s">
        <v>248</v>
      </c>
      <c r="AU162" s="1" t="s">
        <v>40</v>
      </c>
      <c r="AV162" s="1" t="s">
        <v>313</v>
      </c>
      <c r="AW162" s="1" t="s">
        <v>729</v>
      </c>
      <c r="AX162" s="1" t="s">
        <v>923</v>
      </c>
      <c r="AY162" s="1" t="s">
        <v>1282</v>
      </c>
      <c r="AZ162" s="1">
        <v>13555600338</v>
      </c>
      <c r="BA162" s="1" t="s">
        <v>253</v>
      </c>
      <c r="BB162" s="1" t="s">
        <v>322</v>
      </c>
      <c r="BC162" s="3">
        <v>43214</v>
      </c>
      <c r="BD162" s="1">
        <v>1</v>
      </c>
      <c r="BE162" s="1" t="s">
        <v>50</v>
      </c>
      <c r="BF162" s="1" t="s">
        <v>265</v>
      </c>
      <c r="BG162" s="1" t="s">
        <v>23</v>
      </c>
      <c r="BH162" s="1" t="s">
        <v>24</v>
      </c>
      <c r="BI162" s="1" t="s">
        <v>266</v>
      </c>
      <c r="BJ162" s="1" t="s">
        <v>40</v>
      </c>
      <c r="BK162" s="1">
        <v>0</v>
      </c>
      <c r="BL162" s="1" t="s">
        <v>248</v>
      </c>
      <c r="BM162" s="1">
        <v>2</v>
      </c>
      <c r="BN162" s="1" t="s">
        <v>255</v>
      </c>
      <c r="BO162" s="1">
        <v>0</v>
      </c>
      <c r="BP162" s="1" t="s">
        <v>248</v>
      </c>
    </row>
    <row r="163" spans="1:68" x14ac:dyDescent="0.25">
      <c r="A163" s="1" t="s">
        <v>1283</v>
      </c>
      <c r="B163" s="1">
        <v>6171048064</v>
      </c>
      <c r="C163" s="1" t="s">
        <v>1284</v>
      </c>
      <c r="D163" s="2">
        <v>43208</v>
      </c>
      <c r="E163" s="1" t="s">
        <v>241</v>
      </c>
      <c r="F163" s="1" t="s">
        <v>242</v>
      </c>
      <c r="G163" s="1" t="s">
        <v>243</v>
      </c>
      <c r="H163" s="1" t="s">
        <v>244</v>
      </c>
      <c r="I163" s="1" t="s">
        <v>245</v>
      </c>
      <c r="J163" s="1" t="s">
        <v>36</v>
      </c>
      <c r="K163" s="1" t="s">
        <v>40</v>
      </c>
      <c r="L163" s="1" t="s">
        <v>81</v>
      </c>
      <c r="M163" s="1">
        <v>48.7</v>
      </c>
      <c r="N163" s="1">
        <v>73.7</v>
      </c>
      <c r="O163" s="1">
        <v>51.7</v>
      </c>
      <c r="P163" s="1">
        <v>185561.12</v>
      </c>
      <c r="Q163" s="1">
        <v>78</v>
      </c>
      <c r="R163" s="1" t="s">
        <v>259</v>
      </c>
      <c r="S163" s="1" t="s">
        <v>260</v>
      </c>
      <c r="T163" s="1" t="s">
        <v>248</v>
      </c>
      <c r="U163" s="1" t="s">
        <v>248</v>
      </c>
      <c r="V163" s="1" t="s">
        <v>259</v>
      </c>
      <c r="W163" s="1" t="s">
        <v>260</v>
      </c>
      <c r="X163" s="3">
        <v>43208.569872685199</v>
      </c>
      <c r="Y163" s="3">
        <v>43208.570879629602</v>
      </c>
      <c r="Z163" s="3">
        <v>43208.570925925902</v>
      </c>
      <c r="AA163" s="3">
        <v>43208.791655092602</v>
      </c>
      <c r="AB163" s="3">
        <v>43208.5910532407</v>
      </c>
      <c r="AC163" s="3">
        <v>43208.999988425901</v>
      </c>
      <c r="AD163" s="3">
        <v>43208.726539351897</v>
      </c>
      <c r="AE163" s="1" t="s">
        <v>248</v>
      </c>
      <c r="AF163" s="1" t="s">
        <v>248</v>
      </c>
      <c r="AG163" s="1" t="s">
        <v>248</v>
      </c>
      <c r="AH163" s="1" t="s">
        <v>248</v>
      </c>
      <c r="AI163" s="1" t="s">
        <v>248</v>
      </c>
      <c r="AJ163" s="1" t="s">
        <v>248</v>
      </c>
      <c r="AK163" s="1" t="s">
        <v>248</v>
      </c>
      <c r="AL163" s="1" t="s">
        <v>248</v>
      </c>
      <c r="AM163" s="3">
        <v>43211.416655092602</v>
      </c>
      <c r="AN163" s="3">
        <v>43210.667465277802</v>
      </c>
      <c r="AO163" s="1" t="s">
        <v>40</v>
      </c>
      <c r="AP163" s="3">
        <v>43218.8573958333</v>
      </c>
      <c r="AQ163" s="3">
        <v>43211.999988425901</v>
      </c>
      <c r="AR163" s="3">
        <v>43218.917650463001</v>
      </c>
      <c r="AS163" s="1" t="s">
        <v>248</v>
      </c>
      <c r="AT163" s="1" t="s">
        <v>248</v>
      </c>
      <c r="AU163" s="1" t="s">
        <v>40</v>
      </c>
      <c r="AV163" s="1" t="s">
        <v>261</v>
      </c>
      <c r="AW163" s="1" t="s">
        <v>1028</v>
      </c>
      <c r="AX163" s="1" t="s">
        <v>1285</v>
      </c>
      <c r="AY163" s="1" t="s">
        <v>1286</v>
      </c>
      <c r="AZ163" s="1">
        <v>15003587114</v>
      </c>
      <c r="BA163" s="1" t="s">
        <v>253</v>
      </c>
      <c r="BB163" s="1" t="s">
        <v>260</v>
      </c>
      <c r="BC163" s="3">
        <v>43217.504837963003</v>
      </c>
      <c r="BD163" s="1" t="s">
        <v>248</v>
      </c>
      <c r="BE163" s="1" t="s">
        <v>23</v>
      </c>
      <c r="BF163" s="1" t="s">
        <v>35</v>
      </c>
      <c r="BG163" s="1" t="s">
        <v>23</v>
      </c>
      <c r="BH163" s="1" t="s">
        <v>24</v>
      </c>
      <c r="BI163" s="1" t="s">
        <v>1287</v>
      </c>
      <c r="BJ163" s="1" t="s">
        <v>40</v>
      </c>
      <c r="BK163" s="1">
        <v>0</v>
      </c>
      <c r="BL163" s="1" t="s">
        <v>248</v>
      </c>
      <c r="BM163" s="1">
        <v>2</v>
      </c>
      <c r="BN163" s="1" t="s">
        <v>255</v>
      </c>
      <c r="BO163" s="1">
        <v>0</v>
      </c>
      <c r="BP163" s="1" t="s">
        <v>248</v>
      </c>
    </row>
    <row r="164" spans="1:68" x14ac:dyDescent="0.25">
      <c r="A164" s="1" t="s">
        <v>1288</v>
      </c>
      <c r="B164" s="1">
        <v>6171093473</v>
      </c>
      <c r="C164" s="1" t="s">
        <v>1289</v>
      </c>
      <c r="D164" s="2">
        <v>43209</v>
      </c>
      <c r="E164" s="1" t="s">
        <v>241</v>
      </c>
      <c r="F164" s="1" t="s">
        <v>242</v>
      </c>
      <c r="G164" s="1" t="s">
        <v>243</v>
      </c>
      <c r="H164" s="1" t="s">
        <v>244</v>
      </c>
      <c r="I164" s="1" t="s">
        <v>245</v>
      </c>
      <c r="J164" s="1" t="s">
        <v>36</v>
      </c>
      <c r="K164" s="1" t="s">
        <v>40</v>
      </c>
      <c r="L164" s="1" t="s">
        <v>98</v>
      </c>
      <c r="M164" s="1">
        <v>59.5</v>
      </c>
      <c r="N164" s="1">
        <v>62.5</v>
      </c>
      <c r="O164" s="1">
        <v>92</v>
      </c>
      <c r="P164" s="1">
        <v>342125</v>
      </c>
      <c r="Q164" s="1">
        <v>35</v>
      </c>
      <c r="R164" s="1" t="s">
        <v>269</v>
      </c>
      <c r="S164" s="1" t="s">
        <v>270</v>
      </c>
      <c r="T164" s="1" t="s">
        <v>248</v>
      </c>
      <c r="U164" s="1" t="s">
        <v>248</v>
      </c>
      <c r="V164" s="1" t="s">
        <v>269</v>
      </c>
      <c r="W164" s="1" t="s">
        <v>270</v>
      </c>
      <c r="X164" s="3">
        <v>43209.352118055598</v>
      </c>
      <c r="Y164" s="3">
        <v>43209.352812500001</v>
      </c>
      <c r="Z164" s="3">
        <v>43209.352951388901</v>
      </c>
      <c r="AA164" s="3">
        <v>43209.791655092602</v>
      </c>
      <c r="AB164" s="3">
        <v>43209.691446759301</v>
      </c>
      <c r="AC164" s="3">
        <v>43209.999988425901</v>
      </c>
      <c r="AD164" s="3">
        <v>43209.798333333303</v>
      </c>
      <c r="AE164" s="1" t="s">
        <v>248</v>
      </c>
      <c r="AF164" s="1" t="s">
        <v>248</v>
      </c>
      <c r="AG164" s="1" t="s">
        <v>248</v>
      </c>
      <c r="AH164" s="1" t="s">
        <v>248</v>
      </c>
      <c r="AI164" s="1" t="s">
        <v>248</v>
      </c>
      <c r="AJ164" s="1" t="s">
        <v>248</v>
      </c>
      <c r="AK164" s="1" t="s">
        <v>248</v>
      </c>
      <c r="AL164" s="1" t="s">
        <v>248</v>
      </c>
      <c r="AM164" s="3">
        <v>43210.416655092602</v>
      </c>
      <c r="AN164" s="3">
        <v>43210.377997685202</v>
      </c>
      <c r="AO164" s="1" t="s">
        <v>40</v>
      </c>
      <c r="AP164" s="3">
        <v>43211.5648842593</v>
      </c>
      <c r="AQ164" s="3">
        <v>43212.999988425901</v>
      </c>
      <c r="AR164" s="3">
        <v>43212.814224537004</v>
      </c>
      <c r="AS164" s="1" t="s">
        <v>248</v>
      </c>
      <c r="AT164" s="1" t="s">
        <v>248</v>
      </c>
      <c r="AU164" s="1" t="s">
        <v>40</v>
      </c>
      <c r="AV164" s="1" t="s">
        <v>334</v>
      </c>
      <c r="AW164" s="1" t="s">
        <v>1290</v>
      </c>
      <c r="AX164" s="1" t="s">
        <v>1291</v>
      </c>
      <c r="AY164" s="1" t="s">
        <v>1292</v>
      </c>
      <c r="AZ164" s="1">
        <v>13806711711</v>
      </c>
      <c r="BA164" s="1" t="s">
        <v>253</v>
      </c>
      <c r="BB164" s="1" t="s">
        <v>270</v>
      </c>
      <c r="BC164" s="3">
        <v>43218</v>
      </c>
      <c r="BD164" s="1">
        <v>1</v>
      </c>
      <c r="BE164" s="1" t="s">
        <v>50</v>
      </c>
      <c r="BF164" s="1" t="s">
        <v>265</v>
      </c>
      <c r="BG164" s="1" t="s">
        <v>23</v>
      </c>
      <c r="BH164" s="1" t="s">
        <v>35</v>
      </c>
      <c r="BI164" s="1" t="s">
        <v>266</v>
      </c>
      <c r="BJ164" s="1" t="s">
        <v>40</v>
      </c>
      <c r="BK164" s="1">
        <v>0</v>
      </c>
      <c r="BL164" s="1" t="s">
        <v>248</v>
      </c>
      <c r="BM164" s="1">
        <v>2</v>
      </c>
      <c r="BN164" s="1" t="s">
        <v>255</v>
      </c>
      <c r="BO164" s="1">
        <v>0</v>
      </c>
      <c r="BP164" s="1" t="s">
        <v>248</v>
      </c>
    </row>
    <row r="165" spans="1:68" x14ac:dyDescent="0.25">
      <c r="A165" s="1" t="s">
        <v>1293</v>
      </c>
      <c r="B165" s="1">
        <v>6171116771</v>
      </c>
      <c r="C165" s="1" t="s">
        <v>1294</v>
      </c>
      <c r="D165" s="2">
        <v>43209</v>
      </c>
      <c r="E165" s="1" t="s">
        <v>241</v>
      </c>
      <c r="F165" s="1" t="s">
        <v>242</v>
      </c>
      <c r="G165" s="1" t="s">
        <v>243</v>
      </c>
      <c r="H165" s="1" t="s">
        <v>244</v>
      </c>
      <c r="I165" s="1" t="s">
        <v>1295</v>
      </c>
      <c r="J165" s="1" t="s">
        <v>96</v>
      </c>
      <c r="K165" s="1" t="s">
        <v>40</v>
      </c>
      <c r="L165" s="1" t="s">
        <v>107</v>
      </c>
      <c r="M165" s="1">
        <v>271.5</v>
      </c>
      <c r="N165" s="1">
        <v>94.5</v>
      </c>
      <c r="O165" s="1">
        <v>100.8</v>
      </c>
      <c r="P165" s="1">
        <v>569216.04</v>
      </c>
      <c r="Q165" s="1">
        <v>92</v>
      </c>
      <c r="R165" s="1" t="s">
        <v>417</v>
      </c>
      <c r="S165" s="1" t="s">
        <v>418</v>
      </c>
      <c r="T165" s="1" t="s">
        <v>248</v>
      </c>
      <c r="U165" s="1" t="s">
        <v>248</v>
      </c>
      <c r="V165" s="1" t="s">
        <v>417</v>
      </c>
      <c r="W165" s="1" t="s">
        <v>418</v>
      </c>
      <c r="X165" s="3">
        <v>43209.628171296303</v>
      </c>
      <c r="Y165" s="3">
        <v>43209.629201388903</v>
      </c>
      <c r="Z165" s="3">
        <v>43209.629537036999</v>
      </c>
      <c r="AA165" s="3">
        <v>43209.791655092602</v>
      </c>
      <c r="AB165" s="3">
        <v>43209.781631944403</v>
      </c>
      <c r="AC165" s="3">
        <v>43209.999988425901</v>
      </c>
      <c r="AD165" s="3">
        <v>43210.425914351901</v>
      </c>
      <c r="AE165" s="1" t="s">
        <v>248</v>
      </c>
      <c r="AF165" s="1" t="s">
        <v>248</v>
      </c>
      <c r="AG165" s="1" t="s">
        <v>248</v>
      </c>
      <c r="AH165" s="1" t="s">
        <v>248</v>
      </c>
      <c r="AI165" s="1" t="s">
        <v>248</v>
      </c>
      <c r="AJ165" s="1" t="s">
        <v>248</v>
      </c>
      <c r="AK165" s="1" t="s">
        <v>248</v>
      </c>
      <c r="AL165" s="1" t="s">
        <v>248</v>
      </c>
      <c r="AM165" s="3">
        <v>43212.416655092602</v>
      </c>
      <c r="AN165" s="3">
        <v>43211.387905092597</v>
      </c>
      <c r="AO165" s="1" t="s">
        <v>40</v>
      </c>
      <c r="AP165" s="3">
        <v>43214.635428240697</v>
      </c>
      <c r="AQ165" s="3">
        <v>43214.999988425901</v>
      </c>
      <c r="AR165" s="3">
        <v>43214.664652777799</v>
      </c>
      <c r="AS165" s="1" t="s">
        <v>248</v>
      </c>
      <c r="AT165" s="1" t="s">
        <v>248</v>
      </c>
      <c r="AU165" s="1" t="s">
        <v>40</v>
      </c>
      <c r="AV165" s="1" t="s">
        <v>421</v>
      </c>
      <c r="AW165" s="1" t="s">
        <v>597</v>
      </c>
      <c r="AX165" s="1" t="s">
        <v>1296</v>
      </c>
      <c r="AY165" s="1" t="s">
        <v>1297</v>
      </c>
      <c r="AZ165" s="1">
        <v>13763976210</v>
      </c>
      <c r="BA165" s="1" t="s">
        <v>253</v>
      </c>
      <c r="BB165" s="1" t="s">
        <v>418</v>
      </c>
      <c r="BC165" s="3">
        <v>43217</v>
      </c>
      <c r="BD165" s="1">
        <v>2</v>
      </c>
      <c r="BE165" s="1" t="s">
        <v>23</v>
      </c>
      <c r="BF165" s="1" t="s">
        <v>34</v>
      </c>
      <c r="BG165" s="1" t="s">
        <v>23</v>
      </c>
      <c r="BH165" s="1" t="s">
        <v>35</v>
      </c>
      <c r="BI165" s="1" t="s">
        <v>1298</v>
      </c>
      <c r="BJ165" s="1" t="s">
        <v>40</v>
      </c>
      <c r="BK165" s="1">
        <v>0</v>
      </c>
      <c r="BL165" s="1" t="s">
        <v>248</v>
      </c>
      <c r="BM165" s="1">
        <v>2</v>
      </c>
      <c r="BN165" s="1" t="s">
        <v>255</v>
      </c>
      <c r="BO165" s="1">
        <v>0</v>
      </c>
      <c r="BP165" s="1" t="s">
        <v>248</v>
      </c>
    </row>
    <row r="166" spans="1:68" x14ac:dyDescent="0.25">
      <c r="A166" s="1" t="s">
        <v>1299</v>
      </c>
      <c r="B166" s="1">
        <v>6170834090</v>
      </c>
      <c r="C166" s="1" t="s">
        <v>1300</v>
      </c>
      <c r="D166" s="2">
        <v>43205</v>
      </c>
      <c r="E166" s="1" t="s">
        <v>1013</v>
      </c>
      <c r="F166" s="1" t="s">
        <v>1014</v>
      </c>
      <c r="G166" s="1" t="s">
        <v>243</v>
      </c>
      <c r="H166" s="1" t="s">
        <v>244</v>
      </c>
      <c r="I166" s="1" t="s">
        <v>245</v>
      </c>
      <c r="J166" s="1" t="s">
        <v>36</v>
      </c>
      <c r="K166" s="1" t="s">
        <v>40</v>
      </c>
      <c r="L166" s="1" t="s">
        <v>95</v>
      </c>
      <c r="M166" s="1">
        <v>62.4</v>
      </c>
      <c r="N166" s="1">
        <v>63.4</v>
      </c>
      <c r="O166" s="1">
        <v>103.5</v>
      </c>
      <c r="P166" s="1">
        <v>409462.56</v>
      </c>
      <c r="Q166" s="1">
        <v>39</v>
      </c>
      <c r="R166" s="1" t="s">
        <v>409</v>
      </c>
      <c r="S166" s="1" t="s">
        <v>410</v>
      </c>
      <c r="T166" s="1" t="s">
        <v>248</v>
      </c>
      <c r="U166" s="1" t="s">
        <v>248</v>
      </c>
      <c r="V166" s="1" t="s">
        <v>409</v>
      </c>
      <c r="W166" s="1" t="s">
        <v>410</v>
      </c>
      <c r="X166" s="3">
        <v>43204.800358796303</v>
      </c>
      <c r="Y166" s="3">
        <v>43205.002650463</v>
      </c>
      <c r="Z166" s="3">
        <v>43205.003356481502</v>
      </c>
      <c r="AA166" s="3">
        <v>43205.791655092602</v>
      </c>
      <c r="AB166" s="3">
        <v>43205.698715277802</v>
      </c>
      <c r="AC166" s="3">
        <v>43205.999988425901</v>
      </c>
      <c r="AD166" s="3">
        <v>43205.770335648202</v>
      </c>
      <c r="AE166" s="1" t="s">
        <v>248</v>
      </c>
      <c r="AF166" s="1" t="s">
        <v>248</v>
      </c>
      <c r="AG166" s="1" t="s">
        <v>248</v>
      </c>
      <c r="AH166" s="1" t="s">
        <v>248</v>
      </c>
      <c r="AI166" s="1" t="s">
        <v>248</v>
      </c>
      <c r="AJ166" s="1" t="s">
        <v>248</v>
      </c>
      <c r="AK166" s="1" t="s">
        <v>248</v>
      </c>
      <c r="AL166" s="1" t="s">
        <v>248</v>
      </c>
      <c r="AM166" s="3">
        <v>43207.416655092602</v>
      </c>
      <c r="AN166" s="3">
        <v>43206.274675925903</v>
      </c>
      <c r="AO166" s="1" t="s">
        <v>40</v>
      </c>
      <c r="AP166" s="3">
        <v>43209.341550925899</v>
      </c>
      <c r="AQ166" s="3">
        <v>43209.999988425901</v>
      </c>
      <c r="AR166" s="1" t="s">
        <v>40</v>
      </c>
      <c r="AS166" s="1" t="s">
        <v>248</v>
      </c>
      <c r="AT166" s="1" t="s">
        <v>248</v>
      </c>
      <c r="AU166" s="1" t="s">
        <v>40</v>
      </c>
      <c r="AV166" s="1" t="s">
        <v>363</v>
      </c>
      <c r="AW166" s="1" t="s">
        <v>411</v>
      </c>
      <c r="AX166" s="1" t="s">
        <v>1301</v>
      </c>
      <c r="AY166" s="1" t="s">
        <v>1302</v>
      </c>
      <c r="AZ166" s="1">
        <v>13647273417</v>
      </c>
      <c r="BA166" s="1" t="s">
        <v>253</v>
      </c>
      <c r="BB166" s="1" t="s">
        <v>410</v>
      </c>
      <c r="BC166" s="3">
        <v>43216</v>
      </c>
      <c r="BD166" s="1">
        <v>2</v>
      </c>
      <c r="BE166" s="1" t="s">
        <v>44</v>
      </c>
      <c r="BF166" s="1" t="s">
        <v>969</v>
      </c>
      <c r="BG166" s="1" t="s">
        <v>23</v>
      </c>
      <c r="BH166" s="1" t="s">
        <v>30</v>
      </c>
      <c r="BI166" s="1" t="s">
        <v>1303</v>
      </c>
      <c r="BJ166" s="1" t="s">
        <v>40</v>
      </c>
      <c r="BK166" s="1">
        <v>0</v>
      </c>
      <c r="BL166" s="1" t="s">
        <v>248</v>
      </c>
      <c r="BM166" s="1">
        <v>2</v>
      </c>
      <c r="BN166" s="1" t="s">
        <v>255</v>
      </c>
      <c r="BO166" s="1">
        <v>0</v>
      </c>
      <c r="BP166" s="1" t="s">
        <v>248</v>
      </c>
    </row>
    <row r="167" spans="1:68" x14ac:dyDescent="0.25">
      <c r="A167" s="1" t="s">
        <v>1304</v>
      </c>
      <c r="B167" s="1">
        <v>6171310451</v>
      </c>
      <c r="C167" s="1" t="s">
        <v>1305</v>
      </c>
      <c r="D167" s="2">
        <v>43213</v>
      </c>
      <c r="E167" s="1" t="s">
        <v>241</v>
      </c>
      <c r="F167" s="1" t="s">
        <v>242</v>
      </c>
      <c r="G167" s="1" t="s">
        <v>243</v>
      </c>
      <c r="H167" s="1" t="s">
        <v>244</v>
      </c>
      <c r="I167" s="1" t="s">
        <v>985</v>
      </c>
      <c r="J167" s="1" t="s">
        <v>114</v>
      </c>
      <c r="K167" s="1" t="s">
        <v>40</v>
      </c>
      <c r="L167" s="1" t="s">
        <v>48</v>
      </c>
      <c r="M167" s="1">
        <v>73.5</v>
      </c>
      <c r="N167" s="1">
        <v>50</v>
      </c>
      <c r="O167" s="1">
        <v>26</v>
      </c>
      <c r="P167" s="1">
        <v>95550</v>
      </c>
      <c r="Q167" s="1">
        <v>18</v>
      </c>
      <c r="R167" s="1" t="s">
        <v>449</v>
      </c>
      <c r="S167" s="1" t="s">
        <v>450</v>
      </c>
      <c r="T167" s="1" t="s">
        <v>248</v>
      </c>
      <c r="U167" s="1" t="s">
        <v>248</v>
      </c>
      <c r="V167" s="1" t="s">
        <v>451</v>
      </c>
      <c r="W167" s="1" t="s">
        <v>452</v>
      </c>
      <c r="X167" s="3">
        <v>43213.675925925898</v>
      </c>
      <c r="Y167" s="3">
        <v>43213.676423611098</v>
      </c>
      <c r="Z167" s="3">
        <v>43213.676770833299</v>
      </c>
      <c r="AA167" s="3">
        <v>43213.791655092602</v>
      </c>
      <c r="AB167" s="3">
        <v>43213.749722222201</v>
      </c>
      <c r="AC167" s="3">
        <v>43213.999988425901</v>
      </c>
      <c r="AD167" s="3">
        <v>43213.824918981503</v>
      </c>
      <c r="AE167" s="1" t="s">
        <v>248</v>
      </c>
      <c r="AF167" s="1" t="s">
        <v>248</v>
      </c>
      <c r="AG167" s="1" t="s">
        <v>248</v>
      </c>
      <c r="AH167" s="1" t="s">
        <v>248</v>
      </c>
      <c r="AI167" s="3">
        <v>43214.416655092602</v>
      </c>
      <c r="AJ167" s="3">
        <v>43215.400543981501</v>
      </c>
      <c r="AK167" s="3">
        <v>43214.999988425901</v>
      </c>
      <c r="AL167" s="3">
        <v>43215.484930555598</v>
      </c>
      <c r="AM167" s="3">
        <v>43214.583321759303</v>
      </c>
      <c r="AN167" s="3">
        <v>43215.515150462998</v>
      </c>
      <c r="AO167" s="1" t="s">
        <v>40</v>
      </c>
      <c r="AP167" s="3">
        <v>43215.685787037</v>
      </c>
      <c r="AQ167" s="3">
        <v>43215.999988425901</v>
      </c>
      <c r="AR167" s="3">
        <v>43215.789722222202</v>
      </c>
      <c r="AS167" s="1" t="s">
        <v>248</v>
      </c>
      <c r="AT167" s="1" t="s">
        <v>248</v>
      </c>
      <c r="AU167" s="1" t="s">
        <v>40</v>
      </c>
      <c r="AV167" s="1" t="s">
        <v>453</v>
      </c>
      <c r="AW167" s="1" t="s">
        <v>1306</v>
      </c>
      <c r="AX167" s="1" t="s">
        <v>1307</v>
      </c>
      <c r="AY167" s="1" t="s">
        <v>1308</v>
      </c>
      <c r="AZ167" s="1">
        <v>15303791047</v>
      </c>
      <c r="BA167" s="1" t="s">
        <v>253</v>
      </c>
      <c r="BB167" s="1" t="s">
        <v>452</v>
      </c>
      <c r="BC167" s="3">
        <v>43216</v>
      </c>
      <c r="BD167" s="1">
        <v>1</v>
      </c>
      <c r="BE167" s="1" t="s">
        <v>457</v>
      </c>
      <c r="BF167" s="1" t="s">
        <v>458</v>
      </c>
      <c r="BG167" s="1" t="s">
        <v>23</v>
      </c>
      <c r="BH167" s="1" t="s">
        <v>35</v>
      </c>
      <c r="BI167" s="1" t="s">
        <v>1309</v>
      </c>
      <c r="BJ167" s="1" t="s">
        <v>40</v>
      </c>
      <c r="BK167" s="1">
        <v>0</v>
      </c>
      <c r="BL167" s="1" t="s">
        <v>248</v>
      </c>
      <c r="BM167" s="1">
        <v>2</v>
      </c>
      <c r="BN167" s="1" t="s">
        <v>255</v>
      </c>
      <c r="BO167" s="1">
        <v>0</v>
      </c>
      <c r="BP167" s="1" t="s">
        <v>248</v>
      </c>
    </row>
    <row r="168" spans="1:68" x14ac:dyDescent="0.25">
      <c r="A168" s="1" t="s">
        <v>1310</v>
      </c>
      <c r="B168" s="1">
        <v>6170383711</v>
      </c>
      <c r="C168" s="1" t="s">
        <v>1311</v>
      </c>
      <c r="D168" s="2">
        <v>43197</v>
      </c>
      <c r="E168" s="1" t="s">
        <v>241</v>
      </c>
      <c r="F168" s="1" t="s">
        <v>242</v>
      </c>
      <c r="G168" s="1" t="s">
        <v>243</v>
      </c>
      <c r="H168" s="1" t="s">
        <v>244</v>
      </c>
      <c r="I168" s="1" t="s">
        <v>245</v>
      </c>
      <c r="J168" s="1" t="s">
        <v>36</v>
      </c>
      <c r="K168" s="1" t="s">
        <v>40</v>
      </c>
      <c r="L168" s="1" t="s">
        <v>95</v>
      </c>
      <c r="M168" s="1">
        <v>62.4</v>
      </c>
      <c r="N168" s="1">
        <v>63.4</v>
      </c>
      <c r="O168" s="1">
        <v>103.5</v>
      </c>
      <c r="P168" s="1">
        <v>409462.56</v>
      </c>
      <c r="Q168" s="1">
        <v>39</v>
      </c>
      <c r="R168" s="1" t="s">
        <v>269</v>
      </c>
      <c r="S168" s="1" t="s">
        <v>270</v>
      </c>
      <c r="T168" s="1" t="s">
        <v>248</v>
      </c>
      <c r="U168" s="1" t="s">
        <v>248</v>
      </c>
      <c r="V168" s="1" t="s">
        <v>269</v>
      </c>
      <c r="W168" s="1" t="s">
        <v>270</v>
      </c>
      <c r="X168" s="3">
        <v>43197.725069444401</v>
      </c>
      <c r="Y168" s="3">
        <v>43197.725740740701</v>
      </c>
      <c r="Z168" s="3">
        <v>43197.7258449074</v>
      </c>
      <c r="AA168" s="3">
        <v>43197.791655092602</v>
      </c>
      <c r="AB168" s="3">
        <v>43198.704166666699</v>
      </c>
      <c r="AC168" s="3">
        <v>43197.999988425901</v>
      </c>
      <c r="AD168" s="3">
        <v>43198.798680555599</v>
      </c>
      <c r="AE168" s="1" t="s">
        <v>248</v>
      </c>
      <c r="AF168" s="1" t="s">
        <v>248</v>
      </c>
      <c r="AG168" s="1" t="s">
        <v>248</v>
      </c>
      <c r="AH168" s="1" t="s">
        <v>248</v>
      </c>
      <c r="AI168" s="1" t="s">
        <v>248</v>
      </c>
      <c r="AJ168" s="1" t="s">
        <v>248</v>
      </c>
      <c r="AK168" s="1" t="s">
        <v>248</v>
      </c>
      <c r="AL168" s="1" t="s">
        <v>248</v>
      </c>
      <c r="AM168" s="3">
        <v>43198.416655092602</v>
      </c>
      <c r="AN168" s="3">
        <v>43199.386319444398</v>
      </c>
      <c r="AO168" s="1" t="s">
        <v>40</v>
      </c>
      <c r="AP168" s="3">
        <v>43201.530648148102</v>
      </c>
      <c r="AQ168" s="3">
        <v>43198.999988425901</v>
      </c>
      <c r="AR168" s="3">
        <v>43203.974965277797</v>
      </c>
      <c r="AS168" s="1" t="s">
        <v>248</v>
      </c>
      <c r="AT168" s="1" t="s">
        <v>248</v>
      </c>
      <c r="AU168" s="1" t="s">
        <v>40</v>
      </c>
      <c r="AV168" s="1" t="s">
        <v>334</v>
      </c>
      <c r="AW168" s="1" t="s">
        <v>1290</v>
      </c>
      <c r="AX168" s="1" t="s">
        <v>1312</v>
      </c>
      <c r="AY168" s="1" t="s">
        <v>1313</v>
      </c>
      <c r="AZ168" s="1">
        <v>13758327858</v>
      </c>
      <c r="BA168" s="1" t="s">
        <v>253</v>
      </c>
      <c r="BB168" s="1" t="s">
        <v>270</v>
      </c>
      <c r="BC168" s="3">
        <v>43202.726053240702</v>
      </c>
      <c r="BD168" s="1" t="s">
        <v>248</v>
      </c>
      <c r="BE168" s="1" t="s">
        <v>23</v>
      </c>
      <c r="BF168" s="1" t="s">
        <v>35</v>
      </c>
      <c r="BG168" s="1" t="s">
        <v>23</v>
      </c>
      <c r="BH168" s="1" t="s">
        <v>35</v>
      </c>
      <c r="BI168" s="1" t="s">
        <v>1314</v>
      </c>
      <c r="BJ168" s="1" t="s">
        <v>40</v>
      </c>
      <c r="BK168" s="1">
        <v>0</v>
      </c>
      <c r="BL168" s="1" t="s">
        <v>248</v>
      </c>
      <c r="BM168" s="1">
        <v>2</v>
      </c>
      <c r="BN168" s="1" t="s">
        <v>255</v>
      </c>
      <c r="BO168" s="1">
        <v>0</v>
      </c>
      <c r="BP168" s="1" t="s">
        <v>248</v>
      </c>
    </row>
    <row r="169" spans="1:68" x14ac:dyDescent="0.25">
      <c r="A169" s="1" t="s">
        <v>1315</v>
      </c>
      <c r="B169" s="1">
        <v>6170390493</v>
      </c>
      <c r="C169" s="1" t="s">
        <v>1316</v>
      </c>
      <c r="D169" s="2">
        <v>43198</v>
      </c>
      <c r="E169" s="1" t="s">
        <v>241</v>
      </c>
      <c r="F169" s="1" t="s">
        <v>242</v>
      </c>
      <c r="G169" s="1" t="s">
        <v>243</v>
      </c>
      <c r="H169" s="1" t="s">
        <v>244</v>
      </c>
      <c r="I169" s="1" t="s">
        <v>482</v>
      </c>
      <c r="J169" s="1" t="s">
        <v>85</v>
      </c>
      <c r="K169" s="1" t="s">
        <v>40</v>
      </c>
      <c r="L169" s="1" t="s">
        <v>20</v>
      </c>
      <c r="M169" s="1">
        <v>65</v>
      </c>
      <c r="N169" s="1">
        <v>58</v>
      </c>
      <c r="O169" s="1">
        <v>73.2</v>
      </c>
      <c r="P169" s="1">
        <v>275964</v>
      </c>
      <c r="Q169" s="1">
        <v>27</v>
      </c>
      <c r="R169" s="1" t="s">
        <v>259</v>
      </c>
      <c r="S169" s="1" t="s">
        <v>260</v>
      </c>
      <c r="T169" s="1" t="s">
        <v>248</v>
      </c>
      <c r="U169" s="1" t="s">
        <v>248</v>
      </c>
      <c r="V169" s="1" t="s">
        <v>259</v>
      </c>
      <c r="W169" s="1" t="s">
        <v>260</v>
      </c>
      <c r="X169" s="3">
        <v>43197.817465277803</v>
      </c>
      <c r="Y169" s="3">
        <v>43198.002812500003</v>
      </c>
      <c r="Z169" s="3">
        <v>43198.003194444398</v>
      </c>
      <c r="AA169" s="3">
        <v>43198.791655092602</v>
      </c>
      <c r="AB169" s="3">
        <v>43198.385347222204</v>
      </c>
      <c r="AC169" s="3">
        <v>43198.999988425901</v>
      </c>
      <c r="AD169" s="3">
        <v>43198.448379629597</v>
      </c>
      <c r="AE169" s="1" t="s">
        <v>248</v>
      </c>
      <c r="AF169" s="1" t="s">
        <v>248</v>
      </c>
      <c r="AG169" s="1" t="s">
        <v>248</v>
      </c>
      <c r="AH169" s="1" t="s">
        <v>248</v>
      </c>
      <c r="AI169" s="1" t="s">
        <v>248</v>
      </c>
      <c r="AJ169" s="1" t="s">
        <v>248</v>
      </c>
      <c r="AK169" s="1" t="s">
        <v>248</v>
      </c>
      <c r="AL169" s="1" t="s">
        <v>248</v>
      </c>
      <c r="AM169" s="3">
        <v>43203.416655092602</v>
      </c>
      <c r="AN169" s="3">
        <v>43205.457569444399</v>
      </c>
      <c r="AO169" s="1" t="s">
        <v>40</v>
      </c>
      <c r="AP169" s="3">
        <v>43205.4917361111</v>
      </c>
      <c r="AQ169" s="3">
        <v>43205.999988425901</v>
      </c>
      <c r="AR169" s="3">
        <v>43205.506886574098</v>
      </c>
      <c r="AS169" s="1" t="s">
        <v>248</v>
      </c>
      <c r="AT169" s="1" t="s">
        <v>248</v>
      </c>
      <c r="AU169" s="1" t="s">
        <v>40</v>
      </c>
      <c r="AV169" s="1" t="s">
        <v>261</v>
      </c>
      <c r="AW169" s="1" t="s">
        <v>1028</v>
      </c>
      <c r="AX169" s="1" t="s">
        <v>1317</v>
      </c>
      <c r="AY169" s="1" t="s">
        <v>1318</v>
      </c>
      <c r="AZ169" s="1">
        <v>17735842288</v>
      </c>
      <c r="BA169" s="1" t="s">
        <v>253</v>
      </c>
      <c r="BB169" s="1" t="s">
        <v>260</v>
      </c>
      <c r="BC169" s="3">
        <v>43205</v>
      </c>
      <c r="BD169" s="1">
        <v>1</v>
      </c>
      <c r="BE169" s="1" t="s">
        <v>50</v>
      </c>
      <c r="BF169" s="1" t="s">
        <v>265</v>
      </c>
      <c r="BG169" s="1" t="s">
        <v>23</v>
      </c>
      <c r="BH169" s="1" t="s">
        <v>83</v>
      </c>
      <c r="BI169" s="1" t="s">
        <v>266</v>
      </c>
      <c r="BJ169" s="1" t="s">
        <v>40</v>
      </c>
      <c r="BK169" s="1">
        <v>0</v>
      </c>
      <c r="BL169" s="1" t="s">
        <v>248</v>
      </c>
      <c r="BM169" s="1">
        <v>2</v>
      </c>
      <c r="BN169" s="1" t="s">
        <v>255</v>
      </c>
      <c r="BO169" s="1">
        <v>0</v>
      </c>
      <c r="BP169" s="1" t="s">
        <v>248</v>
      </c>
    </row>
    <row r="170" spans="1:68" x14ac:dyDescent="0.25">
      <c r="A170" s="1" t="s">
        <v>1319</v>
      </c>
      <c r="B170" s="1">
        <v>6169992928</v>
      </c>
      <c r="C170" s="1" t="s">
        <v>1320</v>
      </c>
      <c r="D170" s="2">
        <v>43190</v>
      </c>
      <c r="E170" s="1" t="s">
        <v>241</v>
      </c>
      <c r="F170" s="1" t="s">
        <v>242</v>
      </c>
      <c r="G170" s="1" t="s">
        <v>243</v>
      </c>
      <c r="H170" s="1" t="s">
        <v>244</v>
      </c>
      <c r="I170" s="1" t="s">
        <v>245</v>
      </c>
      <c r="J170" s="1" t="s">
        <v>36</v>
      </c>
      <c r="K170" s="1" t="s">
        <v>40</v>
      </c>
      <c r="L170" s="1" t="s">
        <v>48</v>
      </c>
      <c r="M170" s="1">
        <v>32.5</v>
      </c>
      <c r="N170" s="1">
        <v>91.5</v>
      </c>
      <c r="O170" s="1">
        <v>59.9</v>
      </c>
      <c r="P170" s="1">
        <v>178127.63</v>
      </c>
      <c r="Q170" s="1">
        <v>34</v>
      </c>
      <c r="R170" s="1" t="s">
        <v>292</v>
      </c>
      <c r="S170" s="1" t="s">
        <v>293</v>
      </c>
      <c r="T170" s="1" t="s">
        <v>248</v>
      </c>
      <c r="U170" s="1" t="s">
        <v>248</v>
      </c>
      <c r="V170" s="1" t="s">
        <v>973</v>
      </c>
      <c r="W170" s="1" t="s">
        <v>974</v>
      </c>
      <c r="X170" s="3">
        <v>43190.552233796298</v>
      </c>
      <c r="Y170" s="3">
        <v>43190.552858796298</v>
      </c>
      <c r="Z170" s="3">
        <v>43190.552951388898</v>
      </c>
      <c r="AA170" s="3">
        <v>43190.791655092602</v>
      </c>
      <c r="AB170" s="3">
        <v>43190.743298611102</v>
      </c>
      <c r="AC170" s="3">
        <v>43190.999988425901</v>
      </c>
      <c r="AD170" s="3">
        <v>43190.809236111098</v>
      </c>
      <c r="AE170" s="1" t="s">
        <v>248</v>
      </c>
      <c r="AF170" s="1" t="s">
        <v>248</v>
      </c>
      <c r="AG170" s="1" t="s">
        <v>248</v>
      </c>
      <c r="AH170" s="1" t="s">
        <v>248</v>
      </c>
      <c r="AI170" s="3">
        <v>43191.708321759303</v>
      </c>
      <c r="AJ170" s="3">
        <v>43193.458888888897</v>
      </c>
      <c r="AK170" s="3">
        <v>43191.999988425901</v>
      </c>
      <c r="AL170" s="3">
        <v>43193.732662037</v>
      </c>
      <c r="AM170" s="3">
        <v>43192.416655092602</v>
      </c>
      <c r="AN170" s="3">
        <v>43194.322395833296</v>
      </c>
      <c r="AO170" s="1" t="s">
        <v>40</v>
      </c>
      <c r="AP170" s="3">
        <v>43194.694872685199</v>
      </c>
      <c r="AQ170" s="3">
        <v>43194.999988425901</v>
      </c>
      <c r="AR170" s="3">
        <v>43194.856516203698</v>
      </c>
      <c r="AS170" s="1" t="s">
        <v>248</v>
      </c>
      <c r="AT170" s="1" t="s">
        <v>248</v>
      </c>
      <c r="AU170" s="1" t="s">
        <v>40</v>
      </c>
      <c r="AV170" s="1" t="s">
        <v>294</v>
      </c>
      <c r="AW170" s="1" t="s">
        <v>975</v>
      </c>
      <c r="AX170" s="1" t="s">
        <v>1321</v>
      </c>
      <c r="AY170" s="1" t="s">
        <v>1322</v>
      </c>
      <c r="AZ170" s="1">
        <v>13954186788</v>
      </c>
      <c r="BA170" s="1" t="s">
        <v>253</v>
      </c>
      <c r="BB170" s="1" t="s">
        <v>974</v>
      </c>
      <c r="BC170" s="3">
        <v>43198</v>
      </c>
      <c r="BD170" s="1">
        <v>1</v>
      </c>
      <c r="BE170" s="1" t="s">
        <v>50</v>
      </c>
      <c r="BF170" s="1" t="s">
        <v>265</v>
      </c>
      <c r="BG170" s="1" t="s">
        <v>23</v>
      </c>
      <c r="BH170" s="1" t="s">
        <v>68</v>
      </c>
      <c r="BI170" s="1" t="s">
        <v>266</v>
      </c>
      <c r="BJ170" s="1" t="s">
        <v>40</v>
      </c>
      <c r="BK170" s="1">
        <v>0</v>
      </c>
      <c r="BL170" s="1" t="s">
        <v>248</v>
      </c>
      <c r="BM170" s="1">
        <v>2</v>
      </c>
      <c r="BN170" s="1" t="s">
        <v>255</v>
      </c>
      <c r="BO170" s="1">
        <v>0</v>
      </c>
      <c r="BP170" s="1" t="s">
        <v>248</v>
      </c>
    </row>
    <row r="171" spans="1:68" x14ac:dyDescent="0.25">
      <c r="A171" s="1" t="s">
        <v>1323</v>
      </c>
      <c r="B171" s="1">
        <v>6171314967</v>
      </c>
      <c r="C171" s="1" t="s">
        <v>1324</v>
      </c>
      <c r="D171" s="2">
        <v>43213</v>
      </c>
      <c r="E171" s="1" t="s">
        <v>241</v>
      </c>
      <c r="F171" s="1" t="s">
        <v>242</v>
      </c>
      <c r="G171" s="1" t="s">
        <v>243</v>
      </c>
      <c r="H171" s="1" t="s">
        <v>244</v>
      </c>
      <c r="I171" s="1" t="s">
        <v>844</v>
      </c>
      <c r="J171" s="1" t="s">
        <v>86</v>
      </c>
      <c r="K171" s="1" t="s">
        <v>40</v>
      </c>
      <c r="L171" s="1" t="s">
        <v>107</v>
      </c>
      <c r="M171" s="1">
        <v>186</v>
      </c>
      <c r="N171" s="1">
        <v>72</v>
      </c>
      <c r="O171" s="1">
        <v>87</v>
      </c>
      <c r="P171" s="1">
        <v>285336</v>
      </c>
      <c r="Q171" s="1">
        <v>46</v>
      </c>
      <c r="R171" s="1" t="s">
        <v>417</v>
      </c>
      <c r="S171" s="1" t="s">
        <v>418</v>
      </c>
      <c r="T171" s="1" t="s">
        <v>248</v>
      </c>
      <c r="U171" s="1" t="s">
        <v>248</v>
      </c>
      <c r="V171" s="1" t="s">
        <v>419</v>
      </c>
      <c r="W171" s="1" t="s">
        <v>420</v>
      </c>
      <c r="X171" s="3">
        <v>43213.721111111103</v>
      </c>
      <c r="Y171" s="3">
        <v>43213.721574074101</v>
      </c>
      <c r="Z171" s="3">
        <v>43213.721736111103</v>
      </c>
      <c r="AA171" s="3">
        <v>43213.791655092602</v>
      </c>
      <c r="AB171" s="3">
        <v>43213.739282407398</v>
      </c>
      <c r="AC171" s="3">
        <v>43213.999988425901</v>
      </c>
      <c r="AD171" s="3">
        <v>43213.906909722202</v>
      </c>
      <c r="AE171" s="1" t="s">
        <v>248</v>
      </c>
      <c r="AF171" s="1" t="s">
        <v>248</v>
      </c>
      <c r="AG171" s="1" t="s">
        <v>248</v>
      </c>
      <c r="AH171" s="1" t="s">
        <v>248</v>
      </c>
      <c r="AI171" s="3">
        <v>43214.749988425901</v>
      </c>
      <c r="AJ171" s="3">
        <v>43214.388923611099</v>
      </c>
      <c r="AK171" s="3">
        <v>43214.999988425901</v>
      </c>
      <c r="AL171" s="3">
        <v>43215.706365740698</v>
      </c>
      <c r="AM171" s="3">
        <v>43216.416655092602</v>
      </c>
      <c r="AN171" s="3">
        <v>43215.769085648099</v>
      </c>
      <c r="AO171" s="1" t="s">
        <v>40</v>
      </c>
      <c r="AP171" s="3">
        <v>43218.543784722198</v>
      </c>
      <c r="AQ171" s="3">
        <v>43218.999988425901</v>
      </c>
      <c r="AR171" s="3">
        <v>43218.789189814801</v>
      </c>
      <c r="AS171" s="1" t="s">
        <v>248</v>
      </c>
      <c r="AT171" s="1" t="s">
        <v>248</v>
      </c>
      <c r="AU171" s="1" t="s">
        <v>40</v>
      </c>
      <c r="AV171" s="1" t="s">
        <v>421</v>
      </c>
      <c r="AW171" s="1" t="s">
        <v>422</v>
      </c>
      <c r="AX171" s="1" t="s">
        <v>799</v>
      </c>
      <c r="AY171" s="1" t="s">
        <v>1325</v>
      </c>
      <c r="AZ171" s="1">
        <v>13266883881</v>
      </c>
      <c r="BA171" s="1" t="s">
        <v>253</v>
      </c>
      <c r="BB171" s="1" t="s">
        <v>420</v>
      </c>
      <c r="BC171" s="3">
        <v>43219</v>
      </c>
      <c r="BD171" s="1">
        <v>2</v>
      </c>
      <c r="BE171" s="1" t="s">
        <v>50</v>
      </c>
      <c r="BF171" s="1" t="s">
        <v>265</v>
      </c>
      <c r="BG171" s="1" t="s">
        <v>23</v>
      </c>
      <c r="BH171" s="1" t="s">
        <v>35</v>
      </c>
      <c r="BI171" s="1" t="s">
        <v>266</v>
      </c>
      <c r="BJ171" s="1" t="s">
        <v>40</v>
      </c>
      <c r="BK171" s="1">
        <v>0</v>
      </c>
      <c r="BL171" s="1" t="s">
        <v>248</v>
      </c>
      <c r="BM171" s="1">
        <v>2</v>
      </c>
      <c r="BN171" s="1" t="s">
        <v>255</v>
      </c>
      <c r="BO171" s="1">
        <v>0</v>
      </c>
      <c r="BP171" s="1" t="s">
        <v>248</v>
      </c>
    </row>
    <row r="172" spans="1:68" x14ac:dyDescent="0.25">
      <c r="A172" s="1" t="s">
        <v>1326</v>
      </c>
      <c r="B172" s="1">
        <v>6171324395</v>
      </c>
      <c r="C172" s="1" t="s">
        <v>1327</v>
      </c>
      <c r="D172" s="2">
        <v>43214</v>
      </c>
      <c r="E172" s="1" t="s">
        <v>241</v>
      </c>
      <c r="F172" s="1" t="s">
        <v>242</v>
      </c>
      <c r="G172" s="1" t="s">
        <v>243</v>
      </c>
      <c r="H172" s="1" t="s">
        <v>244</v>
      </c>
      <c r="I172" s="1" t="s">
        <v>280</v>
      </c>
      <c r="J172" s="1" t="s">
        <v>135</v>
      </c>
      <c r="K172" s="1" t="s">
        <v>40</v>
      </c>
      <c r="L172" s="1" t="s">
        <v>27</v>
      </c>
      <c r="M172" s="1">
        <v>136.5</v>
      </c>
      <c r="N172" s="1">
        <v>19</v>
      </c>
      <c r="O172" s="1">
        <v>84.5</v>
      </c>
      <c r="P172" s="1">
        <v>219150.75</v>
      </c>
      <c r="Q172" s="1">
        <v>28</v>
      </c>
      <c r="R172" s="1" t="s">
        <v>959</v>
      </c>
      <c r="S172" s="1" t="s">
        <v>960</v>
      </c>
      <c r="T172" s="1" t="s">
        <v>248</v>
      </c>
      <c r="U172" s="1" t="s">
        <v>248</v>
      </c>
      <c r="V172" s="1" t="s">
        <v>959</v>
      </c>
      <c r="W172" s="1" t="s">
        <v>960</v>
      </c>
      <c r="X172" s="3">
        <v>43213.806018518502</v>
      </c>
      <c r="Y172" s="3">
        <v>43214.003009259301</v>
      </c>
      <c r="Z172" s="3">
        <v>43214.003379629597</v>
      </c>
      <c r="AA172" s="3">
        <v>43214.791655092602</v>
      </c>
      <c r="AB172" s="3">
        <v>43214.613078703696</v>
      </c>
      <c r="AC172" s="3">
        <v>43214.999988425901</v>
      </c>
      <c r="AD172" s="3">
        <v>43214.737511574102</v>
      </c>
      <c r="AE172" s="1" t="s">
        <v>248</v>
      </c>
      <c r="AF172" s="1" t="s">
        <v>248</v>
      </c>
      <c r="AG172" s="1" t="s">
        <v>248</v>
      </c>
      <c r="AH172" s="1" t="s">
        <v>248</v>
      </c>
      <c r="AI172" s="1" t="s">
        <v>248</v>
      </c>
      <c r="AJ172" s="1" t="s">
        <v>248</v>
      </c>
      <c r="AK172" s="1" t="s">
        <v>248</v>
      </c>
      <c r="AL172" s="1" t="s">
        <v>248</v>
      </c>
      <c r="AM172" s="3">
        <v>43217.416655092602</v>
      </c>
      <c r="AN172" s="3">
        <v>43215.289664351898</v>
      </c>
      <c r="AO172" s="1" t="s">
        <v>40</v>
      </c>
      <c r="AP172" s="3">
        <v>43220.7030324074</v>
      </c>
      <c r="AQ172" s="3">
        <v>43220.999988425901</v>
      </c>
      <c r="AR172" s="3">
        <v>43220.870416666701</v>
      </c>
      <c r="AS172" s="1" t="s">
        <v>248</v>
      </c>
      <c r="AT172" s="1" t="s">
        <v>248</v>
      </c>
      <c r="AU172" s="1" t="s">
        <v>40</v>
      </c>
      <c r="AV172" s="1" t="s">
        <v>363</v>
      </c>
      <c r="AW172" s="1" t="s">
        <v>961</v>
      </c>
      <c r="AX172" s="1" t="s">
        <v>962</v>
      </c>
      <c r="AY172" s="1" t="s">
        <v>1328</v>
      </c>
      <c r="AZ172" s="1">
        <v>13459286815</v>
      </c>
      <c r="BA172" s="1" t="s">
        <v>253</v>
      </c>
      <c r="BB172" s="1" t="s">
        <v>960</v>
      </c>
      <c r="BC172" s="3">
        <v>43220</v>
      </c>
      <c r="BD172" s="1">
        <v>2</v>
      </c>
      <c r="BE172" s="1" t="s">
        <v>23</v>
      </c>
      <c r="BF172" s="1" t="s">
        <v>35</v>
      </c>
      <c r="BG172" s="1" t="s">
        <v>23</v>
      </c>
      <c r="BH172" s="1" t="s">
        <v>35</v>
      </c>
      <c r="BI172" s="1" t="s">
        <v>1329</v>
      </c>
      <c r="BJ172" s="1" t="s">
        <v>40</v>
      </c>
      <c r="BK172" s="1">
        <v>0</v>
      </c>
      <c r="BL172" s="1" t="s">
        <v>248</v>
      </c>
      <c r="BM172" s="1">
        <v>2</v>
      </c>
      <c r="BN172" s="1" t="s">
        <v>255</v>
      </c>
      <c r="BO172" s="1">
        <v>0</v>
      </c>
      <c r="BP172" s="1" t="s">
        <v>248</v>
      </c>
    </row>
    <row r="173" spans="1:68" x14ac:dyDescent="0.25">
      <c r="A173" s="1" t="s">
        <v>1330</v>
      </c>
      <c r="B173" s="1">
        <v>6170043825</v>
      </c>
      <c r="C173" s="1" t="s">
        <v>1331</v>
      </c>
      <c r="D173" s="2">
        <v>43191</v>
      </c>
      <c r="E173" s="1" t="s">
        <v>241</v>
      </c>
      <c r="F173" s="1" t="s">
        <v>242</v>
      </c>
      <c r="G173" s="1" t="s">
        <v>243</v>
      </c>
      <c r="H173" s="1" t="s">
        <v>244</v>
      </c>
      <c r="I173" s="1" t="s">
        <v>502</v>
      </c>
      <c r="J173" s="1" t="s">
        <v>46</v>
      </c>
      <c r="K173" s="1" t="s">
        <v>40</v>
      </c>
      <c r="L173" s="1" t="s">
        <v>27</v>
      </c>
      <c r="M173" s="1">
        <v>81.599999999999994</v>
      </c>
      <c r="N173" s="1">
        <v>13.7</v>
      </c>
      <c r="O173" s="1">
        <v>52</v>
      </c>
      <c r="P173" s="1">
        <v>58131.839999999997</v>
      </c>
      <c r="Q173" s="1">
        <v>5.8</v>
      </c>
      <c r="R173" s="1" t="s">
        <v>417</v>
      </c>
      <c r="S173" s="1" t="s">
        <v>418</v>
      </c>
      <c r="T173" s="1" t="s">
        <v>248</v>
      </c>
      <c r="U173" s="1" t="s">
        <v>248</v>
      </c>
      <c r="V173" s="1" t="s">
        <v>488</v>
      </c>
      <c r="W173" s="1" t="s">
        <v>489</v>
      </c>
      <c r="X173" s="3">
        <v>43191.685023148202</v>
      </c>
      <c r="Y173" s="3">
        <v>43191.685532407399</v>
      </c>
      <c r="Z173" s="3">
        <v>43191.685578703698</v>
      </c>
      <c r="AA173" s="3">
        <v>43191.791655092602</v>
      </c>
      <c r="AB173" s="3">
        <v>43191.754988425899</v>
      </c>
      <c r="AC173" s="3">
        <v>43191.999988425901</v>
      </c>
      <c r="AD173" s="3">
        <v>43191.834282407399</v>
      </c>
      <c r="AE173" s="1" t="s">
        <v>248</v>
      </c>
      <c r="AF173" s="1" t="s">
        <v>248</v>
      </c>
      <c r="AG173" s="1" t="s">
        <v>248</v>
      </c>
      <c r="AH173" s="1" t="s">
        <v>248</v>
      </c>
      <c r="AI173" s="3">
        <v>43193.749988425901</v>
      </c>
      <c r="AJ173" s="3">
        <v>43195.615833333301</v>
      </c>
      <c r="AK173" s="3">
        <v>43193.999988425901</v>
      </c>
      <c r="AL173" s="3">
        <v>43196.831828703696</v>
      </c>
      <c r="AM173" s="3">
        <v>43195.416655092602</v>
      </c>
      <c r="AN173" s="3">
        <v>43197.439050925903</v>
      </c>
      <c r="AO173" s="1" t="s">
        <v>40</v>
      </c>
      <c r="AP173" s="3">
        <v>43198.653321759302</v>
      </c>
      <c r="AQ173" s="3">
        <v>43198.999988425901</v>
      </c>
      <c r="AR173" s="3">
        <v>43198.693090277797</v>
      </c>
      <c r="AS173" s="1" t="s">
        <v>248</v>
      </c>
      <c r="AT173" s="1" t="s">
        <v>248</v>
      </c>
      <c r="AU173" s="1" t="s">
        <v>40</v>
      </c>
      <c r="AV173" s="1" t="s">
        <v>421</v>
      </c>
      <c r="AW173" s="1" t="s">
        <v>490</v>
      </c>
      <c r="AX173" s="1" t="s">
        <v>1332</v>
      </c>
      <c r="AY173" s="1" t="s">
        <v>1333</v>
      </c>
      <c r="AZ173" s="1">
        <v>18046680171</v>
      </c>
      <c r="BA173" s="1" t="s">
        <v>253</v>
      </c>
      <c r="BB173" s="1" t="s">
        <v>489</v>
      </c>
      <c r="BC173" s="3">
        <v>43201</v>
      </c>
      <c r="BD173" s="1">
        <v>2</v>
      </c>
      <c r="BE173" s="1" t="s">
        <v>23</v>
      </c>
      <c r="BF173" s="1" t="s">
        <v>35</v>
      </c>
      <c r="BG173" s="1" t="s">
        <v>23</v>
      </c>
      <c r="BH173" s="1" t="s">
        <v>35</v>
      </c>
      <c r="BI173" s="1" t="s">
        <v>1334</v>
      </c>
      <c r="BJ173" s="1" t="s">
        <v>40</v>
      </c>
      <c r="BK173" s="1">
        <v>0</v>
      </c>
      <c r="BL173" s="1" t="s">
        <v>248</v>
      </c>
      <c r="BM173" s="1">
        <v>2</v>
      </c>
      <c r="BN173" s="1" t="s">
        <v>255</v>
      </c>
      <c r="BO173" s="1">
        <v>0</v>
      </c>
      <c r="BP173" s="1" t="s">
        <v>248</v>
      </c>
    </row>
    <row r="174" spans="1:68" x14ac:dyDescent="0.25">
      <c r="A174" s="1" t="s">
        <v>1335</v>
      </c>
      <c r="B174" s="1">
        <v>6170536450</v>
      </c>
      <c r="C174" s="1" t="s">
        <v>1336</v>
      </c>
      <c r="D174" s="2">
        <v>43201</v>
      </c>
      <c r="E174" s="1" t="s">
        <v>241</v>
      </c>
      <c r="F174" s="1" t="s">
        <v>242</v>
      </c>
      <c r="G174" s="1" t="s">
        <v>243</v>
      </c>
      <c r="H174" s="1" t="s">
        <v>244</v>
      </c>
      <c r="I174" s="1" t="s">
        <v>502</v>
      </c>
      <c r="J174" s="1" t="s">
        <v>46</v>
      </c>
      <c r="K174" s="1" t="s">
        <v>40</v>
      </c>
      <c r="L174" s="1" t="s">
        <v>27</v>
      </c>
      <c r="M174" s="1">
        <v>81.400000000000006</v>
      </c>
      <c r="N174" s="1">
        <v>11.7</v>
      </c>
      <c r="O174" s="1">
        <v>51.8</v>
      </c>
      <c r="P174" s="1">
        <v>49333.279999999999</v>
      </c>
      <c r="Q174" s="1">
        <v>5.6</v>
      </c>
      <c r="R174" s="1" t="s">
        <v>281</v>
      </c>
      <c r="S174" s="1" t="s">
        <v>282</v>
      </c>
      <c r="T174" s="1" t="s">
        <v>248</v>
      </c>
      <c r="U174" s="1" t="s">
        <v>248</v>
      </c>
      <c r="V174" s="1" t="s">
        <v>754</v>
      </c>
      <c r="W174" s="1" t="s">
        <v>755</v>
      </c>
      <c r="X174" s="3">
        <v>43197.001631944397</v>
      </c>
      <c r="Y174" s="3">
        <v>43201.001493055599</v>
      </c>
      <c r="Z174" s="3">
        <v>43201.001608796301</v>
      </c>
      <c r="AA174" s="3">
        <v>43201.791655092602</v>
      </c>
      <c r="AB174" s="3">
        <v>43201.573287036997</v>
      </c>
      <c r="AC174" s="3">
        <v>43201.999988425901</v>
      </c>
      <c r="AD174" s="3">
        <v>43201.664293981499</v>
      </c>
      <c r="AE174" s="1" t="s">
        <v>248</v>
      </c>
      <c r="AF174" s="1" t="s">
        <v>248</v>
      </c>
      <c r="AG174" s="1" t="s">
        <v>248</v>
      </c>
      <c r="AH174" s="1" t="s">
        <v>248</v>
      </c>
      <c r="AI174" s="3">
        <v>43202.416655092602</v>
      </c>
      <c r="AJ174" s="3">
        <v>43202.392673611103</v>
      </c>
      <c r="AK174" s="3">
        <v>43202.999988425901</v>
      </c>
      <c r="AL174" s="3">
        <v>43202.755324074104</v>
      </c>
      <c r="AM174" s="3">
        <v>43204.416655092602</v>
      </c>
      <c r="AN174" s="3">
        <v>43203.508587962999</v>
      </c>
      <c r="AO174" s="1" t="s">
        <v>40</v>
      </c>
      <c r="AP174" s="3">
        <v>43207.853148148097</v>
      </c>
      <c r="AQ174" s="3">
        <v>43207.999988425901</v>
      </c>
      <c r="AR174" s="3">
        <v>43207.906956018502</v>
      </c>
      <c r="AS174" s="1" t="s">
        <v>248</v>
      </c>
      <c r="AT174" s="1" t="s">
        <v>248</v>
      </c>
      <c r="AU174" s="1" t="s">
        <v>40</v>
      </c>
      <c r="AV174" s="1" t="s">
        <v>283</v>
      </c>
      <c r="AW174" s="1" t="s">
        <v>1202</v>
      </c>
      <c r="AX174" s="1" t="s">
        <v>1337</v>
      </c>
      <c r="AY174" s="1" t="s">
        <v>1338</v>
      </c>
      <c r="AZ174" s="1">
        <v>18755915060</v>
      </c>
      <c r="BA174" s="1" t="s">
        <v>253</v>
      </c>
      <c r="BB174" s="1" t="s">
        <v>755</v>
      </c>
      <c r="BC174" s="3">
        <v>43213</v>
      </c>
      <c r="BD174" s="1">
        <v>1</v>
      </c>
      <c r="BE174" s="1" t="s">
        <v>50</v>
      </c>
      <c r="BF174" s="1" t="s">
        <v>265</v>
      </c>
      <c r="BG174" s="1" t="s">
        <v>23</v>
      </c>
      <c r="BH174" s="1" t="s">
        <v>35</v>
      </c>
      <c r="BI174" s="1" t="s">
        <v>266</v>
      </c>
      <c r="BJ174" s="1" t="s">
        <v>40</v>
      </c>
      <c r="BK174" s="1">
        <v>0</v>
      </c>
      <c r="BL174" s="1" t="s">
        <v>248</v>
      </c>
      <c r="BM174" s="1">
        <v>2</v>
      </c>
      <c r="BN174" s="1" t="s">
        <v>255</v>
      </c>
      <c r="BO174" s="1">
        <v>0</v>
      </c>
      <c r="BP174" s="1" t="s">
        <v>248</v>
      </c>
    </row>
    <row r="175" spans="1:68" x14ac:dyDescent="0.25">
      <c r="A175" s="1" t="s">
        <v>1339</v>
      </c>
      <c r="B175" s="1">
        <v>6169602631</v>
      </c>
      <c r="C175" s="1" t="s">
        <v>1340</v>
      </c>
      <c r="D175" s="2">
        <v>43182</v>
      </c>
      <c r="E175" s="1" t="s">
        <v>241</v>
      </c>
      <c r="F175" s="1" t="s">
        <v>242</v>
      </c>
      <c r="G175" s="1" t="s">
        <v>243</v>
      </c>
      <c r="H175" s="1" t="s">
        <v>244</v>
      </c>
      <c r="I175" s="1" t="s">
        <v>570</v>
      </c>
      <c r="J175" s="1" t="s">
        <v>117</v>
      </c>
      <c r="K175" s="1" t="s">
        <v>40</v>
      </c>
      <c r="L175" s="1" t="s">
        <v>98</v>
      </c>
      <c r="M175" s="1">
        <v>105</v>
      </c>
      <c r="N175" s="1">
        <v>65</v>
      </c>
      <c r="O175" s="1">
        <v>89</v>
      </c>
      <c r="P175" s="1">
        <v>607425</v>
      </c>
      <c r="Q175" s="1">
        <v>45</v>
      </c>
      <c r="R175" s="1" t="s">
        <v>417</v>
      </c>
      <c r="S175" s="1" t="s">
        <v>418</v>
      </c>
      <c r="T175" s="1" t="s">
        <v>248</v>
      </c>
      <c r="U175" s="1" t="s">
        <v>248</v>
      </c>
      <c r="V175" s="1" t="s">
        <v>417</v>
      </c>
      <c r="W175" s="1" t="s">
        <v>418</v>
      </c>
      <c r="X175" s="3">
        <v>43182.647199074097</v>
      </c>
      <c r="Y175" s="3">
        <v>43182.647974537002</v>
      </c>
      <c r="Z175" s="3">
        <v>43182.648310185199</v>
      </c>
      <c r="AA175" s="3">
        <v>43182.791655092602</v>
      </c>
      <c r="AB175" s="3">
        <v>43182.770682870403</v>
      </c>
      <c r="AC175" s="3">
        <v>43182.999988425901</v>
      </c>
      <c r="AD175" s="3">
        <v>43182.857928240701</v>
      </c>
      <c r="AE175" s="1" t="s">
        <v>248</v>
      </c>
      <c r="AF175" s="1" t="s">
        <v>248</v>
      </c>
      <c r="AG175" s="1" t="s">
        <v>248</v>
      </c>
      <c r="AH175" s="1" t="s">
        <v>248</v>
      </c>
      <c r="AI175" s="1" t="s">
        <v>248</v>
      </c>
      <c r="AJ175" s="1" t="s">
        <v>248</v>
      </c>
      <c r="AK175" s="1" t="s">
        <v>248</v>
      </c>
      <c r="AL175" s="1" t="s">
        <v>248</v>
      </c>
      <c r="AM175" s="3">
        <v>43185.416655092602</v>
      </c>
      <c r="AN175" s="3">
        <v>43188.380104166703</v>
      </c>
      <c r="AO175" s="1" t="s">
        <v>40</v>
      </c>
      <c r="AP175" s="3">
        <v>43189.444988425901</v>
      </c>
      <c r="AQ175" s="3">
        <v>43189.999988425901</v>
      </c>
      <c r="AR175" s="3">
        <v>43189.4772800926</v>
      </c>
      <c r="AS175" s="1" t="s">
        <v>248</v>
      </c>
      <c r="AT175" s="1" t="s">
        <v>248</v>
      </c>
      <c r="AU175" s="1" t="s">
        <v>40</v>
      </c>
      <c r="AV175" s="1" t="s">
        <v>421</v>
      </c>
      <c r="AW175" s="1" t="s">
        <v>1262</v>
      </c>
      <c r="AX175" s="1" t="s">
        <v>1341</v>
      </c>
      <c r="AY175" s="1" t="s">
        <v>1342</v>
      </c>
      <c r="AZ175" s="1">
        <v>18870929855</v>
      </c>
      <c r="BA175" s="1" t="s">
        <v>253</v>
      </c>
      <c r="BB175" s="1" t="s">
        <v>418</v>
      </c>
      <c r="BC175" s="3">
        <v>43191</v>
      </c>
      <c r="BD175" s="1">
        <v>1</v>
      </c>
      <c r="BE175" s="1" t="s">
        <v>23</v>
      </c>
      <c r="BF175" s="1" t="s">
        <v>35</v>
      </c>
      <c r="BG175" s="1" t="s">
        <v>23</v>
      </c>
      <c r="BH175" s="1" t="s">
        <v>83</v>
      </c>
      <c r="BI175" s="1" t="s">
        <v>1343</v>
      </c>
      <c r="BJ175" s="1" t="s">
        <v>40</v>
      </c>
      <c r="BK175" s="1">
        <v>0</v>
      </c>
      <c r="BL175" s="1" t="s">
        <v>248</v>
      </c>
      <c r="BM175" s="1">
        <v>2</v>
      </c>
      <c r="BN175" s="1" t="s">
        <v>255</v>
      </c>
      <c r="BO175" s="1">
        <v>0</v>
      </c>
      <c r="BP175" s="1" t="s">
        <v>248</v>
      </c>
    </row>
    <row r="176" spans="1:68" x14ac:dyDescent="0.25">
      <c r="A176" s="1" t="s">
        <v>1344</v>
      </c>
      <c r="B176" s="1">
        <v>6169664341</v>
      </c>
      <c r="C176" s="1" t="s">
        <v>1345</v>
      </c>
      <c r="D176" s="2">
        <v>43184</v>
      </c>
      <c r="E176" s="1" t="s">
        <v>241</v>
      </c>
      <c r="F176" s="1" t="s">
        <v>242</v>
      </c>
      <c r="G176" s="1" t="s">
        <v>243</v>
      </c>
      <c r="H176" s="1" t="s">
        <v>244</v>
      </c>
      <c r="I176" s="1" t="s">
        <v>245</v>
      </c>
      <c r="J176" s="1" t="s">
        <v>36</v>
      </c>
      <c r="K176" s="1" t="s">
        <v>40</v>
      </c>
      <c r="L176" s="1" t="s">
        <v>122</v>
      </c>
      <c r="M176" s="1">
        <v>17</v>
      </c>
      <c r="N176" s="1">
        <v>113.5</v>
      </c>
      <c r="O176" s="1">
        <v>71.5</v>
      </c>
      <c r="P176" s="1">
        <v>137959.25</v>
      </c>
      <c r="Q176" s="1">
        <v>11</v>
      </c>
      <c r="R176" s="1" t="s">
        <v>269</v>
      </c>
      <c r="S176" s="1" t="s">
        <v>270</v>
      </c>
      <c r="T176" s="1" t="s">
        <v>248</v>
      </c>
      <c r="U176" s="1" t="s">
        <v>248</v>
      </c>
      <c r="V176" s="1" t="s">
        <v>1161</v>
      </c>
      <c r="W176" s="1" t="s">
        <v>1162</v>
      </c>
      <c r="X176" s="3">
        <v>43184.375</v>
      </c>
      <c r="Y176" s="3">
        <v>43184.375879629602</v>
      </c>
      <c r="Z176" s="3">
        <v>43184.376388888901</v>
      </c>
      <c r="AA176" s="3">
        <v>43184.791655092602</v>
      </c>
      <c r="AB176" s="3">
        <v>43184.6069907407</v>
      </c>
      <c r="AC176" s="3">
        <v>43184.999988425901</v>
      </c>
      <c r="AD176" s="3">
        <v>43185.928912037001</v>
      </c>
      <c r="AE176" s="3">
        <v>43185.708321759303</v>
      </c>
      <c r="AF176" s="3">
        <v>43187.639212962997</v>
      </c>
      <c r="AG176" s="3">
        <v>43185.999988425901</v>
      </c>
      <c r="AH176" s="3">
        <v>43187.821203703701</v>
      </c>
      <c r="AI176" s="3">
        <v>43186.749988425901</v>
      </c>
      <c r="AJ176" s="3">
        <v>43189.482835648101</v>
      </c>
      <c r="AK176" s="3">
        <v>43186.999988425901</v>
      </c>
      <c r="AL176" s="3">
        <v>43189.7094097222</v>
      </c>
      <c r="AM176" s="3">
        <v>43188.416655092602</v>
      </c>
      <c r="AN176" s="3">
        <v>43190.354421296302</v>
      </c>
      <c r="AO176" s="1" t="s">
        <v>40</v>
      </c>
      <c r="AP176" s="3">
        <v>43190.407222222202</v>
      </c>
      <c r="AQ176" s="3">
        <v>43190.999988425901</v>
      </c>
      <c r="AR176" s="3">
        <v>43190.656944444403</v>
      </c>
      <c r="AS176" s="1" t="s">
        <v>248</v>
      </c>
      <c r="AT176" s="1" t="s">
        <v>248</v>
      </c>
      <c r="AU176" s="1" t="s">
        <v>40</v>
      </c>
      <c r="AV176" s="1" t="s">
        <v>283</v>
      </c>
      <c r="AW176" s="1" t="s">
        <v>1346</v>
      </c>
      <c r="AX176" s="1" t="s">
        <v>1347</v>
      </c>
      <c r="AY176" s="1" t="s">
        <v>1348</v>
      </c>
      <c r="AZ176" s="1">
        <v>13856730395</v>
      </c>
      <c r="BA176" s="1" t="s">
        <v>253</v>
      </c>
      <c r="BB176" s="1" t="s">
        <v>1162</v>
      </c>
      <c r="BC176" s="3">
        <v>43200</v>
      </c>
      <c r="BD176" s="1">
        <v>1</v>
      </c>
      <c r="BE176" s="1" t="s">
        <v>50</v>
      </c>
      <c r="BF176" s="1" t="s">
        <v>265</v>
      </c>
      <c r="BG176" s="1" t="s">
        <v>23</v>
      </c>
      <c r="BH176" s="1" t="s">
        <v>35</v>
      </c>
      <c r="BI176" s="1" t="s">
        <v>266</v>
      </c>
      <c r="BJ176" s="1" t="s">
        <v>40</v>
      </c>
      <c r="BK176" s="1">
        <v>0</v>
      </c>
      <c r="BL176" s="1" t="s">
        <v>248</v>
      </c>
      <c r="BM176" s="1">
        <v>2</v>
      </c>
      <c r="BN176" s="1" t="s">
        <v>255</v>
      </c>
      <c r="BO176" s="1">
        <v>0</v>
      </c>
      <c r="BP176" s="1" t="s">
        <v>248</v>
      </c>
    </row>
    <row r="177" spans="1:68" x14ac:dyDescent="0.25">
      <c r="A177" s="1" t="s">
        <v>1349</v>
      </c>
      <c r="B177" s="1">
        <v>6169902903</v>
      </c>
      <c r="C177" s="1" t="s">
        <v>1350</v>
      </c>
      <c r="D177" s="2">
        <v>43188</v>
      </c>
      <c r="E177" s="1" t="s">
        <v>241</v>
      </c>
      <c r="F177" s="1" t="s">
        <v>242</v>
      </c>
      <c r="G177" s="1" t="s">
        <v>243</v>
      </c>
      <c r="H177" s="1" t="s">
        <v>244</v>
      </c>
      <c r="I177" s="1" t="s">
        <v>245</v>
      </c>
      <c r="J177" s="1" t="s">
        <v>36</v>
      </c>
      <c r="K177" s="1" t="s">
        <v>40</v>
      </c>
      <c r="L177" s="1" t="s">
        <v>81</v>
      </c>
      <c r="M177" s="1">
        <v>57.7</v>
      </c>
      <c r="N177" s="1">
        <v>66.5</v>
      </c>
      <c r="O177" s="1">
        <v>93.2</v>
      </c>
      <c r="P177" s="1">
        <v>357613.06</v>
      </c>
      <c r="Q177" s="1">
        <v>70</v>
      </c>
      <c r="R177" s="1" t="s">
        <v>351</v>
      </c>
      <c r="S177" s="1" t="s">
        <v>352</v>
      </c>
      <c r="T177" s="1" t="s">
        <v>248</v>
      </c>
      <c r="U177" s="1" t="s">
        <v>248</v>
      </c>
      <c r="V177" s="1" t="s">
        <v>370</v>
      </c>
      <c r="W177" s="1" t="s">
        <v>371</v>
      </c>
      <c r="X177" s="3">
        <v>43188.734988425902</v>
      </c>
      <c r="Y177" s="3">
        <v>43188.735462962999</v>
      </c>
      <c r="Z177" s="3">
        <v>43188.735520833303</v>
      </c>
      <c r="AA177" s="3">
        <v>43188.791655092602</v>
      </c>
      <c r="AB177" s="3">
        <v>43188.763414351903</v>
      </c>
      <c r="AC177" s="3">
        <v>43188.999988425901</v>
      </c>
      <c r="AD177" s="3">
        <v>43188.850462962997</v>
      </c>
      <c r="AE177" s="1" t="s">
        <v>248</v>
      </c>
      <c r="AF177" s="1" t="s">
        <v>248</v>
      </c>
      <c r="AG177" s="1" t="s">
        <v>248</v>
      </c>
      <c r="AH177" s="1" t="s">
        <v>248</v>
      </c>
      <c r="AI177" s="3">
        <v>43189.749988425901</v>
      </c>
      <c r="AJ177" s="3">
        <v>43189.462303240703</v>
      </c>
      <c r="AK177" s="3">
        <v>43189.999988425901</v>
      </c>
      <c r="AL177" s="3">
        <v>43189.917511574102</v>
      </c>
      <c r="AM177" s="3">
        <v>43191.416655092602</v>
      </c>
      <c r="AN177" s="3">
        <v>43190.3519212963</v>
      </c>
      <c r="AO177" s="1" t="s">
        <v>40</v>
      </c>
      <c r="AP177" s="3">
        <v>43191.460914351897</v>
      </c>
      <c r="AQ177" s="3">
        <v>43191.999988425901</v>
      </c>
      <c r="AR177" s="3">
        <v>43191.760625000003</v>
      </c>
      <c r="AS177" s="1" t="s">
        <v>248</v>
      </c>
      <c r="AT177" s="1" t="s">
        <v>248</v>
      </c>
      <c r="AU177" s="1" t="s">
        <v>40</v>
      </c>
      <c r="AV177" s="1" t="s">
        <v>353</v>
      </c>
      <c r="AW177" s="1" t="s">
        <v>1351</v>
      </c>
      <c r="AX177" s="1" t="s">
        <v>1352</v>
      </c>
      <c r="AY177" s="1" t="s">
        <v>1353</v>
      </c>
      <c r="AZ177" s="1">
        <v>18076637077</v>
      </c>
      <c r="BA177" s="1" t="s">
        <v>253</v>
      </c>
      <c r="BB177" s="1" t="s">
        <v>371</v>
      </c>
      <c r="BC177" s="3">
        <v>43203.725046296298</v>
      </c>
      <c r="BD177" s="1" t="s">
        <v>248</v>
      </c>
      <c r="BE177" s="1" t="s">
        <v>23</v>
      </c>
      <c r="BF177" s="1" t="s">
        <v>35</v>
      </c>
      <c r="BG177" s="1" t="s">
        <v>23</v>
      </c>
      <c r="BH177" s="1" t="s">
        <v>68</v>
      </c>
      <c r="BI177" s="1" t="s">
        <v>466</v>
      </c>
      <c r="BJ177" s="1" t="s">
        <v>40</v>
      </c>
      <c r="BK177" s="1">
        <v>0</v>
      </c>
      <c r="BL177" s="1" t="s">
        <v>248</v>
      </c>
      <c r="BM177" s="1">
        <v>2</v>
      </c>
      <c r="BN177" s="1" t="s">
        <v>255</v>
      </c>
      <c r="BO177" s="1">
        <v>0</v>
      </c>
      <c r="BP177" s="1" t="s">
        <v>248</v>
      </c>
    </row>
    <row r="178" spans="1:68" x14ac:dyDescent="0.25">
      <c r="A178" s="1" t="s">
        <v>1354</v>
      </c>
      <c r="B178" s="1">
        <v>6169963751</v>
      </c>
      <c r="C178" s="1" t="s">
        <v>1355</v>
      </c>
      <c r="D178" s="2">
        <v>43190</v>
      </c>
      <c r="E178" s="1" t="s">
        <v>241</v>
      </c>
      <c r="F178" s="1" t="s">
        <v>242</v>
      </c>
      <c r="G178" s="1" t="s">
        <v>243</v>
      </c>
      <c r="H178" s="1" t="s">
        <v>244</v>
      </c>
      <c r="I178" s="1" t="s">
        <v>245</v>
      </c>
      <c r="J178" s="1" t="s">
        <v>36</v>
      </c>
      <c r="K178" s="1" t="s">
        <v>40</v>
      </c>
      <c r="L178" s="1" t="s">
        <v>81</v>
      </c>
      <c r="M178" s="1">
        <v>67.2</v>
      </c>
      <c r="N178" s="1">
        <v>67.2</v>
      </c>
      <c r="O178" s="1">
        <v>90</v>
      </c>
      <c r="P178" s="1">
        <v>406425.59999999998</v>
      </c>
      <c r="Q178" s="1">
        <v>77</v>
      </c>
      <c r="R178" s="1" t="s">
        <v>361</v>
      </c>
      <c r="S178" s="1" t="s">
        <v>362</v>
      </c>
      <c r="T178" s="1" t="s">
        <v>248</v>
      </c>
      <c r="U178" s="1" t="s">
        <v>248</v>
      </c>
      <c r="V178" s="1" t="s">
        <v>488</v>
      </c>
      <c r="W178" s="1" t="s">
        <v>489</v>
      </c>
      <c r="X178" s="3">
        <v>43189.7503587963</v>
      </c>
      <c r="Y178" s="3">
        <v>43190.001956018503</v>
      </c>
      <c r="Z178" s="3">
        <v>43190.002337963</v>
      </c>
      <c r="AA178" s="3">
        <v>43190.791655092602</v>
      </c>
      <c r="AB178" s="3">
        <v>43190.583159722199</v>
      </c>
      <c r="AC178" s="3">
        <v>43190.999988425901</v>
      </c>
      <c r="AD178" s="3">
        <v>43190.653564814798</v>
      </c>
      <c r="AE178" s="3">
        <v>43192.708321759303</v>
      </c>
      <c r="AF178" s="3">
        <v>43191.451724537001</v>
      </c>
      <c r="AG178" s="3">
        <v>43192.999988425901</v>
      </c>
      <c r="AH178" s="3">
        <v>43194.798784722203</v>
      </c>
      <c r="AI178" s="3">
        <v>43194.749988425901</v>
      </c>
      <c r="AJ178" s="3">
        <v>43196.639560185198</v>
      </c>
      <c r="AK178" s="3">
        <v>43194.999988425901</v>
      </c>
      <c r="AL178" s="3">
        <v>43196.896331018499</v>
      </c>
      <c r="AM178" s="3">
        <v>43195.416655092602</v>
      </c>
      <c r="AN178" s="3">
        <v>43197.376597222203</v>
      </c>
      <c r="AO178" s="1" t="s">
        <v>40</v>
      </c>
      <c r="AP178" s="3">
        <v>43198.638796296298</v>
      </c>
      <c r="AQ178" s="3">
        <v>43198.999988425901</v>
      </c>
      <c r="AR178" s="3">
        <v>43198.786805555603</v>
      </c>
      <c r="AS178" s="1" t="s">
        <v>248</v>
      </c>
      <c r="AT178" s="1" t="s">
        <v>248</v>
      </c>
      <c r="AU178" s="1" t="s">
        <v>40</v>
      </c>
      <c r="AV178" s="1" t="s">
        <v>421</v>
      </c>
      <c r="AW178" s="1" t="s">
        <v>490</v>
      </c>
      <c r="AX178" s="1" t="s">
        <v>1110</v>
      </c>
      <c r="AY178" s="1" t="s">
        <v>1356</v>
      </c>
      <c r="AZ178" s="1">
        <v>15970156551</v>
      </c>
      <c r="BA178" s="1" t="s">
        <v>253</v>
      </c>
      <c r="BB178" s="1" t="s">
        <v>489</v>
      </c>
      <c r="BC178" s="3">
        <v>43206.661574074104</v>
      </c>
      <c r="BD178" s="1" t="s">
        <v>248</v>
      </c>
      <c r="BE178" s="1" t="s">
        <v>50</v>
      </c>
      <c r="BF178" s="1" t="s">
        <v>265</v>
      </c>
      <c r="BG178" s="1" t="s">
        <v>23</v>
      </c>
      <c r="BH178" s="1" t="s">
        <v>72</v>
      </c>
      <c r="BI178" s="1" t="s">
        <v>1357</v>
      </c>
      <c r="BJ178" s="1" t="s">
        <v>40</v>
      </c>
      <c r="BK178" s="1">
        <v>0</v>
      </c>
      <c r="BL178" s="1" t="s">
        <v>248</v>
      </c>
      <c r="BM178" s="1">
        <v>2</v>
      </c>
      <c r="BN178" s="1" t="s">
        <v>255</v>
      </c>
      <c r="BO178" s="1">
        <v>0</v>
      </c>
      <c r="BP178" s="1" t="s">
        <v>248</v>
      </c>
    </row>
    <row r="179" spans="1:68" x14ac:dyDescent="0.25">
      <c r="A179" s="1" t="s">
        <v>1358</v>
      </c>
      <c r="B179" s="1">
        <v>6170330873</v>
      </c>
      <c r="C179" s="1" t="s">
        <v>1359</v>
      </c>
      <c r="D179" s="2">
        <v>43196</v>
      </c>
      <c r="E179" s="1" t="s">
        <v>241</v>
      </c>
      <c r="F179" s="1" t="s">
        <v>242</v>
      </c>
      <c r="G179" s="1" t="s">
        <v>243</v>
      </c>
      <c r="H179" s="1" t="s">
        <v>244</v>
      </c>
      <c r="I179" s="1" t="s">
        <v>245</v>
      </c>
      <c r="J179" s="1" t="s">
        <v>36</v>
      </c>
      <c r="K179" s="1" t="s">
        <v>40</v>
      </c>
      <c r="L179" s="1" t="s">
        <v>66</v>
      </c>
      <c r="M179" s="1">
        <v>46.6</v>
      </c>
      <c r="N179" s="1">
        <v>79.2</v>
      </c>
      <c r="O179" s="1">
        <v>95.5</v>
      </c>
      <c r="P179" s="1">
        <v>352463.76</v>
      </c>
      <c r="Q179" s="1">
        <v>22</v>
      </c>
      <c r="R179" s="1" t="s">
        <v>271</v>
      </c>
      <c r="S179" s="1" t="s">
        <v>272</v>
      </c>
      <c r="T179" s="1" t="s">
        <v>248</v>
      </c>
      <c r="U179" s="1" t="s">
        <v>248</v>
      </c>
      <c r="V179" s="1" t="s">
        <v>773</v>
      </c>
      <c r="W179" s="1" t="s">
        <v>774</v>
      </c>
      <c r="X179" s="3">
        <v>43196.614305555602</v>
      </c>
      <c r="Y179" s="3">
        <v>43196.614629629599</v>
      </c>
      <c r="Z179" s="3">
        <v>43196.614687499998</v>
      </c>
      <c r="AA179" s="3">
        <v>43196.791655092602</v>
      </c>
      <c r="AB179" s="3">
        <v>43196.747986111099</v>
      </c>
      <c r="AC179" s="3">
        <v>43196.999988425901</v>
      </c>
      <c r="AD179" s="3">
        <v>43196.817245370403</v>
      </c>
      <c r="AE179" s="1" t="s">
        <v>248</v>
      </c>
      <c r="AF179" s="1" t="s">
        <v>248</v>
      </c>
      <c r="AG179" s="1" t="s">
        <v>248</v>
      </c>
      <c r="AH179" s="1" t="s">
        <v>248</v>
      </c>
      <c r="AI179" s="3">
        <v>43197.416655092602</v>
      </c>
      <c r="AJ179" s="3">
        <v>43199.366759259297</v>
      </c>
      <c r="AK179" s="3">
        <v>43197.999988425901</v>
      </c>
      <c r="AL179" s="3">
        <v>43199.797407407401</v>
      </c>
      <c r="AM179" s="3">
        <v>43198.416655092602</v>
      </c>
      <c r="AN179" s="3">
        <v>43200.302627314799</v>
      </c>
      <c r="AO179" s="1" t="s">
        <v>40</v>
      </c>
      <c r="AP179" s="3">
        <v>43200.362662036998</v>
      </c>
      <c r="AQ179" s="3">
        <v>43198.999988425901</v>
      </c>
      <c r="AR179" s="3">
        <v>43200.395868055602</v>
      </c>
      <c r="AS179" s="1" t="s">
        <v>248</v>
      </c>
      <c r="AT179" s="1" t="s">
        <v>248</v>
      </c>
      <c r="AU179" s="1" t="s">
        <v>40</v>
      </c>
      <c r="AV179" s="1" t="s">
        <v>273</v>
      </c>
      <c r="AW179" s="1" t="s">
        <v>775</v>
      </c>
      <c r="AX179" s="1" t="s">
        <v>1360</v>
      </c>
      <c r="AY179" s="1" t="s">
        <v>1361</v>
      </c>
      <c r="AZ179" s="1">
        <v>15252181520</v>
      </c>
      <c r="BA179" s="1" t="s">
        <v>253</v>
      </c>
      <c r="BB179" s="1" t="s">
        <v>774</v>
      </c>
      <c r="BC179" s="3">
        <v>43200</v>
      </c>
      <c r="BD179" s="1">
        <v>1</v>
      </c>
      <c r="BE179" s="1" t="s">
        <v>50</v>
      </c>
      <c r="BF179" s="1" t="s">
        <v>265</v>
      </c>
      <c r="BG179" s="1" t="s">
        <v>23</v>
      </c>
      <c r="BH179" s="1" t="s">
        <v>68</v>
      </c>
      <c r="BI179" s="1" t="s">
        <v>266</v>
      </c>
      <c r="BJ179" s="1" t="s">
        <v>40</v>
      </c>
      <c r="BK179" s="1">
        <v>0</v>
      </c>
      <c r="BL179" s="1" t="s">
        <v>248</v>
      </c>
      <c r="BM179" s="1">
        <v>2</v>
      </c>
      <c r="BN179" s="1" t="s">
        <v>255</v>
      </c>
      <c r="BO179" s="1">
        <v>0</v>
      </c>
      <c r="BP179" s="1" t="s">
        <v>248</v>
      </c>
    </row>
    <row r="180" spans="1:68" x14ac:dyDescent="0.25">
      <c r="A180" s="1" t="s">
        <v>1362</v>
      </c>
      <c r="B180" s="1">
        <v>6170708996</v>
      </c>
      <c r="C180" s="1" t="s">
        <v>1363</v>
      </c>
      <c r="D180" s="2">
        <v>43204</v>
      </c>
      <c r="E180" s="1" t="s">
        <v>241</v>
      </c>
      <c r="F180" s="1" t="s">
        <v>242</v>
      </c>
      <c r="G180" s="1" t="s">
        <v>243</v>
      </c>
      <c r="H180" s="1" t="s">
        <v>244</v>
      </c>
      <c r="I180" s="1" t="s">
        <v>1364</v>
      </c>
      <c r="J180" s="1" t="s">
        <v>124</v>
      </c>
      <c r="K180" s="1" t="s">
        <v>40</v>
      </c>
      <c r="L180" s="1" t="s">
        <v>107</v>
      </c>
      <c r="M180" s="1">
        <v>183</v>
      </c>
      <c r="N180" s="1">
        <v>76</v>
      </c>
      <c r="O180" s="1">
        <v>89</v>
      </c>
      <c r="P180" s="1">
        <v>307720</v>
      </c>
      <c r="Q180" s="1">
        <v>45</v>
      </c>
      <c r="R180" s="1" t="s">
        <v>718</v>
      </c>
      <c r="S180" s="1" t="s">
        <v>719</v>
      </c>
      <c r="T180" s="1" t="s">
        <v>248</v>
      </c>
      <c r="U180" s="1" t="s">
        <v>248</v>
      </c>
      <c r="V180" s="1" t="s">
        <v>434</v>
      </c>
      <c r="W180" s="1" t="s">
        <v>435</v>
      </c>
      <c r="X180" s="3">
        <v>43203.930104166699</v>
      </c>
      <c r="Y180" s="3">
        <v>43204.004861111098</v>
      </c>
      <c r="Z180" s="3">
        <v>43204.005231481497</v>
      </c>
      <c r="AA180" s="3">
        <v>43204.791655092602</v>
      </c>
      <c r="AB180" s="3">
        <v>43204.482511574097</v>
      </c>
      <c r="AC180" s="3">
        <v>43204.999988425901</v>
      </c>
      <c r="AD180" s="3">
        <v>43204.742511574099</v>
      </c>
      <c r="AE180" s="3">
        <v>43205.708321759303</v>
      </c>
      <c r="AF180" s="3">
        <v>43208.811863425901</v>
      </c>
      <c r="AG180" s="3">
        <v>43205.999988425901</v>
      </c>
      <c r="AH180" s="3">
        <v>43209.8684490741</v>
      </c>
      <c r="AI180" s="3">
        <v>43206.749988425901</v>
      </c>
      <c r="AJ180" s="3">
        <v>43210.388900462996</v>
      </c>
      <c r="AK180" s="3">
        <v>43206.999988425901</v>
      </c>
      <c r="AL180" s="3">
        <v>43210.486550925903</v>
      </c>
      <c r="AM180" s="1" t="s">
        <v>248</v>
      </c>
      <c r="AN180" s="1" t="s">
        <v>248</v>
      </c>
      <c r="AO180" s="1" t="s">
        <v>248</v>
      </c>
      <c r="AP180" s="1" t="s">
        <v>248</v>
      </c>
      <c r="AQ180" s="3">
        <v>43210.999988425901</v>
      </c>
      <c r="AR180" s="3">
        <v>43210.765092592599</v>
      </c>
      <c r="AS180" s="1" t="s">
        <v>248</v>
      </c>
      <c r="AT180" s="1" t="s">
        <v>248</v>
      </c>
      <c r="AU180" s="1" t="s">
        <v>40</v>
      </c>
      <c r="AV180" s="1" t="s">
        <v>294</v>
      </c>
      <c r="AW180" s="1" t="s">
        <v>624</v>
      </c>
      <c r="AX180" s="1" t="s">
        <v>625</v>
      </c>
      <c r="AY180" s="1" t="s">
        <v>1365</v>
      </c>
      <c r="AZ180" s="1">
        <v>18263997338</v>
      </c>
      <c r="BA180" s="1" t="s">
        <v>338</v>
      </c>
      <c r="BB180" s="1" t="s">
        <v>435</v>
      </c>
      <c r="BC180" s="3">
        <v>43211</v>
      </c>
      <c r="BD180" s="1">
        <v>1</v>
      </c>
      <c r="BE180" s="1" t="s">
        <v>23</v>
      </c>
      <c r="BF180" s="1" t="s">
        <v>35</v>
      </c>
      <c r="BG180" s="1" t="s">
        <v>23</v>
      </c>
      <c r="BH180" s="1" t="s">
        <v>68</v>
      </c>
      <c r="BI180" s="1" t="s">
        <v>1366</v>
      </c>
      <c r="BJ180" s="1" t="s">
        <v>40</v>
      </c>
      <c r="BK180" s="1">
        <v>0</v>
      </c>
      <c r="BL180" s="1" t="s">
        <v>248</v>
      </c>
      <c r="BM180" s="1">
        <v>70</v>
      </c>
      <c r="BN180" s="1" t="s">
        <v>255</v>
      </c>
      <c r="BO180" s="1">
        <v>0</v>
      </c>
      <c r="BP180" s="1" t="s">
        <v>248</v>
      </c>
    </row>
    <row r="181" spans="1:68" x14ac:dyDescent="0.25">
      <c r="A181" s="1" t="s">
        <v>1367</v>
      </c>
      <c r="B181" s="1">
        <v>6169547659</v>
      </c>
      <c r="C181" s="1" t="s">
        <v>1368</v>
      </c>
      <c r="D181" s="2">
        <v>43181</v>
      </c>
      <c r="E181" s="1" t="s">
        <v>241</v>
      </c>
      <c r="F181" s="1" t="s">
        <v>242</v>
      </c>
      <c r="G181" s="1" t="s">
        <v>243</v>
      </c>
      <c r="H181" s="1" t="s">
        <v>244</v>
      </c>
      <c r="I181" s="1" t="s">
        <v>1369</v>
      </c>
      <c r="J181" s="1" t="s">
        <v>147</v>
      </c>
      <c r="K181" s="1" t="s">
        <v>40</v>
      </c>
      <c r="L181" s="1" t="s">
        <v>95</v>
      </c>
      <c r="M181" s="1">
        <v>62.5</v>
      </c>
      <c r="N181" s="1">
        <v>65</v>
      </c>
      <c r="O181" s="1">
        <v>101</v>
      </c>
      <c r="P181" s="1">
        <v>410312.5</v>
      </c>
      <c r="Q181" s="1">
        <v>37</v>
      </c>
      <c r="R181" s="1" t="s">
        <v>321</v>
      </c>
      <c r="S181" s="1" t="s">
        <v>322</v>
      </c>
      <c r="T181" s="1" t="s">
        <v>248</v>
      </c>
      <c r="U181" s="1" t="s">
        <v>248</v>
      </c>
      <c r="V181" s="1" t="s">
        <v>1187</v>
      </c>
      <c r="W181" s="1" t="s">
        <v>1188</v>
      </c>
      <c r="X181" s="3">
        <v>43181.522638888899</v>
      </c>
      <c r="Y181" s="3">
        <v>43181.523645833302</v>
      </c>
      <c r="Z181" s="3">
        <v>43181.523865740703</v>
      </c>
      <c r="AA181" s="3">
        <v>43181.791655092602</v>
      </c>
      <c r="AB181" s="3">
        <v>43181.756527777798</v>
      </c>
      <c r="AC181" s="3">
        <v>43181.999988425901</v>
      </c>
      <c r="AD181" s="3">
        <v>43181.815185185202</v>
      </c>
      <c r="AE181" s="1" t="s">
        <v>248</v>
      </c>
      <c r="AF181" s="1" t="s">
        <v>248</v>
      </c>
      <c r="AG181" s="1" t="s">
        <v>248</v>
      </c>
      <c r="AH181" s="1" t="s">
        <v>248</v>
      </c>
      <c r="AI181" s="3">
        <v>43183.749988425901</v>
      </c>
      <c r="AJ181" s="3">
        <v>43183.693923611099</v>
      </c>
      <c r="AK181" s="3">
        <v>43183.999988425901</v>
      </c>
      <c r="AL181" s="3">
        <v>43183.814340277801</v>
      </c>
      <c r="AM181" s="1" t="s">
        <v>248</v>
      </c>
      <c r="AN181" s="1" t="s">
        <v>248</v>
      </c>
      <c r="AO181" s="1" t="s">
        <v>248</v>
      </c>
      <c r="AP181" s="1" t="s">
        <v>248</v>
      </c>
      <c r="AQ181" s="3">
        <v>43187.999988425901</v>
      </c>
      <c r="AR181" s="3">
        <v>43187.337858796302</v>
      </c>
      <c r="AS181" s="1" t="s">
        <v>248</v>
      </c>
      <c r="AT181" s="1" t="s">
        <v>248</v>
      </c>
      <c r="AU181" s="1" t="s">
        <v>40</v>
      </c>
      <c r="AV181" s="1" t="s">
        <v>1189</v>
      </c>
      <c r="AW181" s="1" t="s">
        <v>1370</v>
      </c>
      <c r="AX181" s="1" t="s">
        <v>1370</v>
      </c>
      <c r="AY181" s="1" t="s">
        <v>1371</v>
      </c>
      <c r="AZ181" s="1">
        <v>18976457745</v>
      </c>
      <c r="BA181" s="1" t="s">
        <v>338</v>
      </c>
      <c r="BB181" s="1" t="s">
        <v>1188</v>
      </c>
      <c r="BC181" s="3">
        <v>43193</v>
      </c>
      <c r="BD181" s="1">
        <v>2</v>
      </c>
      <c r="BE181" s="1" t="s">
        <v>23</v>
      </c>
      <c r="BF181" s="1" t="s">
        <v>35</v>
      </c>
      <c r="BG181" s="1" t="s">
        <v>23</v>
      </c>
      <c r="BH181" s="1" t="s">
        <v>35</v>
      </c>
      <c r="BI181" s="1" t="s">
        <v>1372</v>
      </c>
      <c r="BJ181" s="1" t="s">
        <v>40</v>
      </c>
      <c r="BK181" s="1">
        <v>0</v>
      </c>
      <c r="BL181" s="1" t="s">
        <v>248</v>
      </c>
      <c r="BM181" s="1">
        <v>70</v>
      </c>
      <c r="BN181" s="1" t="s">
        <v>255</v>
      </c>
      <c r="BO181" s="1">
        <v>0</v>
      </c>
      <c r="BP181" s="1" t="s">
        <v>248</v>
      </c>
    </row>
    <row r="182" spans="1:68" x14ac:dyDescent="0.25">
      <c r="A182" s="1" t="s">
        <v>1373</v>
      </c>
      <c r="B182" s="1">
        <v>6169816716</v>
      </c>
      <c r="C182" s="1" t="s">
        <v>1374</v>
      </c>
      <c r="D182" s="2">
        <v>43187</v>
      </c>
      <c r="E182" s="1" t="s">
        <v>241</v>
      </c>
      <c r="F182" s="1" t="s">
        <v>242</v>
      </c>
      <c r="G182" s="1" t="s">
        <v>243</v>
      </c>
      <c r="H182" s="1" t="s">
        <v>244</v>
      </c>
      <c r="I182" s="1" t="s">
        <v>245</v>
      </c>
      <c r="J182" s="1" t="s">
        <v>36</v>
      </c>
      <c r="K182" s="1" t="s">
        <v>40</v>
      </c>
      <c r="L182" s="1" t="s">
        <v>27</v>
      </c>
      <c r="M182" s="1">
        <v>124</v>
      </c>
      <c r="N182" s="1">
        <v>17</v>
      </c>
      <c r="O182" s="1">
        <v>77</v>
      </c>
      <c r="P182" s="1">
        <v>162316</v>
      </c>
      <c r="Q182" s="1">
        <v>16.100000000000001</v>
      </c>
      <c r="R182" s="1" t="s">
        <v>269</v>
      </c>
      <c r="S182" s="1" t="s">
        <v>270</v>
      </c>
      <c r="T182" s="1" t="s">
        <v>248</v>
      </c>
      <c r="U182" s="1" t="s">
        <v>248</v>
      </c>
      <c r="V182" s="1" t="s">
        <v>269</v>
      </c>
      <c r="W182" s="1" t="s">
        <v>270</v>
      </c>
      <c r="X182" s="3">
        <v>43187.375</v>
      </c>
      <c r="Y182" s="3">
        <v>43187.375775462999</v>
      </c>
      <c r="Z182" s="3">
        <v>43187.376087962999</v>
      </c>
      <c r="AA182" s="3">
        <v>43187.791655092602</v>
      </c>
      <c r="AB182" s="3">
        <v>43189.701180555603</v>
      </c>
      <c r="AC182" s="3">
        <v>43187.999988425901</v>
      </c>
      <c r="AD182" s="3">
        <v>43189.824328703697</v>
      </c>
      <c r="AE182" s="1" t="s">
        <v>248</v>
      </c>
      <c r="AF182" s="1" t="s">
        <v>248</v>
      </c>
      <c r="AG182" s="1" t="s">
        <v>248</v>
      </c>
      <c r="AH182" s="1" t="s">
        <v>248</v>
      </c>
      <c r="AI182" s="1" t="s">
        <v>248</v>
      </c>
      <c r="AJ182" s="1" t="s">
        <v>248</v>
      </c>
      <c r="AK182" s="1" t="s">
        <v>248</v>
      </c>
      <c r="AL182" s="1" t="s">
        <v>248</v>
      </c>
      <c r="AM182" s="3">
        <v>43188.416655092602</v>
      </c>
      <c r="AN182" s="3">
        <v>43190.483101851903</v>
      </c>
      <c r="AO182" s="1" t="s">
        <v>40</v>
      </c>
      <c r="AP182" s="3">
        <v>43191.3693055556</v>
      </c>
      <c r="AQ182" s="3">
        <v>43191.999988425901</v>
      </c>
      <c r="AR182" s="3">
        <v>43191.616006944401</v>
      </c>
      <c r="AS182" s="1" t="s">
        <v>248</v>
      </c>
      <c r="AT182" s="1" t="s">
        <v>248</v>
      </c>
      <c r="AU182" s="1" t="s">
        <v>40</v>
      </c>
      <c r="AV182" s="1" t="s">
        <v>334</v>
      </c>
      <c r="AW182" s="1" t="s">
        <v>335</v>
      </c>
      <c r="AX182" s="1" t="s">
        <v>1375</v>
      </c>
      <c r="AY182" s="1" t="s">
        <v>1376</v>
      </c>
      <c r="AZ182" s="1">
        <v>13456793362</v>
      </c>
      <c r="BA182" s="1" t="s">
        <v>253</v>
      </c>
      <c r="BB182" s="1" t="s">
        <v>270</v>
      </c>
      <c r="BC182" s="3">
        <v>43213.398414351897</v>
      </c>
      <c r="BD182" s="1" t="s">
        <v>248</v>
      </c>
      <c r="BE182" s="1" t="s">
        <v>23</v>
      </c>
      <c r="BF182" s="1" t="s">
        <v>35</v>
      </c>
      <c r="BG182" s="1" t="s">
        <v>23</v>
      </c>
      <c r="BH182" s="1" t="s">
        <v>72</v>
      </c>
      <c r="BI182" s="1" t="s">
        <v>1377</v>
      </c>
      <c r="BJ182" s="1" t="s">
        <v>40</v>
      </c>
      <c r="BK182" s="1">
        <v>0</v>
      </c>
      <c r="BL182" s="1" t="s">
        <v>248</v>
      </c>
      <c r="BM182" s="1">
        <v>2</v>
      </c>
      <c r="BN182" s="1" t="s">
        <v>255</v>
      </c>
      <c r="BO182" s="1">
        <v>0</v>
      </c>
      <c r="BP182" s="1" t="s">
        <v>248</v>
      </c>
    </row>
    <row r="183" spans="1:68" x14ac:dyDescent="0.25">
      <c r="A183" s="1" t="s">
        <v>1378</v>
      </c>
      <c r="B183" s="1">
        <v>6169867671</v>
      </c>
      <c r="C183" s="1" t="s">
        <v>1379</v>
      </c>
      <c r="D183" s="2">
        <v>43188</v>
      </c>
      <c r="E183" s="1" t="s">
        <v>241</v>
      </c>
      <c r="F183" s="1" t="s">
        <v>242</v>
      </c>
      <c r="G183" s="1" t="s">
        <v>243</v>
      </c>
      <c r="H183" s="1" t="s">
        <v>244</v>
      </c>
      <c r="I183" s="1" t="s">
        <v>1380</v>
      </c>
      <c r="J183" s="1" t="s">
        <v>104</v>
      </c>
      <c r="K183" s="1" t="s">
        <v>40</v>
      </c>
      <c r="L183" s="1" t="s">
        <v>87</v>
      </c>
      <c r="M183" s="1">
        <v>57.8</v>
      </c>
      <c r="N183" s="1">
        <v>60.7</v>
      </c>
      <c r="O183" s="1">
        <v>166.6</v>
      </c>
      <c r="P183" s="1">
        <v>584509.43999999994</v>
      </c>
      <c r="Q183" s="1">
        <v>57</v>
      </c>
      <c r="R183" s="1" t="s">
        <v>518</v>
      </c>
      <c r="S183" s="1" t="s">
        <v>519</v>
      </c>
      <c r="T183" s="1" t="s">
        <v>248</v>
      </c>
      <c r="U183" s="1" t="s">
        <v>248</v>
      </c>
      <c r="V183" s="1" t="s">
        <v>518</v>
      </c>
      <c r="W183" s="1" t="s">
        <v>519</v>
      </c>
      <c r="X183" s="3">
        <v>43188.293865740699</v>
      </c>
      <c r="Y183" s="3">
        <v>43188.294467592597</v>
      </c>
      <c r="Z183" s="3">
        <v>43188.294479166703</v>
      </c>
      <c r="AA183" s="3">
        <v>43188.791655092602</v>
      </c>
      <c r="AB183" s="3">
        <v>43188.443587962996</v>
      </c>
      <c r="AC183" s="3">
        <v>43188.999988425901</v>
      </c>
      <c r="AD183" s="3">
        <v>43188.890335648102</v>
      </c>
      <c r="AE183" s="1" t="s">
        <v>248</v>
      </c>
      <c r="AF183" s="1" t="s">
        <v>248</v>
      </c>
      <c r="AG183" s="1" t="s">
        <v>248</v>
      </c>
      <c r="AH183" s="1" t="s">
        <v>248</v>
      </c>
      <c r="AI183" s="1" t="s">
        <v>248</v>
      </c>
      <c r="AJ183" s="1" t="s">
        <v>248</v>
      </c>
      <c r="AK183" s="1" t="s">
        <v>248</v>
      </c>
      <c r="AL183" s="1" t="s">
        <v>248</v>
      </c>
      <c r="AM183" s="3">
        <v>43192.416655092602</v>
      </c>
      <c r="AN183" s="3">
        <v>43194.519259259301</v>
      </c>
      <c r="AO183" s="1" t="s">
        <v>40</v>
      </c>
      <c r="AP183" s="3">
        <v>43194.521377314799</v>
      </c>
      <c r="AQ183" s="3">
        <v>43194.999988425901</v>
      </c>
      <c r="AR183" s="3">
        <v>43194.560636574097</v>
      </c>
      <c r="AS183" s="1" t="s">
        <v>248</v>
      </c>
      <c r="AT183" s="1" t="s">
        <v>248</v>
      </c>
      <c r="AU183" s="1" t="s">
        <v>40</v>
      </c>
      <c r="AV183" s="1" t="s">
        <v>522</v>
      </c>
      <c r="AW183" s="1" t="s">
        <v>1381</v>
      </c>
      <c r="AX183" s="1" t="s">
        <v>1382</v>
      </c>
      <c r="AY183" s="1" t="s">
        <v>1383</v>
      </c>
      <c r="AZ183" s="1">
        <v>18385740925</v>
      </c>
      <c r="BA183" s="1" t="s">
        <v>253</v>
      </c>
      <c r="BB183" s="1" t="s">
        <v>519</v>
      </c>
      <c r="BC183" s="3">
        <v>43196</v>
      </c>
      <c r="BD183" s="1">
        <v>2</v>
      </c>
      <c r="BE183" s="1" t="s">
        <v>23</v>
      </c>
      <c r="BF183" s="1" t="s">
        <v>35</v>
      </c>
      <c r="BG183" s="1" t="s">
        <v>23</v>
      </c>
      <c r="BH183" s="1" t="s">
        <v>35</v>
      </c>
      <c r="BI183" s="1" t="s">
        <v>1384</v>
      </c>
      <c r="BJ183" s="1" t="s">
        <v>40</v>
      </c>
      <c r="BK183" s="1">
        <v>0</v>
      </c>
      <c r="BL183" s="1" t="s">
        <v>248</v>
      </c>
      <c r="BM183" s="1">
        <v>2</v>
      </c>
      <c r="BN183" s="1" t="s">
        <v>255</v>
      </c>
      <c r="BO183" s="1">
        <v>0</v>
      </c>
      <c r="BP183" s="1" t="s">
        <v>248</v>
      </c>
    </row>
    <row r="184" spans="1:68" x14ac:dyDescent="0.25">
      <c r="A184" s="1" t="s">
        <v>1385</v>
      </c>
      <c r="B184" s="1">
        <v>6170581415</v>
      </c>
      <c r="C184" s="1" t="s">
        <v>1386</v>
      </c>
      <c r="D184" s="2">
        <v>43201</v>
      </c>
      <c r="E184" s="1" t="s">
        <v>241</v>
      </c>
      <c r="F184" s="1" t="s">
        <v>242</v>
      </c>
      <c r="G184" s="1" t="s">
        <v>243</v>
      </c>
      <c r="H184" s="1" t="s">
        <v>244</v>
      </c>
      <c r="I184" s="1" t="s">
        <v>629</v>
      </c>
      <c r="J184" s="1" t="s">
        <v>57</v>
      </c>
      <c r="K184" s="1" t="s">
        <v>40</v>
      </c>
      <c r="L184" s="1" t="s">
        <v>87</v>
      </c>
      <c r="M184" s="1">
        <v>52</v>
      </c>
      <c r="N184" s="1">
        <v>55</v>
      </c>
      <c r="O184" s="1">
        <v>122.5</v>
      </c>
      <c r="P184" s="1">
        <v>350350</v>
      </c>
      <c r="Q184" s="1">
        <v>35</v>
      </c>
      <c r="R184" s="1" t="s">
        <v>259</v>
      </c>
      <c r="S184" s="1" t="s">
        <v>260</v>
      </c>
      <c r="T184" s="1" t="s">
        <v>248</v>
      </c>
      <c r="U184" s="1" t="s">
        <v>248</v>
      </c>
      <c r="V184" s="1" t="s">
        <v>259</v>
      </c>
      <c r="W184" s="1" t="s">
        <v>260</v>
      </c>
      <c r="X184" s="3">
        <v>43201.441284722197</v>
      </c>
      <c r="Y184" s="3">
        <v>43201.4440972222</v>
      </c>
      <c r="Z184" s="3">
        <v>43201.444178240701</v>
      </c>
      <c r="AA184" s="3">
        <v>43201.791655092602</v>
      </c>
      <c r="AB184" s="3">
        <v>43201.471435185202</v>
      </c>
      <c r="AC184" s="3">
        <v>43201.999988425901</v>
      </c>
      <c r="AD184" s="3">
        <v>43201.492777777799</v>
      </c>
      <c r="AE184" s="1" t="s">
        <v>248</v>
      </c>
      <c r="AF184" s="1" t="s">
        <v>248</v>
      </c>
      <c r="AG184" s="1" t="s">
        <v>248</v>
      </c>
      <c r="AH184" s="1" t="s">
        <v>248</v>
      </c>
      <c r="AI184" s="1" t="s">
        <v>248</v>
      </c>
      <c r="AJ184" s="1" t="s">
        <v>248</v>
      </c>
      <c r="AK184" s="1" t="s">
        <v>248</v>
      </c>
      <c r="AL184" s="1" t="s">
        <v>248</v>
      </c>
      <c r="AM184" s="1" t="s">
        <v>248</v>
      </c>
      <c r="AN184" s="1" t="s">
        <v>248</v>
      </c>
      <c r="AO184" s="1" t="s">
        <v>248</v>
      </c>
      <c r="AP184" s="1" t="s">
        <v>248</v>
      </c>
      <c r="AQ184" s="3">
        <v>43201.999988425901</v>
      </c>
      <c r="AR184" s="3">
        <v>43210.778923611098</v>
      </c>
      <c r="AS184" s="1" t="s">
        <v>248</v>
      </c>
      <c r="AT184" s="1" t="s">
        <v>248</v>
      </c>
      <c r="AU184" s="1" t="s">
        <v>40</v>
      </c>
      <c r="AV184" s="1" t="s">
        <v>261</v>
      </c>
      <c r="AW184" s="1" t="s">
        <v>429</v>
      </c>
      <c r="AX184" s="1" t="s">
        <v>1387</v>
      </c>
      <c r="AY184" s="1" t="s">
        <v>1388</v>
      </c>
      <c r="AZ184" s="1">
        <v>18035162752</v>
      </c>
      <c r="BA184" s="1" t="s">
        <v>338</v>
      </c>
      <c r="BB184" s="1" t="s">
        <v>260</v>
      </c>
      <c r="BC184" s="3">
        <v>43218</v>
      </c>
      <c r="BD184" s="1">
        <v>1</v>
      </c>
      <c r="BE184" s="1" t="s">
        <v>50</v>
      </c>
      <c r="BF184" s="1" t="s">
        <v>265</v>
      </c>
      <c r="BG184" s="1" t="s">
        <v>23</v>
      </c>
      <c r="BH184" s="1" t="s">
        <v>35</v>
      </c>
      <c r="BI184" s="1" t="s">
        <v>266</v>
      </c>
      <c r="BJ184" s="1" t="s">
        <v>40</v>
      </c>
      <c r="BK184" s="1">
        <v>0</v>
      </c>
      <c r="BL184" s="1" t="s">
        <v>248</v>
      </c>
      <c r="BM184" s="1">
        <v>70</v>
      </c>
      <c r="BN184" s="1" t="s">
        <v>255</v>
      </c>
      <c r="BO184" s="1">
        <v>0</v>
      </c>
      <c r="BP184" s="1" t="s">
        <v>248</v>
      </c>
    </row>
    <row r="185" spans="1:68" x14ac:dyDescent="0.25">
      <c r="A185" s="1" t="s">
        <v>1389</v>
      </c>
      <c r="B185" s="1">
        <v>6169197788</v>
      </c>
      <c r="C185" s="1" t="s">
        <v>1390</v>
      </c>
      <c r="D185" s="2">
        <v>43175</v>
      </c>
      <c r="E185" s="1" t="s">
        <v>241</v>
      </c>
      <c r="F185" s="1" t="s">
        <v>242</v>
      </c>
      <c r="G185" s="1" t="s">
        <v>243</v>
      </c>
      <c r="H185" s="1" t="s">
        <v>244</v>
      </c>
      <c r="I185" s="1" t="s">
        <v>301</v>
      </c>
      <c r="J185" s="1" t="s">
        <v>90</v>
      </c>
      <c r="K185" s="1" t="s">
        <v>40</v>
      </c>
      <c r="L185" s="1" t="s">
        <v>107</v>
      </c>
      <c r="M185" s="1">
        <v>177.8</v>
      </c>
      <c r="N185" s="1">
        <v>71.5</v>
      </c>
      <c r="O185" s="1">
        <v>87.5</v>
      </c>
      <c r="P185" s="1">
        <v>274332.3</v>
      </c>
      <c r="Q185" s="1">
        <v>44</v>
      </c>
      <c r="R185" s="1" t="s">
        <v>259</v>
      </c>
      <c r="S185" s="1" t="s">
        <v>260</v>
      </c>
      <c r="T185" s="1" t="s">
        <v>248</v>
      </c>
      <c r="U185" s="1" t="s">
        <v>248</v>
      </c>
      <c r="V185" s="1" t="s">
        <v>1195</v>
      </c>
      <c r="W185" s="1" t="s">
        <v>1196</v>
      </c>
      <c r="X185" s="3">
        <v>43174.884039351899</v>
      </c>
      <c r="Y185" s="3">
        <v>43175.008275462998</v>
      </c>
      <c r="Z185" s="3">
        <v>43175.015752314801</v>
      </c>
      <c r="AA185" s="3">
        <v>43175.791655092602</v>
      </c>
      <c r="AB185" s="3">
        <v>43175.385092592602</v>
      </c>
      <c r="AC185" s="3">
        <v>43175.999988425901</v>
      </c>
      <c r="AD185" s="3">
        <v>43175.481377314798</v>
      </c>
      <c r="AE185" s="1" t="s">
        <v>248</v>
      </c>
      <c r="AF185" s="1" t="s">
        <v>248</v>
      </c>
      <c r="AG185" s="1" t="s">
        <v>248</v>
      </c>
      <c r="AH185" s="1" t="s">
        <v>248</v>
      </c>
      <c r="AI185" s="3">
        <v>43176.749988425901</v>
      </c>
      <c r="AJ185" s="3">
        <v>43176.463148148097</v>
      </c>
      <c r="AK185" s="3">
        <v>43176.999988425901</v>
      </c>
      <c r="AL185" s="3">
        <v>43176.662303240701</v>
      </c>
      <c r="AM185" s="3">
        <v>43177.416655092602</v>
      </c>
      <c r="AN185" s="3">
        <v>43177.297303240703</v>
      </c>
      <c r="AO185" s="1" t="s">
        <v>40</v>
      </c>
      <c r="AP185" s="3">
        <v>43178.461562500001</v>
      </c>
      <c r="AQ185" s="3">
        <v>43178.999988425901</v>
      </c>
      <c r="AR185" s="3">
        <v>43178.512453703697</v>
      </c>
      <c r="AS185" s="1" t="s">
        <v>248</v>
      </c>
      <c r="AT185" s="1" t="s">
        <v>248</v>
      </c>
      <c r="AU185" s="1" t="s">
        <v>40</v>
      </c>
      <c r="AV185" s="1" t="s">
        <v>261</v>
      </c>
      <c r="AW185" s="1" t="s">
        <v>1391</v>
      </c>
      <c r="AX185" s="1" t="s">
        <v>1392</v>
      </c>
      <c r="AY185" s="1" t="s">
        <v>1393</v>
      </c>
      <c r="AZ185" s="1">
        <v>13935715559</v>
      </c>
      <c r="BA185" s="1" t="s">
        <v>253</v>
      </c>
      <c r="BB185" s="1" t="s">
        <v>1196</v>
      </c>
      <c r="BC185" s="3">
        <v>43191</v>
      </c>
      <c r="BD185" s="1">
        <v>2</v>
      </c>
      <c r="BE185" s="1" t="s">
        <v>50</v>
      </c>
      <c r="BF185" s="1" t="s">
        <v>265</v>
      </c>
      <c r="BG185" s="1" t="s">
        <v>23</v>
      </c>
      <c r="BH185" s="1" t="s">
        <v>35</v>
      </c>
      <c r="BI185" s="1" t="s">
        <v>266</v>
      </c>
      <c r="BJ185" s="1" t="s">
        <v>40</v>
      </c>
      <c r="BK185" s="1">
        <v>0</v>
      </c>
      <c r="BL185" s="1" t="s">
        <v>248</v>
      </c>
      <c r="BM185" s="1">
        <v>2</v>
      </c>
      <c r="BN185" s="1" t="s">
        <v>255</v>
      </c>
      <c r="BO185" s="1">
        <v>0</v>
      </c>
      <c r="BP185" s="1" t="s">
        <v>248</v>
      </c>
    </row>
    <row r="186" spans="1:68" x14ac:dyDescent="0.25">
      <c r="A186" s="1" t="s">
        <v>1394</v>
      </c>
      <c r="B186" s="1">
        <v>6170539519</v>
      </c>
      <c r="C186" s="1" t="s">
        <v>1395</v>
      </c>
      <c r="D186" s="2">
        <v>43201</v>
      </c>
      <c r="E186" s="1" t="s">
        <v>241</v>
      </c>
      <c r="F186" s="1" t="s">
        <v>242</v>
      </c>
      <c r="G186" s="1" t="s">
        <v>243</v>
      </c>
      <c r="H186" s="1" t="s">
        <v>244</v>
      </c>
      <c r="I186" s="1" t="s">
        <v>1396</v>
      </c>
      <c r="J186" s="1" t="s">
        <v>97</v>
      </c>
      <c r="K186" s="1" t="s">
        <v>40</v>
      </c>
      <c r="L186" s="1" t="s">
        <v>107</v>
      </c>
      <c r="M186" s="1">
        <v>180.8</v>
      </c>
      <c r="N186" s="1">
        <v>73</v>
      </c>
      <c r="O186" s="1">
        <v>92</v>
      </c>
      <c r="P186" s="1">
        <v>314337.45</v>
      </c>
      <c r="Q186" s="1">
        <v>45.5</v>
      </c>
      <c r="R186" s="1" t="s">
        <v>342</v>
      </c>
      <c r="S186" s="1" t="s">
        <v>343</v>
      </c>
      <c r="T186" s="1" t="s">
        <v>248</v>
      </c>
      <c r="U186" s="1" t="s">
        <v>248</v>
      </c>
      <c r="V186" s="1" t="s">
        <v>762</v>
      </c>
      <c r="W186" s="1" t="s">
        <v>763</v>
      </c>
      <c r="X186" s="3">
        <v>43200.812465277799</v>
      </c>
      <c r="Y186" s="3">
        <v>43201.003449074102</v>
      </c>
      <c r="Z186" s="3">
        <v>43201.003726851799</v>
      </c>
      <c r="AA186" s="3">
        <v>43201.791655092602</v>
      </c>
      <c r="AB186" s="3">
        <v>43201.407476851899</v>
      </c>
      <c r="AC186" s="3">
        <v>43201.999988425901</v>
      </c>
      <c r="AD186" s="3">
        <v>43201.622488425899</v>
      </c>
      <c r="AE186" s="1" t="s">
        <v>248</v>
      </c>
      <c r="AF186" s="1" t="s">
        <v>248</v>
      </c>
      <c r="AG186" s="1" t="s">
        <v>248</v>
      </c>
      <c r="AH186" s="1" t="s">
        <v>248</v>
      </c>
      <c r="AI186" s="3">
        <v>43206.749988425901</v>
      </c>
      <c r="AJ186" s="3">
        <v>43206.757743055598</v>
      </c>
      <c r="AK186" s="3">
        <v>43206.999988425901</v>
      </c>
      <c r="AL186" s="3">
        <v>43207.784398148098</v>
      </c>
      <c r="AM186" s="1" t="s">
        <v>248</v>
      </c>
      <c r="AN186" s="1" t="s">
        <v>248</v>
      </c>
      <c r="AO186" s="1" t="s">
        <v>248</v>
      </c>
      <c r="AP186" s="1" t="s">
        <v>248</v>
      </c>
      <c r="AQ186" s="3">
        <v>43208.999988425901</v>
      </c>
      <c r="AR186" s="3">
        <v>43208.888726851903</v>
      </c>
      <c r="AS186" s="1" t="s">
        <v>248</v>
      </c>
      <c r="AT186" s="1" t="s">
        <v>248</v>
      </c>
      <c r="AU186" s="1" t="s">
        <v>40</v>
      </c>
      <c r="AV186" s="1" t="s">
        <v>764</v>
      </c>
      <c r="AW186" s="1" t="s">
        <v>832</v>
      </c>
      <c r="AX186" s="1" t="s">
        <v>1397</v>
      </c>
      <c r="AY186" s="1" t="s">
        <v>1398</v>
      </c>
      <c r="AZ186" s="1">
        <v>18690270694</v>
      </c>
      <c r="BA186" s="1" t="s">
        <v>338</v>
      </c>
      <c r="BB186" s="1" t="s">
        <v>763</v>
      </c>
      <c r="BC186" s="3">
        <v>43208</v>
      </c>
      <c r="BD186" s="1">
        <v>2</v>
      </c>
      <c r="BE186" s="1" t="s">
        <v>50</v>
      </c>
      <c r="BF186" s="1" t="s">
        <v>265</v>
      </c>
      <c r="BG186" s="1" t="s">
        <v>23</v>
      </c>
      <c r="BH186" s="1" t="s">
        <v>24</v>
      </c>
      <c r="BI186" s="1" t="s">
        <v>266</v>
      </c>
      <c r="BJ186" s="1" t="s">
        <v>40</v>
      </c>
      <c r="BK186" s="1">
        <v>0</v>
      </c>
      <c r="BL186" s="1" t="s">
        <v>248</v>
      </c>
      <c r="BM186" s="1">
        <v>70</v>
      </c>
      <c r="BN186" s="1" t="s">
        <v>255</v>
      </c>
      <c r="BO186" s="1">
        <v>0</v>
      </c>
      <c r="BP186" s="1" t="s">
        <v>248</v>
      </c>
    </row>
    <row r="187" spans="1:68" x14ac:dyDescent="0.25">
      <c r="A187" s="1" t="s">
        <v>1399</v>
      </c>
      <c r="B187" s="1">
        <v>6170905000</v>
      </c>
      <c r="C187" s="1" t="s">
        <v>1400</v>
      </c>
      <c r="D187" s="2">
        <v>43206</v>
      </c>
      <c r="E187" s="1" t="s">
        <v>241</v>
      </c>
      <c r="F187" s="1" t="s">
        <v>242</v>
      </c>
      <c r="G187" s="1" t="s">
        <v>243</v>
      </c>
      <c r="H187" s="1" t="s">
        <v>244</v>
      </c>
      <c r="I187" s="1" t="s">
        <v>301</v>
      </c>
      <c r="J187" s="1" t="s">
        <v>90</v>
      </c>
      <c r="K187" s="1" t="s">
        <v>40</v>
      </c>
      <c r="L187" s="1" t="s">
        <v>107</v>
      </c>
      <c r="M187" s="1">
        <v>187</v>
      </c>
      <c r="N187" s="1">
        <v>79.2</v>
      </c>
      <c r="O187" s="1">
        <v>93.5</v>
      </c>
      <c r="P187" s="1">
        <v>344643.48</v>
      </c>
      <c r="Q187" s="1">
        <v>46</v>
      </c>
      <c r="R187" s="1" t="s">
        <v>417</v>
      </c>
      <c r="S187" s="1" t="s">
        <v>418</v>
      </c>
      <c r="T187" s="1" t="s">
        <v>248</v>
      </c>
      <c r="U187" s="1" t="s">
        <v>248</v>
      </c>
      <c r="V187" s="1" t="s">
        <v>417</v>
      </c>
      <c r="W187" s="1" t="s">
        <v>418</v>
      </c>
      <c r="X187" s="3">
        <v>43204.004953703698</v>
      </c>
      <c r="Y187" s="3">
        <v>43206.007789351897</v>
      </c>
      <c r="Z187" s="3">
        <v>43206.007939814801</v>
      </c>
      <c r="AA187" s="3">
        <v>43206.791655092602</v>
      </c>
      <c r="AB187" s="3">
        <v>43206.336365740703</v>
      </c>
      <c r="AC187" s="3">
        <v>43206.999988425901</v>
      </c>
      <c r="AD187" s="3">
        <v>43206.597083333298</v>
      </c>
      <c r="AE187" s="1" t="s">
        <v>248</v>
      </c>
      <c r="AF187" s="1" t="s">
        <v>248</v>
      </c>
      <c r="AG187" s="1" t="s">
        <v>248</v>
      </c>
      <c r="AH187" s="1" t="s">
        <v>248</v>
      </c>
      <c r="AI187" s="1" t="s">
        <v>248</v>
      </c>
      <c r="AJ187" s="1" t="s">
        <v>248</v>
      </c>
      <c r="AK187" s="1" t="s">
        <v>248</v>
      </c>
      <c r="AL187" s="1" t="s">
        <v>248</v>
      </c>
      <c r="AM187" s="3">
        <v>43209.416655092602</v>
      </c>
      <c r="AN187" s="3">
        <v>43207.424502314803</v>
      </c>
      <c r="AO187" s="1" t="s">
        <v>40</v>
      </c>
      <c r="AP187" s="3">
        <v>43208.673298611102</v>
      </c>
      <c r="AQ187" s="3">
        <v>43208.999988425901</v>
      </c>
      <c r="AR187" s="3">
        <v>43208.8648958333</v>
      </c>
      <c r="AS187" s="1" t="s">
        <v>248</v>
      </c>
      <c r="AT187" s="1" t="s">
        <v>248</v>
      </c>
      <c r="AU187" s="1" t="s">
        <v>40</v>
      </c>
      <c r="AV187" s="1" t="s">
        <v>421</v>
      </c>
      <c r="AW187" s="1" t="s">
        <v>470</v>
      </c>
      <c r="AX187" s="1" t="s">
        <v>565</v>
      </c>
      <c r="AY187" s="1" t="s">
        <v>566</v>
      </c>
      <c r="AZ187" s="1">
        <v>13979954883</v>
      </c>
      <c r="BA187" s="1" t="s">
        <v>253</v>
      </c>
      <c r="BB187" s="1" t="s">
        <v>418</v>
      </c>
      <c r="BC187" s="3">
        <v>43216</v>
      </c>
      <c r="BD187" s="1">
        <v>2</v>
      </c>
      <c r="BE187" s="1" t="s">
        <v>23</v>
      </c>
      <c r="BF187" s="1" t="s">
        <v>24</v>
      </c>
      <c r="BG187" s="1" t="s">
        <v>23</v>
      </c>
      <c r="BH187" s="1" t="s">
        <v>84</v>
      </c>
      <c r="BI187" s="1" t="s">
        <v>567</v>
      </c>
      <c r="BJ187" s="1" t="s">
        <v>40</v>
      </c>
      <c r="BK187" s="1">
        <v>0</v>
      </c>
      <c r="BL187" s="1" t="s">
        <v>248</v>
      </c>
      <c r="BM187" s="1">
        <v>2</v>
      </c>
      <c r="BN187" s="1" t="s">
        <v>255</v>
      </c>
      <c r="BO187" s="1">
        <v>0</v>
      </c>
      <c r="BP187" s="1" t="s">
        <v>248</v>
      </c>
    </row>
    <row r="188" spans="1:68" x14ac:dyDescent="0.25">
      <c r="A188" s="1" t="s">
        <v>1401</v>
      </c>
      <c r="B188" s="1">
        <v>6169455007</v>
      </c>
      <c r="C188" s="1" t="s">
        <v>1402</v>
      </c>
      <c r="D188" s="2">
        <v>43179</v>
      </c>
      <c r="E188" s="1" t="s">
        <v>241</v>
      </c>
      <c r="F188" s="1" t="s">
        <v>242</v>
      </c>
      <c r="G188" s="1" t="s">
        <v>243</v>
      </c>
      <c r="H188" s="1" t="s">
        <v>244</v>
      </c>
      <c r="I188" s="1" t="s">
        <v>245</v>
      </c>
      <c r="J188" s="1" t="s">
        <v>36</v>
      </c>
      <c r="K188" s="1" t="s">
        <v>40</v>
      </c>
      <c r="L188" s="1" t="s">
        <v>87</v>
      </c>
      <c r="M188" s="1">
        <v>74.5</v>
      </c>
      <c r="N188" s="1">
        <v>71</v>
      </c>
      <c r="O188" s="1">
        <v>190</v>
      </c>
      <c r="P188" s="1">
        <v>1005005</v>
      </c>
      <c r="Q188" s="1">
        <v>84</v>
      </c>
      <c r="R188" s="1" t="s">
        <v>718</v>
      </c>
      <c r="S188" s="1" t="s">
        <v>719</v>
      </c>
      <c r="T188" s="1" t="s">
        <v>248</v>
      </c>
      <c r="U188" s="1" t="s">
        <v>248</v>
      </c>
      <c r="V188" s="1" t="s">
        <v>973</v>
      </c>
      <c r="W188" s="1" t="s">
        <v>974</v>
      </c>
      <c r="X188" s="3">
        <v>43179.737881944398</v>
      </c>
      <c r="Y188" s="3">
        <v>43179.738912036999</v>
      </c>
      <c r="Z188" s="3">
        <v>43179.738946759302</v>
      </c>
      <c r="AA188" s="3">
        <v>43179.791655092602</v>
      </c>
      <c r="AB188" s="3">
        <v>43179.772083333301</v>
      </c>
      <c r="AC188" s="3">
        <v>43179.999988425901</v>
      </c>
      <c r="AD188" s="3">
        <v>43179.820277777799</v>
      </c>
      <c r="AE188" s="1" t="s">
        <v>248</v>
      </c>
      <c r="AF188" s="1" t="s">
        <v>248</v>
      </c>
      <c r="AG188" s="1" t="s">
        <v>248</v>
      </c>
      <c r="AH188" s="1" t="s">
        <v>248</v>
      </c>
      <c r="AI188" s="3">
        <v>43180.708321759303</v>
      </c>
      <c r="AJ188" s="3">
        <v>43182.655138888898</v>
      </c>
      <c r="AK188" s="3">
        <v>43180.999988425901</v>
      </c>
      <c r="AL188" s="3">
        <v>43182.766585648104</v>
      </c>
      <c r="AM188" s="3">
        <v>43182.416655092602</v>
      </c>
      <c r="AN188" s="3">
        <v>43183.421319444402</v>
      </c>
      <c r="AO188" s="1" t="s">
        <v>40</v>
      </c>
      <c r="AP188" s="3">
        <v>43183.785810185203</v>
      </c>
      <c r="AQ188" s="3">
        <v>43183.999988425901</v>
      </c>
      <c r="AR188" s="3">
        <v>43183.861087963</v>
      </c>
      <c r="AS188" s="1" t="s">
        <v>248</v>
      </c>
      <c r="AT188" s="1" t="s">
        <v>248</v>
      </c>
      <c r="AU188" s="1" t="s">
        <v>40</v>
      </c>
      <c r="AV188" s="1" t="s">
        <v>294</v>
      </c>
      <c r="AW188" s="1" t="s">
        <v>1229</v>
      </c>
      <c r="AX188" s="1" t="s">
        <v>1403</v>
      </c>
      <c r="AY188" s="1" t="s">
        <v>1404</v>
      </c>
      <c r="AZ188" s="1">
        <v>18866585748</v>
      </c>
      <c r="BA188" s="1" t="s">
        <v>253</v>
      </c>
      <c r="BB188" s="1" t="s">
        <v>974</v>
      </c>
      <c r="BC188" s="3">
        <v>43193.7035300926</v>
      </c>
      <c r="BD188" s="1" t="s">
        <v>248</v>
      </c>
      <c r="BE188" s="1" t="s">
        <v>23</v>
      </c>
      <c r="BF188" s="1" t="s">
        <v>34</v>
      </c>
      <c r="BG188" s="1" t="s">
        <v>23</v>
      </c>
      <c r="BH188" s="1" t="s">
        <v>68</v>
      </c>
      <c r="BI188" s="1" t="s">
        <v>1405</v>
      </c>
      <c r="BJ188" s="1" t="s">
        <v>40</v>
      </c>
      <c r="BK188" s="1">
        <v>0</v>
      </c>
      <c r="BL188" s="1" t="s">
        <v>248</v>
      </c>
      <c r="BM188" s="1">
        <v>2</v>
      </c>
      <c r="BN188" s="1" t="s">
        <v>255</v>
      </c>
      <c r="BO188" s="1">
        <v>0</v>
      </c>
      <c r="BP188" s="1" t="s">
        <v>248</v>
      </c>
    </row>
    <row r="189" spans="1:68" x14ac:dyDescent="0.25">
      <c r="A189" s="1" t="s">
        <v>1406</v>
      </c>
      <c r="B189" s="1">
        <v>6170976939</v>
      </c>
      <c r="C189" s="1" t="s">
        <v>1407</v>
      </c>
      <c r="D189" s="2">
        <v>43207</v>
      </c>
      <c r="E189" s="1" t="s">
        <v>241</v>
      </c>
      <c r="F189" s="1" t="s">
        <v>242</v>
      </c>
      <c r="G189" s="1" t="s">
        <v>243</v>
      </c>
      <c r="H189" s="1" t="s">
        <v>244</v>
      </c>
      <c r="I189" s="1" t="s">
        <v>301</v>
      </c>
      <c r="J189" s="1" t="s">
        <v>90</v>
      </c>
      <c r="K189" s="1" t="s">
        <v>40</v>
      </c>
      <c r="L189" s="1" t="s">
        <v>107</v>
      </c>
      <c r="M189" s="1">
        <v>187</v>
      </c>
      <c r="N189" s="1">
        <v>79.2</v>
      </c>
      <c r="O189" s="1">
        <v>93.5</v>
      </c>
      <c r="P189" s="1">
        <v>344643.48</v>
      </c>
      <c r="Q189" s="1">
        <v>46</v>
      </c>
      <c r="R189" s="1" t="s">
        <v>579</v>
      </c>
      <c r="S189" s="1" t="s">
        <v>580</v>
      </c>
      <c r="T189" s="1" t="s">
        <v>248</v>
      </c>
      <c r="U189" s="1" t="s">
        <v>248</v>
      </c>
      <c r="V189" s="1" t="s">
        <v>579</v>
      </c>
      <c r="W189" s="1" t="s">
        <v>580</v>
      </c>
      <c r="X189" s="3">
        <v>43207.470578703702</v>
      </c>
      <c r="Y189" s="3">
        <v>43207.470879629604</v>
      </c>
      <c r="Z189" s="3">
        <v>43207.470972222203</v>
      </c>
      <c r="AA189" s="3">
        <v>43207.791655092602</v>
      </c>
      <c r="AB189" s="3">
        <v>43207.693148148202</v>
      </c>
      <c r="AC189" s="3">
        <v>43207.999988425901</v>
      </c>
      <c r="AD189" s="3">
        <v>43207.733749999999</v>
      </c>
      <c r="AE189" s="1" t="s">
        <v>248</v>
      </c>
      <c r="AF189" s="1" t="s">
        <v>248</v>
      </c>
      <c r="AG189" s="1" t="s">
        <v>248</v>
      </c>
      <c r="AH189" s="1" t="s">
        <v>248</v>
      </c>
      <c r="AI189" s="1" t="s">
        <v>248</v>
      </c>
      <c r="AJ189" s="1" t="s">
        <v>248</v>
      </c>
      <c r="AK189" s="1" t="s">
        <v>248</v>
      </c>
      <c r="AL189" s="1" t="s">
        <v>248</v>
      </c>
      <c r="AM189" s="3">
        <v>43208.416655092602</v>
      </c>
      <c r="AN189" s="3">
        <v>43207.836562500001</v>
      </c>
      <c r="AO189" s="1" t="s">
        <v>40</v>
      </c>
      <c r="AP189" s="3">
        <v>43208.385486111103</v>
      </c>
      <c r="AQ189" s="3">
        <v>43208.999988425901</v>
      </c>
      <c r="AR189" s="3">
        <v>43208.503298611096</v>
      </c>
      <c r="AS189" s="1" t="s">
        <v>248</v>
      </c>
      <c r="AT189" s="1" t="s">
        <v>248</v>
      </c>
      <c r="AU189" s="1" t="s">
        <v>40</v>
      </c>
      <c r="AV189" s="1" t="s">
        <v>804</v>
      </c>
      <c r="AW189" s="1" t="s">
        <v>1408</v>
      </c>
      <c r="AX189" s="1" t="s">
        <v>1409</v>
      </c>
      <c r="AY189" s="1" t="s">
        <v>1410</v>
      </c>
      <c r="AZ189" s="1">
        <v>15008448234</v>
      </c>
      <c r="BA189" s="1" t="s">
        <v>253</v>
      </c>
      <c r="BB189" s="1" t="s">
        <v>580</v>
      </c>
      <c r="BC189" s="3">
        <v>43219</v>
      </c>
      <c r="BD189" s="1">
        <v>1</v>
      </c>
      <c r="BE189" s="1" t="s">
        <v>50</v>
      </c>
      <c r="BF189" s="1" t="s">
        <v>265</v>
      </c>
      <c r="BG189" s="1" t="s">
        <v>23</v>
      </c>
      <c r="BH189" s="1" t="s">
        <v>84</v>
      </c>
      <c r="BI189" s="1" t="s">
        <v>266</v>
      </c>
      <c r="BJ189" s="1" t="s">
        <v>40</v>
      </c>
      <c r="BK189" s="1">
        <v>0</v>
      </c>
      <c r="BL189" s="1" t="s">
        <v>248</v>
      </c>
      <c r="BM189" s="1">
        <v>2</v>
      </c>
      <c r="BN189" s="1" t="s">
        <v>255</v>
      </c>
      <c r="BO189" s="1">
        <v>0</v>
      </c>
      <c r="BP189" s="1" t="s">
        <v>248</v>
      </c>
    </row>
    <row r="190" spans="1:68" x14ac:dyDescent="0.25">
      <c r="A190" s="1" t="s">
        <v>1411</v>
      </c>
      <c r="B190" s="1">
        <v>6171036639</v>
      </c>
      <c r="C190" s="1" t="s">
        <v>1412</v>
      </c>
      <c r="D190" s="2">
        <v>43208</v>
      </c>
      <c r="E190" s="1" t="s">
        <v>241</v>
      </c>
      <c r="F190" s="1" t="s">
        <v>242</v>
      </c>
      <c r="G190" s="1" t="s">
        <v>243</v>
      </c>
      <c r="H190" s="1" t="s">
        <v>244</v>
      </c>
      <c r="I190" s="1" t="s">
        <v>245</v>
      </c>
      <c r="J190" s="1" t="s">
        <v>36</v>
      </c>
      <c r="K190" s="1" t="s">
        <v>40</v>
      </c>
      <c r="L190" s="1" t="s">
        <v>59</v>
      </c>
      <c r="M190" s="1">
        <v>103.7</v>
      </c>
      <c r="N190" s="1">
        <v>160.5</v>
      </c>
      <c r="O190" s="1">
        <v>271.60000000000002</v>
      </c>
      <c r="P190" s="1">
        <v>978206.25</v>
      </c>
      <c r="Q190" s="1">
        <v>108</v>
      </c>
      <c r="R190" s="1" t="s">
        <v>1059</v>
      </c>
      <c r="S190" s="1" t="s">
        <v>1060</v>
      </c>
      <c r="T190" s="1" t="s">
        <v>248</v>
      </c>
      <c r="U190" s="1" t="s">
        <v>248</v>
      </c>
      <c r="V190" s="1" t="s">
        <v>1059</v>
      </c>
      <c r="W190" s="1" t="s">
        <v>1060</v>
      </c>
      <c r="X190" s="3">
        <v>43208.457662036999</v>
      </c>
      <c r="Y190" s="3">
        <v>43208.458402777796</v>
      </c>
      <c r="Z190" s="3">
        <v>43208.4585069444</v>
      </c>
      <c r="AA190" s="3">
        <v>43208.791655092602</v>
      </c>
      <c r="AB190" s="3">
        <v>43208.573391203703</v>
      </c>
      <c r="AC190" s="3">
        <v>43208.999988425901</v>
      </c>
      <c r="AD190" s="3">
        <v>43208.769988425898</v>
      </c>
      <c r="AE190" s="1" t="s">
        <v>248</v>
      </c>
      <c r="AF190" s="1" t="s">
        <v>248</v>
      </c>
      <c r="AG190" s="1" t="s">
        <v>248</v>
      </c>
      <c r="AH190" s="1" t="s">
        <v>248</v>
      </c>
      <c r="AI190" s="1" t="s">
        <v>248</v>
      </c>
      <c r="AJ190" s="1" t="s">
        <v>248</v>
      </c>
      <c r="AK190" s="1" t="s">
        <v>248</v>
      </c>
      <c r="AL190" s="1" t="s">
        <v>248</v>
      </c>
      <c r="AM190" s="3">
        <v>43209.416655092602</v>
      </c>
      <c r="AN190" s="3">
        <v>43209.386886574102</v>
      </c>
      <c r="AO190" s="1" t="s">
        <v>40</v>
      </c>
      <c r="AP190" s="3">
        <v>43210.686249999999</v>
      </c>
      <c r="AQ190" s="3">
        <v>43211.999988425901</v>
      </c>
      <c r="AR190" s="3">
        <v>43211.515555555598</v>
      </c>
      <c r="AS190" s="1" t="s">
        <v>248</v>
      </c>
      <c r="AT190" s="1" t="s">
        <v>248</v>
      </c>
      <c r="AU190" s="1" t="s">
        <v>40</v>
      </c>
      <c r="AV190" s="1" t="s">
        <v>1037</v>
      </c>
      <c r="AW190" s="1" t="s">
        <v>1413</v>
      </c>
      <c r="AX190" s="1" t="s">
        <v>1414</v>
      </c>
      <c r="AY190" s="1" t="s">
        <v>1415</v>
      </c>
      <c r="AZ190" s="1">
        <v>15841678441</v>
      </c>
      <c r="BA190" s="1" t="s">
        <v>253</v>
      </c>
      <c r="BB190" s="1" t="s">
        <v>1060</v>
      </c>
      <c r="BC190" s="3">
        <v>43211</v>
      </c>
      <c r="BD190" s="1">
        <v>1</v>
      </c>
      <c r="BE190" s="1" t="s">
        <v>23</v>
      </c>
      <c r="BF190" s="1" t="s">
        <v>34</v>
      </c>
      <c r="BG190" s="1" t="s">
        <v>23</v>
      </c>
      <c r="BH190" s="1" t="s">
        <v>83</v>
      </c>
      <c r="BI190" s="1" t="s">
        <v>1416</v>
      </c>
      <c r="BJ190" s="1" t="s">
        <v>40</v>
      </c>
      <c r="BK190" s="1">
        <v>0</v>
      </c>
      <c r="BL190" s="1" t="s">
        <v>248</v>
      </c>
      <c r="BM190" s="1">
        <v>2</v>
      </c>
      <c r="BN190" s="1" t="s">
        <v>255</v>
      </c>
      <c r="BO190" s="1">
        <v>0</v>
      </c>
      <c r="BP190" s="1" t="s">
        <v>248</v>
      </c>
    </row>
    <row r="191" spans="1:68" x14ac:dyDescent="0.25">
      <c r="A191" s="1" t="s">
        <v>1417</v>
      </c>
      <c r="B191" s="1">
        <v>6170330272</v>
      </c>
      <c r="C191" s="1" t="s">
        <v>1418</v>
      </c>
      <c r="D191" s="2">
        <v>43196</v>
      </c>
      <c r="E191" s="1" t="s">
        <v>241</v>
      </c>
      <c r="F191" s="1" t="s">
        <v>242</v>
      </c>
      <c r="G191" s="1" t="s">
        <v>243</v>
      </c>
      <c r="H191" s="1" t="s">
        <v>244</v>
      </c>
      <c r="I191" s="1" t="s">
        <v>245</v>
      </c>
      <c r="J191" s="1" t="s">
        <v>36</v>
      </c>
      <c r="K191" s="1" t="s">
        <v>40</v>
      </c>
      <c r="L191" s="1" t="s">
        <v>95</v>
      </c>
      <c r="M191" s="1">
        <v>62.4</v>
      </c>
      <c r="N191" s="1">
        <v>63.4</v>
      </c>
      <c r="O191" s="1">
        <v>103.5</v>
      </c>
      <c r="P191" s="1">
        <v>409462.56</v>
      </c>
      <c r="Q191" s="1">
        <v>39</v>
      </c>
      <c r="R191" s="1" t="s">
        <v>269</v>
      </c>
      <c r="S191" s="1" t="s">
        <v>270</v>
      </c>
      <c r="T191" s="1" t="s">
        <v>248</v>
      </c>
      <c r="U191" s="1" t="s">
        <v>248</v>
      </c>
      <c r="V191" s="1" t="s">
        <v>269</v>
      </c>
      <c r="W191" s="1" t="s">
        <v>270</v>
      </c>
      <c r="X191" s="3">
        <v>43196.605868055602</v>
      </c>
      <c r="Y191" s="3">
        <v>43196.606284722198</v>
      </c>
      <c r="Z191" s="3">
        <v>43196.606331018498</v>
      </c>
      <c r="AA191" s="3">
        <v>43196.791655092602</v>
      </c>
      <c r="AB191" s="3">
        <v>43196.686759259297</v>
      </c>
      <c r="AC191" s="3">
        <v>43196.999988425901</v>
      </c>
      <c r="AD191" s="3">
        <v>43196.786331018498</v>
      </c>
      <c r="AE191" s="1" t="s">
        <v>248</v>
      </c>
      <c r="AF191" s="1" t="s">
        <v>248</v>
      </c>
      <c r="AG191" s="1" t="s">
        <v>248</v>
      </c>
      <c r="AH191" s="1" t="s">
        <v>248</v>
      </c>
      <c r="AI191" s="1" t="s">
        <v>248</v>
      </c>
      <c r="AJ191" s="1" t="s">
        <v>248</v>
      </c>
      <c r="AK191" s="1" t="s">
        <v>248</v>
      </c>
      <c r="AL191" s="1" t="s">
        <v>248</v>
      </c>
      <c r="AM191" s="3">
        <v>43197.416655092602</v>
      </c>
      <c r="AN191" s="3">
        <v>43197.361527777801</v>
      </c>
      <c r="AO191" s="1" t="s">
        <v>40</v>
      </c>
      <c r="AP191" s="3">
        <v>43200.738831018498</v>
      </c>
      <c r="AQ191" s="3">
        <v>43197.999988425901</v>
      </c>
      <c r="AR191" s="3">
        <v>43200.787002314799</v>
      </c>
      <c r="AS191" s="1" t="s">
        <v>248</v>
      </c>
      <c r="AT191" s="1" t="s">
        <v>248</v>
      </c>
      <c r="AU191" s="1" t="s">
        <v>40</v>
      </c>
      <c r="AV191" s="1" t="s">
        <v>334</v>
      </c>
      <c r="AW191" s="1" t="s">
        <v>1290</v>
      </c>
      <c r="AX191" s="1" t="s">
        <v>1419</v>
      </c>
      <c r="AY191" s="1" t="s">
        <v>1420</v>
      </c>
      <c r="AZ191" s="1">
        <v>15188416791</v>
      </c>
      <c r="BA191" s="1" t="s">
        <v>253</v>
      </c>
      <c r="BB191" s="1" t="s">
        <v>270</v>
      </c>
      <c r="BC191" s="3">
        <v>43202.019027777802</v>
      </c>
      <c r="BD191" s="1" t="s">
        <v>248</v>
      </c>
      <c r="BE191" s="1" t="s">
        <v>23</v>
      </c>
      <c r="BF191" s="1" t="s">
        <v>35</v>
      </c>
      <c r="BG191" s="1" t="s">
        <v>23</v>
      </c>
      <c r="BH191" s="1" t="s">
        <v>83</v>
      </c>
      <c r="BI191" s="1" t="s">
        <v>1421</v>
      </c>
      <c r="BJ191" s="1" t="s">
        <v>40</v>
      </c>
      <c r="BK191" s="1">
        <v>0</v>
      </c>
      <c r="BL191" s="1" t="s">
        <v>248</v>
      </c>
      <c r="BM191" s="1">
        <v>2</v>
      </c>
      <c r="BN191" s="1" t="s">
        <v>255</v>
      </c>
      <c r="BO191" s="1">
        <v>0</v>
      </c>
      <c r="BP191" s="1" t="s">
        <v>248</v>
      </c>
    </row>
    <row r="192" spans="1:68" x14ac:dyDescent="0.25">
      <c r="A192" s="1" t="s">
        <v>1422</v>
      </c>
      <c r="B192" s="1">
        <v>6170861405</v>
      </c>
      <c r="C192" s="1" t="s">
        <v>1423</v>
      </c>
      <c r="D192" s="2">
        <v>43205</v>
      </c>
      <c r="E192" s="1" t="s">
        <v>241</v>
      </c>
      <c r="F192" s="1" t="s">
        <v>242</v>
      </c>
      <c r="G192" s="1" t="s">
        <v>243</v>
      </c>
      <c r="H192" s="1" t="s">
        <v>244</v>
      </c>
      <c r="I192" s="1" t="s">
        <v>280</v>
      </c>
      <c r="J192" s="1" t="s">
        <v>135</v>
      </c>
      <c r="K192" s="1" t="s">
        <v>40</v>
      </c>
      <c r="L192" s="1" t="s">
        <v>27</v>
      </c>
      <c r="M192" s="1">
        <v>108</v>
      </c>
      <c r="N192" s="1">
        <v>16</v>
      </c>
      <c r="O192" s="1">
        <v>66.5</v>
      </c>
      <c r="P192" s="1">
        <v>114912</v>
      </c>
      <c r="Q192" s="1">
        <v>13</v>
      </c>
      <c r="R192" s="1" t="s">
        <v>771</v>
      </c>
      <c r="S192" s="1" t="s">
        <v>772</v>
      </c>
      <c r="T192" s="1" t="s">
        <v>248</v>
      </c>
      <c r="U192" s="1" t="s">
        <v>248</v>
      </c>
      <c r="V192" s="1" t="s">
        <v>771</v>
      </c>
      <c r="W192" s="1" t="s">
        <v>772</v>
      </c>
      <c r="X192" s="3">
        <v>43205.416666666701</v>
      </c>
      <c r="Y192" s="3">
        <v>43205.417615740698</v>
      </c>
      <c r="Z192" s="3">
        <v>43205.418449074103</v>
      </c>
      <c r="AA192" s="3">
        <v>43205.791655092602</v>
      </c>
      <c r="AB192" s="3">
        <v>43205.737280092602</v>
      </c>
      <c r="AC192" s="3">
        <v>43205.999988425901</v>
      </c>
      <c r="AD192" s="3">
        <v>43205.780405092599</v>
      </c>
      <c r="AE192" s="1" t="s">
        <v>248</v>
      </c>
      <c r="AF192" s="1" t="s">
        <v>248</v>
      </c>
      <c r="AG192" s="1" t="s">
        <v>248</v>
      </c>
      <c r="AH192" s="1" t="s">
        <v>248</v>
      </c>
      <c r="AI192" s="1" t="s">
        <v>248</v>
      </c>
      <c r="AJ192" s="1" t="s">
        <v>248</v>
      </c>
      <c r="AK192" s="1" t="s">
        <v>248</v>
      </c>
      <c r="AL192" s="1" t="s">
        <v>248</v>
      </c>
      <c r="AM192" s="3">
        <v>43206.416655092602</v>
      </c>
      <c r="AN192" s="3">
        <v>43206.359722222202</v>
      </c>
      <c r="AO192" s="1" t="s">
        <v>40</v>
      </c>
      <c r="AP192" s="3">
        <v>43206.382916666698</v>
      </c>
      <c r="AQ192" s="3">
        <v>43206.999988425901</v>
      </c>
      <c r="AR192" s="3">
        <v>43206.510347222204</v>
      </c>
      <c r="AS192" s="1" t="s">
        <v>248</v>
      </c>
      <c r="AT192" s="1" t="s">
        <v>248</v>
      </c>
      <c r="AU192" s="1" t="s">
        <v>40</v>
      </c>
      <c r="AV192" s="1" t="s">
        <v>273</v>
      </c>
      <c r="AW192" s="1" t="s">
        <v>1424</v>
      </c>
      <c r="AX192" s="1" t="s">
        <v>1425</v>
      </c>
      <c r="AY192" s="1" t="s">
        <v>1426</v>
      </c>
      <c r="AZ192" s="1">
        <v>15152706888</v>
      </c>
      <c r="BA192" s="1" t="s">
        <v>253</v>
      </c>
      <c r="BB192" s="1" t="s">
        <v>772</v>
      </c>
      <c r="BC192" s="3">
        <v>43216</v>
      </c>
      <c r="BD192" s="1">
        <v>2</v>
      </c>
      <c r="BE192" s="1" t="s">
        <v>50</v>
      </c>
      <c r="BF192" s="1" t="s">
        <v>265</v>
      </c>
      <c r="BG192" s="1" t="s">
        <v>23</v>
      </c>
      <c r="BH192" s="1" t="s">
        <v>30</v>
      </c>
      <c r="BI192" s="1" t="s">
        <v>266</v>
      </c>
      <c r="BJ192" s="1" t="s">
        <v>40</v>
      </c>
      <c r="BK192" s="1">
        <v>0</v>
      </c>
      <c r="BL192" s="1" t="s">
        <v>248</v>
      </c>
      <c r="BM192" s="1">
        <v>2</v>
      </c>
      <c r="BN192" s="1" t="s">
        <v>255</v>
      </c>
      <c r="BO192" s="1">
        <v>0</v>
      </c>
      <c r="BP192" s="1" t="s">
        <v>248</v>
      </c>
    </row>
    <row r="193" spans="1:68" x14ac:dyDescent="0.25">
      <c r="A193" s="1" t="s">
        <v>1427</v>
      </c>
      <c r="B193" s="1">
        <v>6170807613</v>
      </c>
      <c r="C193" s="1" t="s">
        <v>1428</v>
      </c>
      <c r="D193" s="2">
        <v>43204</v>
      </c>
      <c r="E193" s="1" t="s">
        <v>241</v>
      </c>
      <c r="F193" s="1" t="s">
        <v>242</v>
      </c>
      <c r="G193" s="1" t="s">
        <v>243</v>
      </c>
      <c r="H193" s="1" t="s">
        <v>244</v>
      </c>
      <c r="I193" s="1" t="s">
        <v>280</v>
      </c>
      <c r="J193" s="1" t="s">
        <v>135</v>
      </c>
      <c r="K193" s="1" t="s">
        <v>40</v>
      </c>
      <c r="L193" s="1" t="s">
        <v>27</v>
      </c>
      <c r="M193" s="1">
        <v>166</v>
      </c>
      <c r="N193" s="1">
        <v>17.600000000000001</v>
      </c>
      <c r="O193" s="1">
        <v>98</v>
      </c>
      <c r="P193" s="1">
        <v>286316.79999999999</v>
      </c>
      <c r="Q193" s="1">
        <v>21.8</v>
      </c>
      <c r="R193" s="1" t="s">
        <v>417</v>
      </c>
      <c r="S193" s="1" t="s">
        <v>418</v>
      </c>
      <c r="T193" s="1" t="s">
        <v>248</v>
      </c>
      <c r="U193" s="1" t="s">
        <v>248</v>
      </c>
      <c r="V193" s="1" t="s">
        <v>419</v>
      </c>
      <c r="W193" s="1" t="s">
        <v>420</v>
      </c>
      <c r="X193" s="3">
        <v>43204.571875000001</v>
      </c>
      <c r="Y193" s="3">
        <v>43204.572997685202</v>
      </c>
      <c r="Z193" s="3">
        <v>43204.573020833297</v>
      </c>
      <c r="AA193" s="3">
        <v>43204.791655092602</v>
      </c>
      <c r="AB193" s="3">
        <v>43204.581226851798</v>
      </c>
      <c r="AC193" s="3">
        <v>43204.999988425901</v>
      </c>
      <c r="AD193" s="3">
        <v>43204.712141203701</v>
      </c>
      <c r="AE193" s="1" t="s">
        <v>248</v>
      </c>
      <c r="AF193" s="1" t="s">
        <v>248</v>
      </c>
      <c r="AG193" s="1" t="s">
        <v>248</v>
      </c>
      <c r="AH193" s="1" t="s">
        <v>248</v>
      </c>
      <c r="AI193" s="3">
        <v>43205.749988425901</v>
      </c>
      <c r="AJ193" s="3">
        <v>43205.875752314802</v>
      </c>
      <c r="AK193" s="3">
        <v>43205.999988425901</v>
      </c>
      <c r="AL193" s="3">
        <v>43206.435914351903</v>
      </c>
      <c r="AM193" s="3">
        <v>43205.583321759303</v>
      </c>
      <c r="AN193" s="3">
        <v>43206.526342592602</v>
      </c>
      <c r="AO193" s="1" t="s">
        <v>40</v>
      </c>
      <c r="AP193" s="3">
        <v>43206.671585648102</v>
      </c>
      <c r="AQ193" s="3">
        <v>43205.999988425901</v>
      </c>
      <c r="AR193" s="3">
        <v>43206.8971759259</v>
      </c>
      <c r="AS193" s="1" t="s">
        <v>248</v>
      </c>
      <c r="AT193" s="1" t="s">
        <v>248</v>
      </c>
      <c r="AU193" s="1" t="s">
        <v>40</v>
      </c>
      <c r="AV193" s="1" t="s">
        <v>421</v>
      </c>
      <c r="AW193" s="1" t="s">
        <v>786</v>
      </c>
      <c r="AX193" s="1" t="s">
        <v>787</v>
      </c>
      <c r="AY193" s="1" t="s">
        <v>1429</v>
      </c>
      <c r="AZ193" s="1">
        <v>13766483229</v>
      </c>
      <c r="BA193" s="1" t="s">
        <v>253</v>
      </c>
      <c r="BB193" s="1" t="s">
        <v>420</v>
      </c>
      <c r="BC193" s="3">
        <v>43210</v>
      </c>
      <c r="BD193" s="1">
        <v>2</v>
      </c>
      <c r="BE193" s="1" t="s">
        <v>50</v>
      </c>
      <c r="BF193" s="1" t="s">
        <v>265</v>
      </c>
      <c r="BG193" s="1" t="s">
        <v>23</v>
      </c>
      <c r="BH193" s="1" t="s">
        <v>35</v>
      </c>
      <c r="BI193" s="1" t="s">
        <v>1430</v>
      </c>
      <c r="BJ193" s="1" t="s">
        <v>40</v>
      </c>
      <c r="BK193" s="1">
        <v>0</v>
      </c>
      <c r="BL193" s="1" t="s">
        <v>248</v>
      </c>
      <c r="BM193" s="1">
        <v>2</v>
      </c>
      <c r="BN193" s="1" t="s">
        <v>255</v>
      </c>
      <c r="BO193" s="1">
        <v>0</v>
      </c>
      <c r="BP193" s="1" t="s">
        <v>248</v>
      </c>
    </row>
    <row r="194" spans="1:68" x14ac:dyDescent="0.25">
      <c r="A194" s="1" t="s">
        <v>1431</v>
      </c>
      <c r="B194" s="1">
        <v>6171241214</v>
      </c>
      <c r="C194" s="1" t="s">
        <v>1432</v>
      </c>
      <c r="D194" s="2">
        <v>43212</v>
      </c>
      <c r="E194" s="1" t="s">
        <v>241</v>
      </c>
      <c r="F194" s="1" t="s">
        <v>242</v>
      </c>
      <c r="G194" s="1" t="s">
        <v>243</v>
      </c>
      <c r="H194" s="1" t="s">
        <v>244</v>
      </c>
      <c r="I194" s="1" t="s">
        <v>1036</v>
      </c>
      <c r="J194" s="1" t="s">
        <v>136</v>
      </c>
      <c r="K194" s="1" t="s">
        <v>40</v>
      </c>
      <c r="L194" s="1" t="s">
        <v>81</v>
      </c>
      <c r="M194" s="1">
        <v>65</v>
      </c>
      <c r="N194" s="1">
        <v>57</v>
      </c>
      <c r="O194" s="1">
        <v>89</v>
      </c>
      <c r="P194" s="1">
        <v>329745</v>
      </c>
      <c r="Q194" s="1">
        <v>69</v>
      </c>
      <c r="R194" s="1" t="s">
        <v>321</v>
      </c>
      <c r="S194" s="1" t="s">
        <v>322</v>
      </c>
      <c r="T194" s="1" t="s">
        <v>248</v>
      </c>
      <c r="U194" s="1" t="s">
        <v>248</v>
      </c>
      <c r="V194" s="1" t="s">
        <v>710</v>
      </c>
      <c r="W194" s="1" t="s">
        <v>711</v>
      </c>
      <c r="X194" s="3">
        <v>43212.670381944401</v>
      </c>
      <c r="Y194" s="3">
        <v>43212.670868055597</v>
      </c>
      <c r="Z194" s="3">
        <v>43212.670891203699</v>
      </c>
      <c r="AA194" s="3">
        <v>43212.791655092602</v>
      </c>
      <c r="AB194" s="3">
        <v>43212.780995370398</v>
      </c>
      <c r="AC194" s="3">
        <v>43212.999988425901</v>
      </c>
      <c r="AD194" s="3">
        <v>43212.820925925902</v>
      </c>
      <c r="AE194" s="1" t="s">
        <v>248</v>
      </c>
      <c r="AF194" s="1" t="s">
        <v>248</v>
      </c>
      <c r="AG194" s="1" t="s">
        <v>248</v>
      </c>
      <c r="AH194" s="1" t="s">
        <v>248</v>
      </c>
      <c r="AI194" s="3">
        <v>43215.708321759303</v>
      </c>
      <c r="AJ194" s="3">
        <v>43214.899594907401</v>
      </c>
      <c r="AK194" s="1" t="s">
        <v>40</v>
      </c>
      <c r="AL194" s="3">
        <v>43215.847395833298</v>
      </c>
      <c r="AM194" s="3">
        <v>43216.416655092602</v>
      </c>
      <c r="AN194" s="3">
        <v>43216.367303240702</v>
      </c>
      <c r="AO194" s="1" t="s">
        <v>40</v>
      </c>
      <c r="AP194" s="3">
        <v>43217.416990740698</v>
      </c>
      <c r="AQ194" s="3">
        <v>43217.999988425901</v>
      </c>
      <c r="AR194" s="3">
        <v>43217.502002314803</v>
      </c>
      <c r="AS194" s="1" t="s">
        <v>248</v>
      </c>
      <c r="AT194" s="1" t="s">
        <v>248</v>
      </c>
      <c r="AU194" s="1" t="s">
        <v>40</v>
      </c>
      <c r="AV194" s="1" t="s">
        <v>325</v>
      </c>
      <c r="AW194" s="1" t="s">
        <v>712</v>
      </c>
      <c r="AX194" s="1" t="s">
        <v>1433</v>
      </c>
      <c r="AY194" s="1" t="s">
        <v>1434</v>
      </c>
      <c r="AZ194" s="1">
        <v>15060953709</v>
      </c>
      <c r="BA194" s="1" t="s">
        <v>253</v>
      </c>
      <c r="BB194" s="1" t="s">
        <v>711</v>
      </c>
      <c r="BC194" s="3">
        <v>43217</v>
      </c>
      <c r="BD194" s="1">
        <v>2</v>
      </c>
      <c r="BE194" s="1" t="s">
        <v>50</v>
      </c>
      <c r="BF194" s="1" t="s">
        <v>265</v>
      </c>
      <c r="BG194" s="1" t="s">
        <v>23</v>
      </c>
      <c r="BH194" s="1" t="s">
        <v>24</v>
      </c>
      <c r="BI194" s="1" t="s">
        <v>266</v>
      </c>
      <c r="BJ194" s="1" t="s">
        <v>40</v>
      </c>
      <c r="BK194" s="1">
        <v>0</v>
      </c>
      <c r="BL194" s="1" t="s">
        <v>248</v>
      </c>
      <c r="BM194" s="1">
        <v>2</v>
      </c>
      <c r="BN194" s="1" t="s">
        <v>255</v>
      </c>
      <c r="BO194" s="1">
        <v>0</v>
      </c>
      <c r="BP194" s="1" t="s">
        <v>248</v>
      </c>
    </row>
    <row r="195" spans="1:68" x14ac:dyDescent="0.25">
      <c r="A195" s="1" t="s">
        <v>1435</v>
      </c>
      <c r="B195" s="1">
        <v>6169581760</v>
      </c>
      <c r="C195" s="1" t="s">
        <v>1436</v>
      </c>
      <c r="D195" s="2">
        <v>43182</v>
      </c>
      <c r="E195" s="1" t="s">
        <v>241</v>
      </c>
      <c r="F195" s="1" t="s">
        <v>242</v>
      </c>
      <c r="G195" s="1" t="s">
        <v>243</v>
      </c>
      <c r="H195" s="1" t="s">
        <v>244</v>
      </c>
      <c r="I195" s="1" t="s">
        <v>629</v>
      </c>
      <c r="J195" s="1" t="s">
        <v>57</v>
      </c>
      <c r="K195" s="1" t="s">
        <v>40</v>
      </c>
      <c r="L195" s="1" t="s">
        <v>95</v>
      </c>
      <c r="M195" s="1">
        <v>67</v>
      </c>
      <c r="N195" s="1">
        <v>62</v>
      </c>
      <c r="O195" s="1">
        <v>91.5</v>
      </c>
      <c r="P195" s="1">
        <v>380091</v>
      </c>
      <c r="Q195" s="1">
        <v>65</v>
      </c>
      <c r="R195" s="1" t="s">
        <v>720</v>
      </c>
      <c r="S195" s="1" t="s">
        <v>721</v>
      </c>
      <c r="T195" s="1" t="s">
        <v>248</v>
      </c>
      <c r="U195" s="1" t="s">
        <v>248</v>
      </c>
      <c r="V195" s="1" t="s">
        <v>720</v>
      </c>
      <c r="W195" s="1" t="s">
        <v>721</v>
      </c>
      <c r="X195" s="3">
        <v>43182.376493055599</v>
      </c>
      <c r="Y195" s="3">
        <v>43181.499988425901</v>
      </c>
      <c r="Z195" s="3">
        <v>43182.3890509259</v>
      </c>
      <c r="AA195" s="3">
        <v>43182.791655092602</v>
      </c>
      <c r="AB195" s="3">
        <v>43182.425266203703</v>
      </c>
      <c r="AC195" s="3">
        <v>43182.999988425901</v>
      </c>
      <c r="AD195" s="3">
        <v>43182.454456018502</v>
      </c>
      <c r="AE195" s="1" t="s">
        <v>248</v>
      </c>
      <c r="AF195" s="1" t="s">
        <v>248</v>
      </c>
      <c r="AG195" s="1" t="s">
        <v>248</v>
      </c>
      <c r="AH195" s="1" t="s">
        <v>248</v>
      </c>
      <c r="AI195" s="1" t="s">
        <v>248</v>
      </c>
      <c r="AJ195" s="1" t="s">
        <v>248</v>
      </c>
      <c r="AK195" s="1" t="s">
        <v>248</v>
      </c>
      <c r="AL195" s="1" t="s">
        <v>248</v>
      </c>
      <c r="AM195" s="1" t="s">
        <v>248</v>
      </c>
      <c r="AN195" s="1" t="s">
        <v>248</v>
      </c>
      <c r="AO195" s="1" t="s">
        <v>248</v>
      </c>
      <c r="AP195" s="1" t="s">
        <v>248</v>
      </c>
      <c r="AQ195" s="3">
        <v>43182.999988425901</v>
      </c>
      <c r="AR195" s="3">
        <v>43182.925254629597</v>
      </c>
      <c r="AS195" s="1" t="s">
        <v>248</v>
      </c>
      <c r="AT195" s="1" t="s">
        <v>248</v>
      </c>
      <c r="AU195" s="1" t="s">
        <v>40</v>
      </c>
      <c r="AV195" s="1" t="s">
        <v>721</v>
      </c>
      <c r="AW195" s="1" t="s">
        <v>722</v>
      </c>
      <c r="AX195" s="1" t="s">
        <v>1437</v>
      </c>
      <c r="AY195" s="1" t="s">
        <v>1438</v>
      </c>
      <c r="AZ195" s="1">
        <v>13516267053</v>
      </c>
      <c r="BA195" s="1" t="s">
        <v>338</v>
      </c>
      <c r="BB195" s="1" t="s">
        <v>721</v>
      </c>
      <c r="BC195" s="3">
        <v>43192</v>
      </c>
      <c r="BD195" s="1">
        <v>1</v>
      </c>
      <c r="BE195" s="1" t="s">
        <v>50</v>
      </c>
      <c r="BF195" s="1" t="s">
        <v>265</v>
      </c>
      <c r="BG195" s="1" t="s">
        <v>23</v>
      </c>
      <c r="BH195" s="1" t="s">
        <v>84</v>
      </c>
      <c r="BI195" s="1" t="s">
        <v>1439</v>
      </c>
      <c r="BJ195" s="1" t="s">
        <v>40</v>
      </c>
      <c r="BK195" s="1">
        <v>0</v>
      </c>
      <c r="BL195" s="1" t="s">
        <v>248</v>
      </c>
      <c r="BM195" s="1">
        <v>70</v>
      </c>
      <c r="BN195" s="1" t="s">
        <v>255</v>
      </c>
      <c r="BO195" s="1">
        <v>0</v>
      </c>
      <c r="BP195" s="1" t="s">
        <v>248</v>
      </c>
    </row>
    <row r="196" spans="1:68" x14ac:dyDescent="0.25">
      <c r="A196" s="1" t="s">
        <v>1440</v>
      </c>
      <c r="B196" s="1">
        <v>6170657916</v>
      </c>
      <c r="C196" s="1" t="s">
        <v>1441</v>
      </c>
      <c r="D196" s="2">
        <v>43203</v>
      </c>
      <c r="E196" s="1" t="s">
        <v>241</v>
      </c>
      <c r="F196" s="1" t="s">
        <v>242</v>
      </c>
      <c r="G196" s="1" t="s">
        <v>243</v>
      </c>
      <c r="H196" s="1" t="s">
        <v>244</v>
      </c>
      <c r="I196" s="1" t="s">
        <v>245</v>
      </c>
      <c r="J196" s="1" t="s">
        <v>36</v>
      </c>
      <c r="K196" s="1" t="s">
        <v>40</v>
      </c>
      <c r="L196" s="1" t="s">
        <v>87</v>
      </c>
      <c r="M196" s="1">
        <v>63.6</v>
      </c>
      <c r="N196" s="1">
        <v>54.5</v>
      </c>
      <c r="O196" s="1">
        <v>157.6</v>
      </c>
      <c r="P196" s="1">
        <v>546273.12</v>
      </c>
      <c r="Q196" s="1">
        <v>46</v>
      </c>
      <c r="R196" s="1" t="s">
        <v>762</v>
      </c>
      <c r="S196" s="1" t="s">
        <v>763</v>
      </c>
      <c r="T196" s="1" t="s">
        <v>248</v>
      </c>
      <c r="U196" s="1" t="s">
        <v>248</v>
      </c>
      <c r="V196" s="1" t="s">
        <v>762</v>
      </c>
      <c r="W196" s="1" t="s">
        <v>763</v>
      </c>
      <c r="X196" s="3">
        <v>43197.690856481502</v>
      </c>
      <c r="Y196" s="3">
        <v>43203.001724537004</v>
      </c>
      <c r="Z196" s="3">
        <v>43203.002708333297</v>
      </c>
      <c r="AA196" s="3">
        <v>43203.791655092602</v>
      </c>
      <c r="AB196" s="3">
        <v>43203.428888888899</v>
      </c>
      <c r="AC196" s="3">
        <v>43203.999988425901</v>
      </c>
      <c r="AD196" s="3">
        <v>43203.881585648101</v>
      </c>
      <c r="AE196" s="1" t="s">
        <v>248</v>
      </c>
      <c r="AF196" s="1" t="s">
        <v>248</v>
      </c>
      <c r="AG196" s="1" t="s">
        <v>248</v>
      </c>
      <c r="AH196" s="1" t="s">
        <v>248</v>
      </c>
      <c r="AI196" s="1" t="s">
        <v>248</v>
      </c>
      <c r="AJ196" s="1" t="s">
        <v>248</v>
      </c>
      <c r="AK196" s="1" t="s">
        <v>248</v>
      </c>
      <c r="AL196" s="1" t="s">
        <v>248</v>
      </c>
      <c r="AM196" s="3">
        <v>43204.416655092602</v>
      </c>
      <c r="AN196" s="3">
        <v>43203.9558680556</v>
      </c>
      <c r="AO196" s="1" t="s">
        <v>40</v>
      </c>
      <c r="AP196" s="3">
        <v>43207.553217592598</v>
      </c>
      <c r="AQ196" s="3">
        <v>43207.999988425901</v>
      </c>
      <c r="AR196" s="3">
        <v>43207.907071759299</v>
      </c>
      <c r="AS196" s="1" t="s">
        <v>248</v>
      </c>
      <c r="AT196" s="1" t="s">
        <v>248</v>
      </c>
      <c r="AU196" s="1" t="s">
        <v>40</v>
      </c>
      <c r="AV196" s="1" t="s">
        <v>764</v>
      </c>
      <c r="AW196" s="1" t="s">
        <v>832</v>
      </c>
      <c r="AX196" s="1" t="s">
        <v>1442</v>
      </c>
      <c r="AY196" s="1" t="s">
        <v>1443</v>
      </c>
      <c r="AZ196" s="1">
        <v>13319807390</v>
      </c>
      <c r="BA196" s="1" t="s">
        <v>253</v>
      </c>
      <c r="BB196" s="1" t="s">
        <v>763</v>
      </c>
      <c r="BC196" s="3">
        <v>43214.831261574102</v>
      </c>
      <c r="BD196" s="1" t="s">
        <v>248</v>
      </c>
      <c r="BE196" s="1" t="s">
        <v>23</v>
      </c>
      <c r="BF196" s="1" t="s">
        <v>24</v>
      </c>
      <c r="BG196" s="1" t="s">
        <v>23</v>
      </c>
      <c r="BH196" s="1" t="s">
        <v>35</v>
      </c>
      <c r="BI196" s="1" t="s">
        <v>1444</v>
      </c>
      <c r="BJ196" s="1" t="s">
        <v>40</v>
      </c>
      <c r="BK196" s="1">
        <v>0</v>
      </c>
      <c r="BL196" s="1" t="s">
        <v>248</v>
      </c>
      <c r="BM196" s="1">
        <v>2</v>
      </c>
      <c r="BN196" s="1" t="s">
        <v>255</v>
      </c>
      <c r="BO196" s="1">
        <v>0</v>
      </c>
      <c r="BP196" s="1" t="s">
        <v>248</v>
      </c>
    </row>
    <row r="197" spans="1:68" x14ac:dyDescent="0.25">
      <c r="A197" s="1" t="s">
        <v>1445</v>
      </c>
      <c r="B197" s="1">
        <v>6171057642</v>
      </c>
      <c r="C197" s="1">
        <v>73185883347</v>
      </c>
      <c r="D197" s="2">
        <v>43208</v>
      </c>
      <c r="E197" s="1" t="s">
        <v>241</v>
      </c>
      <c r="F197" s="1" t="s">
        <v>242</v>
      </c>
      <c r="G197" s="1" t="s">
        <v>615</v>
      </c>
      <c r="H197" s="1" t="s">
        <v>616</v>
      </c>
      <c r="I197" s="1" t="s">
        <v>40</v>
      </c>
      <c r="J197" s="1" t="s">
        <v>43</v>
      </c>
      <c r="K197" s="1" t="s">
        <v>40</v>
      </c>
      <c r="L197" s="1">
        <v>104</v>
      </c>
      <c r="M197" s="1">
        <v>48.5</v>
      </c>
      <c r="N197" s="1">
        <v>51.7</v>
      </c>
      <c r="O197" s="1">
        <v>86.7</v>
      </c>
      <c r="P197" s="1">
        <v>217395.92</v>
      </c>
      <c r="Q197" s="1">
        <v>24</v>
      </c>
      <c r="R197" s="1" t="s">
        <v>718</v>
      </c>
      <c r="S197" s="1" t="s">
        <v>719</v>
      </c>
      <c r="T197" s="1" t="s">
        <v>248</v>
      </c>
      <c r="U197" s="1" t="s">
        <v>248</v>
      </c>
      <c r="V197" s="1" t="s">
        <v>718</v>
      </c>
      <c r="W197" s="1" t="s">
        <v>719</v>
      </c>
      <c r="X197" s="3">
        <v>43208.653842592597</v>
      </c>
      <c r="Y197" s="3">
        <v>43208.6555787037</v>
      </c>
      <c r="Z197" s="3">
        <v>43208.655624999999</v>
      </c>
      <c r="AA197" s="3">
        <v>43208.791655092602</v>
      </c>
      <c r="AB197" s="3">
        <v>43208.768078703702</v>
      </c>
      <c r="AC197" s="3">
        <v>43208.999988425901</v>
      </c>
      <c r="AD197" s="3">
        <v>43208.860208333303</v>
      </c>
      <c r="AE197" s="1" t="s">
        <v>248</v>
      </c>
      <c r="AF197" s="1" t="s">
        <v>248</v>
      </c>
      <c r="AG197" s="1" t="s">
        <v>248</v>
      </c>
      <c r="AH197" s="1" t="s">
        <v>248</v>
      </c>
      <c r="AI197" s="1" t="s">
        <v>248</v>
      </c>
      <c r="AJ197" s="1" t="s">
        <v>248</v>
      </c>
      <c r="AK197" s="1" t="s">
        <v>248</v>
      </c>
      <c r="AL197" s="1" t="s">
        <v>248</v>
      </c>
      <c r="AM197" s="3">
        <v>43209.416655092602</v>
      </c>
      <c r="AN197" s="3">
        <v>43209.273668981499</v>
      </c>
      <c r="AO197" s="1" t="s">
        <v>40</v>
      </c>
      <c r="AP197" s="3">
        <v>43209.397326388898</v>
      </c>
      <c r="AQ197" s="3">
        <v>43209.999988425901</v>
      </c>
      <c r="AR197" s="3">
        <v>43209.397870370398</v>
      </c>
      <c r="AS197" s="1" t="s">
        <v>248</v>
      </c>
      <c r="AT197" s="1" t="s">
        <v>248</v>
      </c>
      <c r="AU197" s="1" t="s">
        <v>40</v>
      </c>
      <c r="AV197" s="1" t="s">
        <v>719</v>
      </c>
      <c r="AW197" s="1" t="s">
        <v>719</v>
      </c>
      <c r="AX197" s="1" t="s">
        <v>1446</v>
      </c>
      <c r="AY197" s="1" t="s">
        <v>1447</v>
      </c>
      <c r="AZ197" s="1">
        <v>18511608668</v>
      </c>
      <c r="BA197" s="1" t="s">
        <v>253</v>
      </c>
      <c r="BB197" s="1" t="s">
        <v>719</v>
      </c>
      <c r="BC197" s="3">
        <v>43217</v>
      </c>
      <c r="BD197" s="1" t="s">
        <v>248</v>
      </c>
      <c r="BE197" s="1" t="s">
        <v>23</v>
      </c>
      <c r="BF197" s="1" t="s">
        <v>35</v>
      </c>
      <c r="BG197" s="1" t="s">
        <v>23</v>
      </c>
      <c r="BH197" s="1" t="s">
        <v>30</v>
      </c>
      <c r="BI197" s="1" t="s">
        <v>1448</v>
      </c>
      <c r="BJ197" s="1" t="s">
        <v>40</v>
      </c>
      <c r="BK197" s="1">
        <v>0</v>
      </c>
      <c r="BL197" s="1" t="s">
        <v>248</v>
      </c>
      <c r="BM197" s="1">
        <v>2</v>
      </c>
      <c r="BN197" s="1" t="s">
        <v>255</v>
      </c>
      <c r="BO197" s="1">
        <v>0</v>
      </c>
      <c r="BP197" s="1" t="s">
        <v>248</v>
      </c>
    </row>
    <row r="198" spans="1:68" x14ac:dyDescent="0.25">
      <c r="A198" s="1" t="s">
        <v>1449</v>
      </c>
      <c r="B198" s="1">
        <v>6170063313</v>
      </c>
      <c r="C198" s="1" t="s">
        <v>1450</v>
      </c>
      <c r="D198" s="2">
        <v>43192</v>
      </c>
      <c r="E198" s="1" t="s">
        <v>241</v>
      </c>
      <c r="F198" s="1" t="s">
        <v>242</v>
      </c>
      <c r="G198" s="1" t="s">
        <v>243</v>
      </c>
      <c r="H198" s="1" t="s">
        <v>244</v>
      </c>
      <c r="I198" s="1" t="s">
        <v>844</v>
      </c>
      <c r="J198" s="1" t="s">
        <v>86</v>
      </c>
      <c r="K198" s="1" t="s">
        <v>40</v>
      </c>
      <c r="L198" s="1" t="s">
        <v>107</v>
      </c>
      <c r="M198" s="1">
        <v>188</v>
      </c>
      <c r="N198" s="1">
        <v>73</v>
      </c>
      <c r="O198" s="1">
        <v>88</v>
      </c>
      <c r="P198" s="1">
        <v>293680</v>
      </c>
      <c r="Q198" s="1">
        <v>48.5</v>
      </c>
      <c r="R198" s="1" t="s">
        <v>503</v>
      </c>
      <c r="S198" s="1" t="s">
        <v>504</v>
      </c>
      <c r="T198" s="1" t="s">
        <v>248</v>
      </c>
      <c r="U198" s="1" t="s">
        <v>248</v>
      </c>
      <c r="V198" s="1" t="s">
        <v>697</v>
      </c>
      <c r="W198" s="1" t="s">
        <v>698</v>
      </c>
      <c r="X198" s="3">
        <v>43192.0099305556</v>
      </c>
      <c r="Y198" s="3">
        <v>43192.010567129597</v>
      </c>
      <c r="Z198" s="3">
        <v>43192.010925925897</v>
      </c>
      <c r="AA198" s="3">
        <v>43192.791655092602</v>
      </c>
      <c r="AB198" s="3">
        <v>43192.695196759298</v>
      </c>
      <c r="AC198" s="3">
        <v>43192.999988425901</v>
      </c>
      <c r="AD198" s="3">
        <v>43193.044050925899</v>
      </c>
      <c r="AE198" s="1" t="s">
        <v>248</v>
      </c>
      <c r="AF198" s="1" t="s">
        <v>248</v>
      </c>
      <c r="AG198" s="1" t="s">
        <v>248</v>
      </c>
      <c r="AH198" s="1" t="s">
        <v>248</v>
      </c>
      <c r="AI198" s="3">
        <v>43193.749988425901</v>
      </c>
      <c r="AJ198" s="3">
        <v>43194.610717592601</v>
      </c>
      <c r="AK198" s="3">
        <v>43193.999988425901</v>
      </c>
      <c r="AL198" s="3">
        <v>43194.873460648101</v>
      </c>
      <c r="AM198" s="3">
        <v>43194.416655092602</v>
      </c>
      <c r="AN198" s="3">
        <v>43195.248298611099</v>
      </c>
      <c r="AO198" s="1" t="s">
        <v>40</v>
      </c>
      <c r="AP198" s="3">
        <v>43195.376087962999</v>
      </c>
      <c r="AQ198" s="3">
        <v>43195.999988425901</v>
      </c>
      <c r="AR198" s="3">
        <v>43195.7121527778</v>
      </c>
      <c r="AS198" s="1" t="s">
        <v>248</v>
      </c>
      <c r="AT198" s="1" t="s">
        <v>248</v>
      </c>
      <c r="AU198" s="1" t="s">
        <v>40</v>
      </c>
      <c r="AV198" s="1" t="s">
        <v>294</v>
      </c>
      <c r="AW198" s="1" t="s">
        <v>1451</v>
      </c>
      <c r="AX198" s="1" t="s">
        <v>1452</v>
      </c>
      <c r="AY198" s="1" t="s">
        <v>1453</v>
      </c>
      <c r="AZ198" s="1">
        <v>18654877123</v>
      </c>
      <c r="BA198" s="1" t="s">
        <v>253</v>
      </c>
      <c r="BB198" s="1" t="s">
        <v>698</v>
      </c>
      <c r="BC198" s="3">
        <v>43200</v>
      </c>
      <c r="BD198" s="1">
        <v>1</v>
      </c>
      <c r="BE198" s="1" t="s">
        <v>50</v>
      </c>
      <c r="BF198" s="1" t="s">
        <v>750</v>
      </c>
      <c r="BG198" s="1" t="s">
        <v>23</v>
      </c>
      <c r="BH198" s="1" t="s">
        <v>68</v>
      </c>
      <c r="BI198" s="1" t="s">
        <v>1454</v>
      </c>
      <c r="BJ198" s="1" t="s">
        <v>40</v>
      </c>
      <c r="BK198" s="1">
        <v>0</v>
      </c>
      <c r="BL198" s="1" t="s">
        <v>248</v>
      </c>
      <c r="BM198" s="1">
        <v>2</v>
      </c>
      <c r="BN198" s="1" t="s">
        <v>255</v>
      </c>
      <c r="BO198" s="1">
        <v>0</v>
      </c>
      <c r="BP198" s="1" t="s">
        <v>248</v>
      </c>
    </row>
    <row r="199" spans="1:68" x14ac:dyDescent="0.25">
      <c r="A199" s="1" t="s">
        <v>1455</v>
      </c>
      <c r="B199" s="1">
        <v>6171581361</v>
      </c>
      <c r="C199" s="1" t="s">
        <v>1456</v>
      </c>
      <c r="D199" s="2">
        <v>43218</v>
      </c>
      <c r="E199" s="1" t="s">
        <v>241</v>
      </c>
      <c r="F199" s="1" t="s">
        <v>242</v>
      </c>
      <c r="G199" s="1" t="s">
        <v>243</v>
      </c>
      <c r="H199" s="1" t="s">
        <v>244</v>
      </c>
      <c r="I199" s="1" t="s">
        <v>280</v>
      </c>
      <c r="J199" s="1" t="s">
        <v>135</v>
      </c>
      <c r="K199" s="1" t="s">
        <v>40</v>
      </c>
      <c r="L199" s="1" t="s">
        <v>27</v>
      </c>
      <c r="M199" s="1">
        <v>166</v>
      </c>
      <c r="N199" s="1">
        <v>17.600000000000001</v>
      </c>
      <c r="O199" s="1">
        <v>98</v>
      </c>
      <c r="P199" s="1">
        <v>286316.79999999999</v>
      </c>
      <c r="Q199" s="1">
        <v>21.8</v>
      </c>
      <c r="R199" s="1" t="s">
        <v>259</v>
      </c>
      <c r="S199" s="1" t="s">
        <v>260</v>
      </c>
      <c r="T199" s="1" t="s">
        <v>248</v>
      </c>
      <c r="U199" s="1" t="s">
        <v>248</v>
      </c>
      <c r="V199" s="1" t="s">
        <v>259</v>
      </c>
      <c r="W199" s="1" t="s">
        <v>260</v>
      </c>
      <c r="X199" s="3">
        <v>43213.014826388899</v>
      </c>
      <c r="Y199" s="3">
        <v>43219.000011574099</v>
      </c>
      <c r="Z199" s="3">
        <v>43219.747488425899</v>
      </c>
      <c r="AA199" s="3">
        <v>43219.791655092602</v>
      </c>
      <c r="AB199" s="3">
        <v>43219.759513888901</v>
      </c>
      <c r="AC199" s="3">
        <v>43219.999988425901</v>
      </c>
      <c r="AD199" s="3">
        <v>43219.886481481502</v>
      </c>
      <c r="AE199" s="1" t="s">
        <v>248</v>
      </c>
      <c r="AF199" s="1" t="s">
        <v>248</v>
      </c>
      <c r="AG199" s="1" t="s">
        <v>248</v>
      </c>
      <c r="AH199" s="1" t="s">
        <v>248</v>
      </c>
      <c r="AI199" s="1" t="s">
        <v>248</v>
      </c>
      <c r="AJ199" s="1" t="s">
        <v>248</v>
      </c>
      <c r="AK199" s="1" t="s">
        <v>248</v>
      </c>
      <c r="AL199" s="1" t="s">
        <v>248</v>
      </c>
      <c r="AM199" s="1" t="s">
        <v>248</v>
      </c>
      <c r="AN199" s="1" t="s">
        <v>248</v>
      </c>
      <c r="AO199" s="1" t="s">
        <v>248</v>
      </c>
      <c r="AP199" s="1" t="s">
        <v>248</v>
      </c>
      <c r="AQ199" s="3">
        <v>43220.999988425901</v>
      </c>
      <c r="AR199" s="3">
        <v>43220.818217592598</v>
      </c>
      <c r="AS199" s="1" t="s">
        <v>248</v>
      </c>
      <c r="AT199" s="1" t="s">
        <v>248</v>
      </c>
      <c r="AU199" s="1" t="s">
        <v>40</v>
      </c>
      <c r="AV199" s="1" t="s">
        <v>261</v>
      </c>
      <c r="AW199" s="1" t="s">
        <v>429</v>
      </c>
      <c r="AX199" s="1" t="s">
        <v>1457</v>
      </c>
      <c r="AY199" s="1" t="s">
        <v>1458</v>
      </c>
      <c r="AZ199" s="1">
        <v>18103516331</v>
      </c>
      <c r="BA199" s="1" t="s">
        <v>338</v>
      </c>
      <c r="BB199" s="1" t="s">
        <v>260</v>
      </c>
      <c r="BC199" s="3">
        <v>43220.819398148102</v>
      </c>
      <c r="BD199" s="1" t="s">
        <v>248</v>
      </c>
      <c r="BE199" s="1" t="s">
        <v>50</v>
      </c>
      <c r="BF199" s="1" t="s">
        <v>265</v>
      </c>
      <c r="BG199" s="1" t="s">
        <v>23</v>
      </c>
      <c r="BH199" s="1" t="s">
        <v>35</v>
      </c>
      <c r="BI199" s="1" t="s">
        <v>1459</v>
      </c>
      <c r="BJ199" s="1" t="s">
        <v>40</v>
      </c>
      <c r="BK199" s="1">
        <v>0</v>
      </c>
      <c r="BL199" s="1" t="s">
        <v>248</v>
      </c>
      <c r="BM199" s="1">
        <v>70</v>
      </c>
      <c r="BN199" s="1" t="s">
        <v>255</v>
      </c>
      <c r="BO199" s="1">
        <v>0</v>
      </c>
      <c r="BP199" s="1" t="s">
        <v>248</v>
      </c>
    </row>
    <row r="200" spans="1:68" x14ac:dyDescent="0.25">
      <c r="A200" s="1" t="s">
        <v>1460</v>
      </c>
      <c r="B200" s="1">
        <v>6170866947</v>
      </c>
      <c r="C200" s="1" t="s">
        <v>1461</v>
      </c>
      <c r="D200" s="2">
        <v>43205</v>
      </c>
      <c r="E200" s="1" t="s">
        <v>241</v>
      </c>
      <c r="F200" s="1" t="s">
        <v>242</v>
      </c>
      <c r="G200" s="1" t="s">
        <v>243</v>
      </c>
      <c r="H200" s="1" t="s">
        <v>244</v>
      </c>
      <c r="I200" s="1" t="s">
        <v>245</v>
      </c>
      <c r="J200" s="1" t="s">
        <v>36</v>
      </c>
      <c r="K200" s="1" t="s">
        <v>40</v>
      </c>
      <c r="L200" s="1" t="s">
        <v>122</v>
      </c>
      <c r="M200" s="1">
        <v>14.5</v>
      </c>
      <c r="N200" s="1">
        <v>80.5</v>
      </c>
      <c r="O200" s="1">
        <v>52</v>
      </c>
      <c r="P200" s="1">
        <v>60697</v>
      </c>
      <c r="Q200" s="1">
        <v>6.2</v>
      </c>
      <c r="R200" s="1" t="s">
        <v>259</v>
      </c>
      <c r="S200" s="1" t="s">
        <v>260</v>
      </c>
      <c r="T200" s="1" t="s">
        <v>248</v>
      </c>
      <c r="U200" s="1" t="s">
        <v>248</v>
      </c>
      <c r="V200" s="1" t="s">
        <v>259</v>
      </c>
      <c r="W200" s="1" t="s">
        <v>260</v>
      </c>
      <c r="X200" s="3">
        <v>43205.4699652778</v>
      </c>
      <c r="Y200" s="3">
        <v>43205.621909722198</v>
      </c>
      <c r="Z200" s="3">
        <v>43205.622013888897</v>
      </c>
      <c r="AA200" s="3">
        <v>43205.791655092602</v>
      </c>
      <c r="AB200" s="3">
        <v>43205.700682870403</v>
      </c>
      <c r="AC200" s="3">
        <v>43205.999988425901</v>
      </c>
      <c r="AD200" s="3">
        <v>43205.815231481502</v>
      </c>
      <c r="AE200" s="1" t="s">
        <v>248</v>
      </c>
      <c r="AF200" s="1" t="s">
        <v>248</v>
      </c>
      <c r="AG200" s="1" t="s">
        <v>248</v>
      </c>
      <c r="AH200" s="1" t="s">
        <v>248</v>
      </c>
      <c r="AI200" s="1" t="s">
        <v>248</v>
      </c>
      <c r="AJ200" s="1" t="s">
        <v>248</v>
      </c>
      <c r="AK200" s="1" t="s">
        <v>248</v>
      </c>
      <c r="AL200" s="1" t="s">
        <v>248</v>
      </c>
      <c r="AM200" s="3">
        <v>43208.416655092602</v>
      </c>
      <c r="AN200" s="3">
        <v>43212.646944444401</v>
      </c>
      <c r="AO200" s="1" t="s">
        <v>40</v>
      </c>
      <c r="AP200" s="3">
        <v>43212.647037037001</v>
      </c>
      <c r="AQ200" s="3">
        <v>43212.999988425901</v>
      </c>
      <c r="AR200" s="3">
        <v>43212.708634259303</v>
      </c>
      <c r="AS200" s="1" t="s">
        <v>248</v>
      </c>
      <c r="AT200" s="1" t="s">
        <v>248</v>
      </c>
      <c r="AU200" s="1" t="s">
        <v>40</v>
      </c>
      <c r="AV200" s="1" t="s">
        <v>261</v>
      </c>
      <c r="AW200" s="1" t="s">
        <v>1028</v>
      </c>
      <c r="AX200" s="1" t="s">
        <v>1029</v>
      </c>
      <c r="AY200" s="1" t="s">
        <v>1462</v>
      </c>
      <c r="AZ200" s="1">
        <v>15234888626</v>
      </c>
      <c r="BA200" s="1" t="s">
        <v>253</v>
      </c>
      <c r="BB200" s="1" t="s">
        <v>260</v>
      </c>
      <c r="BC200" s="3">
        <v>43218</v>
      </c>
      <c r="BD200" s="1">
        <v>1</v>
      </c>
      <c r="BE200" s="1" t="s">
        <v>23</v>
      </c>
      <c r="BF200" s="1" t="s">
        <v>35</v>
      </c>
      <c r="BG200" s="1" t="s">
        <v>23</v>
      </c>
      <c r="BH200" s="1" t="s">
        <v>35</v>
      </c>
      <c r="BI200" s="1" t="s">
        <v>1463</v>
      </c>
      <c r="BJ200" s="1" t="s">
        <v>40</v>
      </c>
      <c r="BK200" s="1">
        <v>0</v>
      </c>
      <c r="BL200" s="1" t="s">
        <v>248</v>
      </c>
      <c r="BM200" s="1">
        <v>2</v>
      </c>
      <c r="BN200" s="1" t="s">
        <v>255</v>
      </c>
      <c r="BO200" s="1">
        <v>0</v>
      </c>
      <c r="BP200" s="1" t="s">
        <v>248</v>
      </c>
    </row>
    <row r="201" spans="1:68" x14ac:dyDescent="0.25">
      <c r="A201" s="1" t="s">
        <v>1464</v>
      </c>
      <c r="B201" s="1">
        <v>6170959120</v>
      </c>
      <c r="C201" s="1" t="s">
        <v>1465</v>
      </c>
      <c r="D201" s="2">
        <v>43207</v>
      </c>
      <c r="E201" s="1" t="s">
        <v>241</v>
      </c>
      <c r="F201" s="1" t="s">
        <v>242</v>
      </c>
      <c r="G201" s="1" t="s">
        <v>243</v>
      </c>
      <c r="H201" s="1" t="s">
        <v>244</v>
      </c>
      <c r="I201" s="1" t="s">
        <v>245</v>
      </c>
      <c r="J201" s="1" t="s">
        <v>36</v>
      </c>
      <c r="K201" s="1" t="s">
        <v>40</v>
      </c>
      <c r="L201" s="1" t="s">
        <v>87</v>
      </c>
      <c r="M201" s="1">
        <v>72.3</v>
      </c>
      <c r="N201" s="1">
        <v>90.1</v>
      </c>
      <c r="O201" s="1">
        <v>189.9</v>
      </c>
      <c r="P201" s="1">
        <v>1237052.28</v>
      </c>
      <c r="Q201" s="1">
        <v>98</v>
      </c>
      <c r="R201" s="1" t="s">
        <v>292</v>
      </c>
      <c r="S201" s="1" t="s">
        <v>293</v>
      </c>
      <c r="T201" s="1" t="s">
        <v>248</v>
      </c>
      <c r="U201" s="1" t="s">
        <v>248</v>
      </c>
      <c r="V201" s="1" t="s">
        <v>973</v>
      </c>
      <c r="W201" s="1" t="s">
        <v>974</v>
      </c>
      <c r="X201" s="3">
        <v>43206.946469907401</v>
      </c>
      <c r="Y201" s="3">
        <v>43207.006793981498</v>
      </c>
      <c r="Z201" s="3">
        <v>43207.007175925901</v>
      </c>
      <c r="AA201" s="3">
        <v>43207.791655092602</v>
      </c>
      <c r="AB201" s="3">
        <v>43207.7434490741</v>
      </c>
      <c r="AC201" s="3">
        <v>43207.999988425901</v>
      </c>
      <c r="AD201" s="3">
        <v>43207.819351851896</v>
      </c>
      <c r="AE201" s="1" t="s">
        <v>248</v>
      </c>
      <c r="AF201" s="1" t="s">
        <v>248</v>
      </c>
      <c r="AG201" s="1" t="s">
        <v>248</v>
      </c>
      <c r="AH201" s="1" t="s">
        <v>248</v>
      </c>
      <c r="AI201" s="3">
        <v>43208.708321759303</v>
      </c>
      <c r="AJ201" s="3">
        <v>43209.6739467593</v>
      </c>
      <c r="AK201" s="1" t="s">
        <v>40</v>
      </c>
      <c r="AL201" s="3">
        <v>43209.8380092593</v>
      </c>
      <c r="AM201" s="3">
        <v>43209.416655092602</v>
      </c>
      <c r="AN201" s="3">
        <v>43210.283715277801</v>
      </c>
      <c r="AO201" s="1" t="s">
        <v>40</v>
      </c>
      <c r="AP201" s="3">
        <v>43210.425960648201</v>
      </c>
      <c r="AQ201" s="3">
        <v>43210.999988425901</v>
      </c>
      <c r="AR201" s="3">
        <v>43210.475509259297</v>
      </c>
      <c r="AS201" s="1" t="s">
        <v>248</v>
      </c>
      <c r="AT201" s="1" t="s">
        <v>248</v>
      </c>
      <c r="AU201" s="1" t="s">
        <v>40</v>
      </c>
      <c r="AV201" s="1" t="s">
        <v>294</v>
      </c>
      <c r="AW201" s="1" t="s">
        <v>975</v>
      </c>
      <c r="AX201" s="1" t="s">
        <v>1466</v>
      </c>
      <c r="AY201" s="1" t="s">
        <v>1467</v>
      </c>
      <c r="AZ201" s="1">
        <v>15315130711</v>
      </c>
      <c r="BA201" s="1" t="s">
        <v>253</v>
      </c>
      <c r="BB201" s="1" t="s">
        <v>974</v>
      </c>
      <c r="BC201" s="3">
        <v>43212</v>
      </c>
      <c r="BD201" s="1">
        <v>1</v>
      </c>
      <c r="BE201" s="1" t="s">
        <v>23</v>
      </c>
      <c r="BF201" s="1" t="s">
        <v>35</v>
      </c>
      <c r="BG201" s="1" t="s">
        <v>23</v>
      </c>
      <c r="BH201" s="1" t="s">
        <v>35</v>
      </c>
      <c r="BI201" s="1" t="s">
        <v>1468</v>
      </c>
      <c r="BJ201" s="1" t="s">
        <v>40</v>
      </c>
      <c r="BK201" s="1">
        <v>0</v>
      </c>
      <c r="BL201" s="1" t="s">
        <v>248</v>
      </c>
      <c r="BM201" s="1">
        <v>2</v>
      </c>
      <c r="BN201" s="1" t="s">
        <v>255</v>
      </c>
      <c r="BO201" s="1">
        <v>0</v>
      </c>
      <c r="BP201" s="1" t="s">
        <v>248</v>
      </c>
    </row>
    <row r="202" spans="1:68" x14ac:dyDescent="0.25">
      <c r="A202" s="1" t="s">
        <v>1469</v>
      </c>
      <c r="B202" s="1">
        <v>6169640632</v>
      </c>
      <c r="C202" s="1" t="s">
        <v>1470</v>
      </c>
      <c r="D202" s="2">
        <v>43183</v>
      </c>
      <c r="E202" s="1" t="s">
        <v>241</v>
      </c>
      <c r="F202" s="1" t="s">
        <v>242</v>
      </c>
      <c r="G202" s="1" t="s">
        <v>243</v>
      </c>
      <c r="H202" s="1" t="s">
        <v>244</v>
      </c>
      <c r="I202" s="1" t="s">
        <v>245</v>
      </c>
      <c r="J202" s="1" t="s">
        <v>36</v>
      </c>
      <c r="K202" s="1" t="s">
        <v>40</v>
      </c>
      <c r="L202" s="1" t="s">
        <v>95</v>
      </c>
      <c r="M202" s="1">
        <v>62.4</v>
      </c>
      <c r="N202" s="1">
        <v>63.4</v>
      </c>
      <c r="O202" s="1">
        <v>103.5</v>
      </c>
      <c r="P202" s="1">
        <v>409462.56</v>
      </c>
      <c r="Q202" s="1">
        <v>39</v>
      </c>
      <c r="R202" s="1" t="s">
        <v>417</v>
      </c>
      <c r="S202" s="1" t="s">
        <v>418</v>
      </c>
      <c r="T202" s="1" t="s">
        <v>248</v>
      </c>
      <c r="U202" s="1" t="s">
        <v>248</v>
      </c>
      <c r="V202" s="1" t="s">
        <v>417</v>
      </c>
      <c r="W202" s="1" t="s">
        <v>418</v>
      </c>
      <c r="X202" s="3">
        <v>43183.614965277797</v>
      </c>
      <c r="Y202" s="3">
        <v>43183.615312499998</v>
      </c>
      <c r="Z202" s="3">
        <v>43183.615370370397</v>
      </c>
      <c r="AA202" s="3">
        <v>43183.791655092602</v>
      </c>
      <c r="AB202" s="3">
        <v>43189.662037037</v>
      </c>
      <c r="AC202" s="3">
        <v>43183.999988425901</v>
      </c>
      <c r="AD202" s="3">
        <v>43189.911701388897</v>
      </c>
      <c r="AE202" s="1" t="s">
        <v>248</v>
      </c>
      <c r="AF202" s="1" t="s">
        <v>248</v>
      </c>
      <c r="AG202" s="1" t="s">
        <v>248</v>
      </c>
      <c r="AH202" s="1" t="s">
        <v>248</v>
      </c>
      <c r="AI202" s="1" t="s">
        <v>248</v>
      </c>
      <c r="AJ202" s="1" t="s">
        <v>248</v>
      </c>
      <c r="AK202" s="1" t="s">
        <v>248</v>
      </c>
      <c r="AL202" s="1" t="s">
        <v>248</v>
      </c>
      <c r="AM202" s="3">
        <v>43185.416655092602</v>
      </c>
      <c r="AN202" s="3">
        <v>43190.390729166698</v>
      </c>
      <c r="AO202" s="1" t="s">
        <v>40</v>
      </c>
      <c r="AP202" s="3">
        <v>43190.449363425898</v>
      </c>
      <c r="AQ202" s="3">
        <v>43190.999988425901</v>
      </c>
      <c r="AR202" s="3">
        <v>43190.6931944444</v>
      </c>
      <c r="AS202" s="1" t="s">
        <v>248</v>
      </c>
      <c r="AT202" s="1" t="s">
        <v>248</v>
      </c>
      <c r="AU202" s="1" t="s">
        <v>40</v>
      </c>
      <c r="AV202" s="1" t="s">
        <v>421</v>
      </c>
      <c r="AW202" s="1" t="s">
        <v>597</v>
      </c>
      <c r="AX202" s="1" t="s">
        <v>1471</v>
      </c>
      <c r="AY202" s="1" t="s">
        <v>1472</v>
      </c>
      <c r="AZ202" s="1">
        <v>15387779314</v>
      </c>
      <c r="BA202" s="1" t="s">
        <v>253</v>
      </c>
      <c r="BB202" s="1" t="s">
        <v>418</v>
      </c>
      <c r="BC202" s="3">
        <v>43198.956400463001</v>
      </c>
      <c r="BD202" s="1">
        <v>1</v>
      </c>
      <c r="BE202" s="1" t="s">
        <v>44</v>
      </c>
      <c r="BF202" s="1" t="s">
        <v>969</v>
      </c>
      <c r="BG202" s="1" t="s">
        <v>23</v>
      </c>
      <c r="BH202" s="1" t="s">
        <v>84</v>
      </c>
      <c r="BI202" s="1" t="s">
        <v>1473</v>
      </c>
      <c r="BJ202" s="1" t="s">
        <v>40</v>
      </c>
      <c r="BK202" s="1">
        <v>0</v>
      </c>
      <c r="BL202" s="1" t="s">
        <v>248</v>
      </c>
      <c r="BM202" s="1">
        <v>2</v>
      </c>
      <c r="BN202" s="1" t="s">
        <v>255</v>
      </c>
      <c r="BO202" s="1">
        <v>0</v>
      </c>
      <c r="BP202" s="1" t="s">
        <v>248</v>
      </c>
    </row>
    <row r="203" spans="1:68" x14ac:dyDescent="0.25">
      <c r="A203" s="1" t="s">
        <v>1474</v>
      </c>
      <c r="B203" s="1">
        <v>6169677723</v>
      </c>
      <c r="C203" s="1" t="s">
        <v>1475</v>
      </c>
      <c r="D203" s="2">
        <v>43184</v>
      </c>
      <c r="E203" s="1" t="s">
        <v>241</v>
      </c>
      <c r="F203" s="1" t="s">
        <v>242</v>
      </c>
      <c r="G203" s="1" t="s">
        <v>243</v>
      </c>
      <c r="H203" s="1" t="s">
        <v>244</v>
      </c>
      <c r="I203" s="1" t="s">
        <v>245</v>
      </c>
      <c r="J203" s="1" t="s">
        <v>36</v>
      </c>
      <c r="K203" s="1" t="s">
        <v>40</v>
      </c>
      <c r="L203" s="1" t="s">
        <v>87</v>
      </c>
      <c r="M203" s="1">
        <v>61.1</v>
      </c>
      <c r="N203" s="1">
        <v>65.400000000000006</v>
      </c>
      <c r="O203" s="1">
        <v>181.7</v>
      </c>
      <c r="P203" s="1">
        <v>726062.3</v>
      </c>
      <c r="Q203" s="1">
        <v>70</v>
      </c>
      <c r="R203" s="1" t="s">
        <v>417</v>
      </c>
      <c r="S203" s="1" t="s">
        <v>418</v>
      </c>
      <c r="T203" s="1" t="s">
        <v>248</v>
      </c>
      <c r="U203" s="1" t="s">
        <v>248</v>
      </c>
      <c r="V203" s="1" t="s">
        <v>417</v>
      </c>
      <c r="W203" s="1" t="s">
        <v>418</v>
      </c>
      <c r="X203" s="3">
        <v>43184.558576388903</v>
      </c>
      <c r="Y203" s="3">
        <v>43184.559050925898</v>
      </c>
      <c r="Z203" s="3">
        <v>43184.559398148202</v>
      </c>
      <c r="AA203" s="3">
        <v>43184.791655092602</v>
      </c>
      <c r="AB203" s="3">
        <v>43184.6778009259</v>
      </c>
      <c r="AC203" s="3">
        <v>43184.999988425901</v>
      </c>
      <c r="AD203" s="3">
        <v>43184.855358796303</v>
      </c>
      <c r="AE203" s="1" t="s">
        <v>248</v>
      </c>
      <c r="AF203" s="1" t="s">
        <v>248</v>
      </c>
      <c r="AG203" s="1" t="s">
        <v>248</v>
      </c>
      <c r="AH203" s="1" t="s">
        <v>248</v>
      </c>
      <c r="AI203" s="1" t="s">
        <v>248</v>
      </c>
      <c r="AJ203" s="1" t="s">
        <v>248</v>
      </c>
      <c r="AK203" s="1" t="s">
        <v>248</v>
      </c>
      <c r="AL203" s="1" t="s">
        <v>248</v>
      </c>
      <c r="AM203" s="3">
        <v>43185.416655092602</v>
      </c>
      <c r="AN203" s="3">
        <v>43185.413645833301</v>
      </c>
      <c r="AO203" s="1" t="s">
        <v>40</v>
      </c>
      <c r="AP203" s="3">
        <v>43188.6092361111</v>
      </c>
      <c r="AQ203" s="3">
        <v>43188.999988425901</v>
      </c>
      <c r="AR203" s="3">
        <v>43190.286053240699</v>
      </c>
      <c r="AS203" s="1" t="s">
        <v>248</v>
      </c>
      <c r="AT203" s="1" t="s">
        <v>248</v>
      </c>
      <c r="AU203" s="1" t="s">
        <v>40</v>
      </c>
      <c r="AV203" s="1" t="s">
        <v>421</v>
      </c>
      <c r="AW203" s="1" t="s">
        <v>511</v>
      </c>
      <c r="AX203" s="1" t="s">
        <v>1476</v>
      </c>
      <c r="AY203" s="1" t="s">
        <v>1477</v>
      </c>
      <c r="AZ203" s="1">
        <v>15801706549</v>
      </c>
      <c r="BA203" s="1" t="s">
        <v>253</v>
      </c>
      <c r="BB203" s="1" t="s">
        <v>418</v>
      </c>
      <c r="BC203" s="3">
        <v>43204.666851851798</v>
      </c>
      <c r="BD203" s="1" t="s">
        <v>248</v>
      </c>
      <c r="BE203" s="1" t="s">
        <v>23</v>
      </c>
      <c r="BF203" s="1" t="s">
        <v>35</v>
      </c>
      <c r="BG203" s="1" t="s">
        <v>23</v>
      </c>
      <c r="BH203" s="1" t="s">
        <v>83</v>
      </c>
      <c r="BI203" s="1" t="s">
        <v>1478</v>
      </c>
      <c r="BJ203" s="1" t="s">
        <v>40</v>
      </c>
      <c r="BK203" s="1">
        <v>0</v>
      </c>
      <c r="BL203" s="1" t="s">
        <v>248</v>
      </c>
      <c r="BM203" s="1">
        <v>2</v>
      </c>
      <c r="BN203" s="1" t="s">
        <v>255</v>
      </c>
      <c r="BO203" s="1">
        <v>0</v>
      </c>
      <c r="BP203" s="1" t="s">
        <v>248</v>
      </c>
    </row>
    <row r="204" spans="1:68" x14ac:dyDescent="0.25">
      <c r="A204" s="1" t="s">
        <v>1479</v>
      </c>
      <c r="B204" s="1">
        <v>6169848499</v>
      </c>
      <c r="C204" s="1" t="s">
        <v>1480</v>
      </c>
      <c r="D204" s="2">
        <v>43187</v>
      </c>
      <c r="E204" s="1" t="s">
        <v>241</v>
      </c>
      <c r="F204" s="1" t="s">
        <v>242</v>
      </c>
      <c r="G204" s="1" t="s">
        <v>243</v>
      </c>
      <c r="H204" s="1" t="s">
        <v>244</v>
      </c>
      <c r="I204" s="1" t="s">
        <v>245</v>
      </c>
      <c r="J204" s="1" t="s">
        <v>36</v>
      </c>
      <c r="K204" s="1" t="s">
        <v>40</v>
      </c>
      <c r="L204" s="1" t="s">
        <v>95</v>
      </c>
      <c r="M204" s="1">
        <v>62.4</v>
      </c>
      <c r="N204" s="1">
        <v>63.4</v>
      </c>
      <c r="O204" s="1">
        <v>103.5</v>
      </c>
      <c r="P204" s="1">
        <v>409462.56</v>
      </c>
      <c r="Q204" s="1">
        <v>39</v>
      </c>
      <c r="R204" s="1" t="s">
        <v>518</v>
      </c>
      <c r="S204" s="1" t="s">
        <v>519</v>
      </c>
      <c r="T204" s="1" t="s">
        <v>248</v>
      </c>
      <c r="U204" s="1" t="s">
        <v>248</v>
      </c>
      <c r="V204" s="1" t="s">
        <v>518</v>
      </c>
      <c r="W204" s="1" t="s">
        <v>519</v>
      </c>
      <c r="X204" s="3">
        <v>43187.728865740697</v>
      </c>
      <c r="Y204" s="3">
        <v>43187.729212963</v>
      </c>
      <c r="Z204" s="3">
        <v>43187.729270833297</v>
      </c>
      <c r="AA204" s="3">
        <v>43187.791655092602</v>
      </c>
      <c r="AB204" s="3">
        <v>43187.751377314802</v>
      </c>
      <c r="AC204" s="3">
        <v>43187.999988425901</v>
      </c>
      <c r="AD204" s="3">
        <v>43187.867696759298</v>
      </c>
      <c r="AE204" s="1" t="s">
        <v>248</v>
      </c>
      <c r="AF204" s="1" t="s">
        <v>248</v>
      </c>
      <c r="AG204" s="1" t="s">
        <v>248</v>
      </c>
      <c r="AH204" s="1" t="s">
        <v>248</v>
      </c>
      <c r="AI204" s="1" t="s">
        <v>248</v>
      </c>
      <c r="AJ204" s="1" t="s">
        <v>248</v>
      </c>
      <c r="AK204" s="1" t="s">
        <v>248</v>
      </c>
      <c r="AL204" s="1" t="s">
        <v>248</v>
      </c>
      <c r="AM204" s="3">
        <v>43189.416655092602</v>
      </c>
      <c r="AN204" s="3">
        <v>43189.763055555602</v>
      </c>
      <c r="AO204" s="1" t="s">
        <v>40</v>
      </c>
      <c r="AP204" s="3">
        <v>43192.503344907404</v>
      </c>
      <c r="AQ204" s="3">
        <v>43192.999988425901</v>
      </c>
      <c r="AR204" s="3">
        <v>43192.536157407398</v>
      </c>
      <c r="AS204" s="1" t="s">
        <v>248</v>
      </c>
      <c r="AT204" s="1" t="s">
        <v>248</v>
      </c>
      <c r="AU204" s="1" t="s">
        <v>40</v>
      </c>
      <c r="AV204" s="1" t="s">
        <v>522</v>
      </c>
      <c r="AW204" s="1" t="s">
        <v>1481</v>
      </c>
      <c r="AX204" s="1" t="s">
        <v>1482</v>
      </c>
      <c r="AY204" s="1" t="s">
        <v>1483</v>
      </c>
      <c r="AZ204" s="1">
        <v>18685886361</v>
      </c>
      <c r="BA204" s="1" t="s">
        <v>253</v>
      </c>
      <c r="BB204" s="1" t="s">
        <v>519</v>
      </c>
      <c r="BC204" s="3">
        <v>43195.054166666698</v>
      </c>
      <c r="BD204" s="1">
        <v>1</v>
      </c>
      <c r="BE204" s="1" t="s">
        <v>44</v>
      </c>
      <c r="BF204" s="1" t="s">
        <v>593</v>
      </c>
      <c r="BG204" s="1" t="s">
        <v>23</v>
      </c>
      <c r="BH204" s="1" t="s">
        <v>83</v>
      </c>
      <c r="BI204" s="1" t="s">
        <v>1484</v>
      </c>
      <c r="BJ204" s="1" t="s">
        <v>40</v>
      </c>
      <c r="BK204" s="1">
        <v>0</v>
      </c>
      <c r="BL204" s="1" t="s">
        <v>248</v>
      </c>
      <c r="BM204" s="1">
        <v>2</v>
      </c>
      <c r="BN204" s="1" t="s">
        <v>255</v>
      </c>
      <c r="BO204" s="1">
        <v>0</v>
      </c>
      <c r="BP204" s="1" t="s">
        <v>248</v>
      </c>
    </row>
    <row r="205" spans="1:68" x14ac:dyDescent="0.25">
      <c r="A205" s="1" t="s">
        <v>1485</v>
      </c>
      <c r="B205" s="1">
        <v>6169914620</v>
      </c>
      <c r="C205" s="1" t="s">
        <v>1486</v>
      </c>
      <c r="D205" s="2">
        <v>43189</v>
      </c>
      <c r="E205" s="1" t="s">
        <v>241</v>
      </c>
      <c r="F205" s="1" t="s">
        <v>242</v>
      </c>
      <c r="G205" s="1" t="s">
        <v>243</v>
      </c>
      <c r="H205" s="1" t="s">
        <v>244</v>
      </c>
      <c r="I205" s="1" t="s">
        <v>629</v>
      </c>
      <c r="J205" s="1" t="s">
        <v>57</v>
      </c>
      <c r="K205" s="1" t="s">
        <v>40</v>
      </c>
      <c r="L205" s="1" t="s">
        <v>27</v>
      </c>
      <c r="M205" s="1">
        <v>163.9</v>
      </c>
      <c r="N205" s="1">
        <v>20.7</v>
      </c>
      <c r="O205" s="1">
        <v>99</v>
      </c>
      <c r="P205" s="1">
        <v>335880.27</v>
      </c>
      <c r="Q205" s="1">
        <v>30.3</v>
      </c>
      <c r="R205" s="1" t="s">
        <v>417</v>
      </c>
      <c r="S205" s="1" t="s">
        <v>418</v>
      </c>
      <c r="T205" s="1" t="s">
        <v>248</v>
      </c>
      <c r="U205" s="1" t="s">
        <v>248</v>
      </c>
      <c r="V205" s="1" t="s">
        <v>488</v>
      </c>
      <c r="W205" s="1" t="s">
        <v>489</v>
      </c>
      <c r="X205" s="3">
        <v>43188.890787037002</v>
      </c>
      <c r="Y205" s="3">
        <v>43189.004328703697</v>
      </c>
      <c r="Z205" s="3">
        <v>43189.004884259302</v>
      </c>
      <c r="AA205" s="3">
        <v>43189.791655092602</v>
      </c>
      <c r="AB205" s="3">
        <v>43189.381990740701</v>
      </c>
      <c r="AC205" s="3">
        <v>43189.999988425901</v>
      </c>
      <c r="AD205" s="3">
        <v>43189.4363310185</v>
      </c>
      <c r="AE205" s="1" t="s">
        <v>248</v>
      </c>
      <c r="AF205" s="1" t="s">
        <v>248</v>
      </c>
      <c r="AG205" s="1" t="s">
        <v>248</v>
      </c>
      <c r="AH205" s="1" t="s">
        <v>248</v>
      </c>
      <c r="AI205" s="3">
        <v>43191.749988425901</v>
      </c>
      <c r="AJ205" s="3">
        <v>43192.488148148099</v>
      </c>
      <c r="AK205" s="3">
        <v>43191.999988425901</v>
      </c>
      <c r="AL205" s="3">
        <v>43193.902222222197</v>
      </c>
      <c r="AM205" s="3">
        <v>43192.416655092602</v>
      </c>
      <c r="AN205" s="3">
        <v>43194.340243055602</v>
      </c>
      <c r="AO205" s="1" t="s">
        <v>40</v>
      </c>
      <c r="AP205" s="3">
        <v>43196.489108796297</v>
      </c>
      <c r="AQ205" s="3">
        <v>43199.999988425901</v>
      </c>
      <c r="AR205" s="3">
        <v>43199.737812500003</v>
      </c>
      <c r="AS205" s="1" t="s">
        <v>248</v>
      </c>
      <c r="AT205" s="1" t="s">
        <v>248</v>
      </c>
      <c r="AU205" s="1" t="s">
        <v>40</v>
      </c>
      <c r="AV205" s="1" t="s">
        <v>421</v>
      </c>
      <c r="AW205" s="1" t="s">
        <v>490</v>
      </c>
      <c r="AX205" s="1" t="s">
        <v>1487</v>
      </c>
      <c r="AY205" s="1" t="s">
        <v>1488</v>
      </c>
      <c r="AZ205" s="1">
        <v>18802603839</v>
      </c>
      <c r="BA205" s="1" t="s">
        <v>253</v>
      </c>
      <c r="BB205" s="1" t="s">
        <v>489</v>
      </c>
      <c r="BC205" s="3">
        <v>43206</v>
      </c>
      <c r="BD205" s="1">
        <v>1</v>
      </c>
      <c r="BE205" s="1" t="s">
        <v>425</v>
      </c>
      <c r="BF205" s="1" t="s">
        <v>425</v>
      </c>
      <c r="BG205" s="1" t="s">
        <v>23</v>
      </c>
      <c r="BH205" s="1" t="s">
        <v>35</v>
      </c>
      <c r="BI205" s="1" t="s">
        <v>1489</v>
      </c>
      <c r="BJ205" s="1" t="s">
        <v>40</v>
      </c>
      <c r="BK205" s="1">
        <v>0</v>
      </c>
      <c r="BL205" s="1" t="s">
        <v>248</v>
      </c>
      <c r="BM205" s="1">
        <v>2</v>
      </c>
      <c r="BN205" s="1" t="s">
        <v>255</v>
      </c>
      <c r="BO205" s="1">
        <v>0</v>
      </c>
      <c r="BP205" s="1" t="s">
        <v>248</v>
      </c>
    </row>
    <row r="206" spans="1:68" x14ac:dyDescent="0.25">
      <c r="A206" s="1" t="s">
        <v>1490</v>
      </c>
      <c r="B206" s="1">
        <v>6171044970</v>
      </c>
      <c r="C206" s="1" t="s">
        <v>1491</v>
      </c>
      <c r="D206" s="2">
        <v>43208</v>
      </c>
      <c r="E206" s="1" t="s">
        <v>241</v>
      </c>
      <c r="F206" s="1" t="s">
        <v>242</v>
      </c>
      <c r="G206" s="1" t="s">
        <v>243</v>
      </c>
      <c r="H206" s="1" t="s">
        <v>244</v>
      </c>
      <c r="I206" s="1" t="s">
        <v>378</v>
      </c>
      <c r="J206" s="1" t="s">
        <v>73</v>
      </c>
      <c r="K206" s="1" t="s">
        <v>40</v>
      </c>
      <c r="L206" s="1" t="s">
        <v>27</v>
      </c>
      <c r="M206" s="1">
        <v>97.4</v>
      </c>
      <c r="N206" s="1">
        <v>13.9</v>
      </c>
      <c r="O206" s="1">
        <v>60.4</v>
      </c>
      <c r="P206" s="1">
        <v>81773.14</v>
      </c>
      <c r="Q206" s="1">
        <v>8.4</v>
      </c>
      <c r="R206" s="1" t="s">
        <v>503</v>
      </c>
      <c r="S206" s="1" t="s">
        <v>504</v>
      </c>
      <c r="T206" s="1" t="s">
        <v>248</v>
      </c>
      <c r="U206" s="1" t="s">
        <v>248</v>
      </c>
      <c r="V206" s="1" t="s">
        <v>503</v>
      </c>
      <c r="W206" s="1" t="s">
        <v>504</v>
      </c>
      <c r="X206" s="3">
        <v>43208.001145833303</v>
      </c>
      <c r="Y206" s="3">
        <v>43208.542685185203</v>
      </c>
      <c r="Z206" s="3">
        <v>43208.542974536998</v>
      </c>
      <c r="AA206" s="3">
        <v>43208.791655092602</v>
      </c>
      <c r="AB206" s="3">
        <v>43208.657997685201</v>
      </c>
      <c r="AC206" s="3">
        <v>43208.999988425901</v>
      </c>
      <c r="AD206" s="3">
        <v>43208.924456018503</v>
      </c>
      <c r="AE206" s="1" t="s">
        <v>248</v>
      </c>
      <c r="AF206" s="1" t="s">
        <v>248</v>
      </c>
      <c r="AG206" s="1" t="s">
        <v>248</v>
      </c>
      <c r="AH206" s="1" t="s">
        <v>248</v>
      </c>
      <c r="AI206" s="1" t="s">
        <v>248</v>
      </c>
      <c r="AJ206" s="1" t="s">
        <v>248</v>
      </c>
      <c r="AK206" s="1" t="s">
        <v>248</v>
      </c>
      <c r="AL206" s="1" t="s">
        <v>248</v>
      </c>
      <c r="AM206" s="1" t="s">
        <v>248</v>
      </c>
      <c r="AN206" s="1" t="s">
        <v>248</v>
      </c>
      <c r="AO206" s="1" t="s">
        <v>248</v>
      </c>
      <c r="AP206" s="1" t="s">
        <v>248</v>
      </c>
      <c r="AQ206" s="3">
        <v>43209.999988425901</v>
      </c>
      <c r="AR206" s="3">
        <v>43209.701354166697</v>
      </c>
      <c r="AS206" s="1" t="s">
        <v>248</v>
      </c>
      <c r="AT206" s="1" t="s">
        <v>248</v>
      </c>
      <c r="AU206" s="1" t="s">
        <v>40</v>
      </c>
      <c r="AV206" s="1" t="s">
        <v>294</v>
      </c>
      <c r="AW206" s="1" t="s">
        <v>505</v>
      </c>
      <c r="AX206" s="1" t="s">
        <v>506</v>
      </c>
      <c r="AY206" s="1" t="s">
        <v>1492</v>
      </c>
      <c r="AZ206" s="1">
        <v>13188980057</v>
      </c>
      <c r="BA206" s="1" t="s">
        <v>338</v>
      </c>
      <c r="BB206" s="1" t="s">
        <v>504</v>
      </c>
      <c r="BC206" s="3">
        <v>43210</v>
      </c>
      <c r="BD206" s="1">
        <v>1</v>
      </c>
      <c r="BE206" s="1" t="s">
        <v>23</v>
      </c>
      <c r="BF206" s="1" t="s">
        <v>24</v>
      </c>
      <c r="BG206" s="1" t="s">
        <v>23</v>
      </c>
      <c r="BH206" s="1" t="s">
        <v>84</v>
      </c>
      <c r="BI206" s="1" t="s">
        <v>1493</v>
      </c>
      <c r="BJ206" s="1" t="s">
        <v>40</v>
      </c>
      <c r="BK206" s="1">
        <v>0</v>
      </c>
      <c r="BL206" s="1" t="s">
        <v>248</v>
      </c>
      <c r="BM206" s="1">
        <v>70</v>
      </c>
      <c r="BN206" s="1" t="s">
        <v>255</v>
      </c>
      <c r="BO206" s="1">
        <v>0</v>
      </c>
      <c r="BP206" s="1" t="s">
        <v>248</v>
      </c>
    </row>
    <row r="207" spans="1:68" x14ac:dyDescent="0.25">
      <c r="A207" s="1" t="s">
        <v>1494</v>
      </c>
      <c r="B207" s="1">
        <v>6170660589</v>
      </c>
      <c r="C207" s="1" t="s">
        <v>1495</v>
      </c>
      <c r="D207" s="2">
        <v>43203</v>
      </c>
      <c r="E207" s="1" t="s">
        <v>241</v>
      </c>
      <c r="F207" s="1" t="s">
        <v>242</v>
      </c>
      <c r="G207" s="1" t="s">
        <v>243</v>
      </c>
      <c r="H207" s="1" t="s">
        <v>244</v>
      </c>
      <c r="I207" s="1" t="s">
        <v>245</v>
      </c>
      <c r="J207" s="1" t="s">
        <v>36</v>
      </c>
      <c r="K207" s="1" t="s">
        <v>40</v>
      </c>
      <c r="L207" s="1" t="s">
        <v>59</v>
      </c>
      <c r="M207" s="1">
        <v>82.3</v>
      </c>
      <c r="N207" s="1">
        <v>199.6</v>
      </c>
      <c r="O207" s="1">
        <v>92.1</v>
      </c>
      <c r="P207" s="1">
        <v>416226.94</v>
      </c>
      <c r="Q207" s="1">
        <v>48</v>
      </c>
      <c r="R207" s="1" t="s">
        <v>281</v>
      </c>
      <c r="S207" s="1" t="s">
        <v>282</v>
      </c>
      <c r="T207" s="1" t="s">
        <v>248</v>
      </c>
      <c r="U207" s="1" t="s">
        <v>248</v>
      </c>
      <c r="V207" s="1" t="s">
        <v>754</v>
      </c>
      <c r="W207" s="1" t="s">
        <v>755</v>
      </c>
      <c r="X207" s="3">
        <v>43201.6549884259</v>
      </c>
      <c r="Y207" s="3">
        <v>43203.003240740698</v>
      </c>
      <c r="Z207" s="3">
        <v>43203.004236111097</v>
      </c>
      <c r="AA207" s="3">
        <v>43203.791655092602</v>
      </c>
      <c r="AB207" s="3">
        <v>43203.584444444401</v>
      </c>
      <c r="AC207" s="3">
        <v>43203.999988425901</v>
      </c>
      <c r="AD207" s="3">
        <v>43203.786701388897</v>
      </c>
      <c r="AE207" s="1" t="s">
        <v>248</v>
      </c>
      <c r="AF207" s="1" t="s">
        <v>248</v>
      </c>
      <c r="AG207" s="1" t="s">
        <v>248</v>
      </c>
      <c r="AH207" s="1" t="s">
        <v>248</v>
      </c>
      <c r="AI207" s="3">
        <v>43204.416655092602</v>
      </c>
      <c r="AJ207" s="3">
        <v>43204.3446064815</v>
      </c>
      <c r="AK207" s="3">
        <v>43204.999988425901</v>
      </c>
      <c r="AL207" s="3">
        <v>43204.677719907399</v>
      </c>
      <c r="AM207" s="3">
        <v>43204.583321759303</v>
      </c>
      <c r="AN207" s="3">
        <v>43205.343518518501</v>
      </c>
      <c r="AO207" s="1" t="s">
        <v>40</v>
      </c>
      <c r="AP207" s="3">
        <v>43205.432256944398</v>
      </c>
      <c r="AQ207" s="3">
        <v>43205.999988425901</v>
      </c>
      <c r="AR207" s="3">
        <v>43205.458206018498</v>
      </c>
      <c r="AS207" s="1" t="s">
        <v>248</v>
      </c>
      <c r="AT207" s="1" t="s">
        <v>248</v>
      </c>
      <c r="AU207" s="1" t="s">
        <v>40</v>
      </c>
      <c r="AV207" s="1" t="s">
        <v>283</v>
      </c>
      <c r="AW207" s="1" t="s">
        <v>756</v>
      </c>
      <c r="AX207" s="1" t="s">
        <v>1496</v>
      </c>
      <c r="AY207" s="1" t="s">
        <v>1497</v>
      </c>
      <c r="AZ207" s="1">
        <v>13965162553</v>
      </c>
      <c r="BA207" s="1" t="s">
        <v>253</v>
      </c>
      <c r="BB207" s="1" t="s">
        <v>755</v>
      </c>
      <c r="BC207" s="3">
        <v>43220.419421296298</v>
      </c>
      <c r="BD207" s="1" t="s">
        <v>248</v>
      </c>
      <c r="BE207" s="1" t="s">
        <v>50</v>
      </c>
      <c r="BF207" s="1" t="s">
        <v>1498</v>
      </c>
      <c r="BG207" s="1" t="s">
        <v>23</v>
      </c>
      <c r="BH207" s="1" t="s">
        <v>35</v>
      </c>
      <c r="BI207" s="1" t="s">
        <v>1499</v>
      </c>
      <c r="BJ207" s="1" t="s">
        <v>40</v>
      </c>
      <c r="BK207" s="1">
        <v>0</v>
      </c>
      <c r="BL207" s="1" t="s">
        <v>248</v>
      </c>
      <c r="BM207" s="1">
        <v>2</v>
      </c>
      <c r="BN207" s="1" t="s">
        <v>255</v>
      </c>
      <c r="BO207" s="1">
        <v>0</v>
      </c>
      <c r="BP207" s="1" t="s">
        <v>248</v>
      </c>
    </row>
    <row r="208" spans="1:68" x14ac:dyDescent="0.25">
      <c r="A208" s="1" t="s">
        <v>1500</v>
      </c>
      <c r="B208" s="1">
        <v>6169935295</v>
      </c>
      <c r="C208" s="1" t="s">
        <v>1501</v>
      </c>
      <c r="D208" s="2">
        <v>43189</v>
      </c>
      <c r="E208" s="1" t="s">
        <v>241</v>
      </c>
      <c r="F208" s="1" t="s">
        <v>242</v>
      </c>
      <c r="G208" s="1" t="s">
        <v>243</v>
      </c>
      <c r="H208" s="1" t="s">
        <v>244</v>
      </c>
      <c r="I208" s="1" t="s">
        <v>280</v>
      </c>
      <c r="J208" s="1" t="s">
        <v>135</v>
      </c>
      <c r="K208" s="1" t="s">
        <v>40</v>
      </c>
      <c r="L208" s="1" t="s">
        <v>27</v>
      </c>
      <c r="M208" s="1">
        <v>83</v>
      </c>
      <c r="N208" s="1">
        <v>12.8</v>
      </c>
      <c r="O208" s="1">
        <v>52</v>
      </c>
      <c r="P208" s="1">
        <v>55244.800000000003</v>
      </c>
      <c r="Q208" s="1">
        <v>8</v>
      </c>
      <c r="R208" s="1" t="s">
        <v>718</v>
      </c>
      <c r="S208" s="1" t="s">
        <v>719</v>
      </c>
      <c r="T208" s="1" t="s">
        <v>248</v>
      </c>
      <c r="U208" s="1" t="s">
        <v>248</v>
      </c>
      <c r="V208" s="1" t="s">
        <v>1502</v>
      </c>
      <c r="W208" s="1" t="s">
        <v>1503</v>
      </c>
      <c r="X208" s="3">
        <v>43189.468148148102</v>
      </c>
      <c r="Y208" s="3">
        <v>43189.468819444402</v>
      </c>
      <c r="Z208" s="3">
        <v>43189.4688425926</v>
      </c>
      <c r="AA208" s="3">
        <v>43189.791655092602</v>
      </c>
      <c r="AB208" s="3">
        <v>43189.761608796303</v>
      </c>
      <c r="AC208" s="3">
        <v>43189.999988425901</v>
      </c>
      <c r="AD208" s="3">
        <v>43189.801817129599</v>
      </c>
      <c r="AE208" s="1" t="s">
        <v>248</v>
      </c>
      <c r="AF208" s="1" t="s">
        <v>248</v>
      </c>
      <c r="AG208" s="1" t="s">
        <v>248</v>
      </c>
      <c r="AH208" s="1" t="s">
        <v>248</v>
      </c>
      <c r="AI208" s="3">
        <v>43191.749988425901</v>
      </c>
      <c r="AJ208" s="3">
        <v>43191.630497685197</v>
      </c>
      <c r="AK208" s="3">
        <v>43191.999988425901</v>
      </c>
      <c r="AL208" s="3">
        <v>43191.708287037</v>
      </c>
      <c r="AM208" s="3">
        <v>43196.416655092602</v>
      </c>
      <c r="AN208" s="3">
        <v>43193.333599537</v>
      </c>
      <c r="AO208" s="1" t="s">
        <v>40</v>
      </c>
      <c r="AP208" s="3">
        <v>43197.739247685196</v>
      </c>
      <c r="AQ208" s="3">
        <v>43197.999988425901</v>
      </c>
      <c r="AR208" s="3">
        <v>43197.803668981498</v>
      </c>
      <c r="AS208" s="1" t="s">
        <v>248</v>
      </c>
      <c r="AT208" s="1" t="s">
        <v>248</v>
      </c>
      <c r="AU208" s="1" t="s">
        <v>40</v>
      </c>
      <c r="AV208" s="1" t="s">
        <v>1504</v>
      </c>
      <c r="AW208" s="1" t="s">
        <v>1505</v>
      </c>
      <c r="AX208" s="1" t="s">
        <v>1506</v>
      </c>
      <c r="AY208" s="1" t="s">
        <v>1507</v>
      </c>
      <c r="AZ208" s="1">
        <v>15214674112</v>
      </c>
      <c r="BA208" s="1" t="s">
        <v>253</v>
      </c>
      <c r="BB208" s="1" t="s">
        <v>1508</v>
      </c>
      <c r="BC208" s="3">
        <v>43201</v>
      </c>
      <c r="BD208" s="1">
        <v>1</v>
      </c>
      <c r="BE208" s="1" t="s">
        <v>23</v>
      </c>
      <c r="BF208" s="1" t="s">
        <v>35</v>
      </c>
      <c r="BG208" s="1" t="s">
        <v>23</v>
      </c>
      <c r="BH208" s="1" t="s">
        <v>35</v>
      </c>
      <c r="BI208" s="1" t="s">
        <v>1509</v>
      </c>
      <c r="BJ208" s="1" t="s">
        <v>40</v>
      </c>
      <c r="BK208" s="1">
        <v>0</v>
      </c>
      <c r="BL208" s="1" t="s">
        <v>248</v>
      </c>
      <c r="BM208" s="1">
        <v>2</v>
      </c>
      <c r="BN208" s="1" t="s">
        <v>255</v>
      </c>
      <c r="BO208" s="1">
        <v>0</v>
      </c>
      <c r="BP208" s="1" t="s">
        <v>248</v>
      </c>
    </row>
    <row r="209" spans="1:68" x14ac:dyDescent="0.25">
      <c r="A209" s="1" t="s">
        <v>1510</v>
      </c>
      <c r="B209" s="1">
        <v>6170195675</v>
      </c>
      <c r="C209" s="1" t="s">
        <v>1511</v>
      </c>
      <c r="D209" s="2">
        <v>43194</v>
      </c>
      <c r="E209" s="1" t="s">
        <v>241</v>
      </c>
      <c r="F209" s="1" t="s">
        <v>242</v>
      </c>
      <c r="G209" s="1" t="s">
        <v>243</v>
      </c>
      <c r="H209" s="1" t="s">
        <v>244</v>
      </c>
      <c r="I209" s="1" t="s">
        <v>245</v>
      </c>
      <c r="J209" s="1" t="s">
        <v>36</v>
      </c>
      <c r="K209" s="1" t="s">
        <v>40</v>
      </c>
      <c r="L209" s="1" t="s">
        <v>66</v>
      </c>
      <c r="M209" s="1">
        <v>55.8</v>
      </c>
      <c r="N209" s="1">
        <v>54</v>
      </c>
      <c r="O209" s="1">
        <v>92.7</v>
      </c>
      <c r="P209" s="1">
        <v>279323.64</v>
      </c>
      <c r="Q209" s="1">
        <v>24</v>
      </c>
      <c r="R209" s="1" t="s">
        <v>342</v>
      </c>
      <c r="S209" s="1" t="s">
        <v>343</v>
      </c>
      <c r="T209" s="1" t="s">
        <v>248</v>
      </c>
      <c r="U209" s="1" t="s">
        <v>248</v>
      </c>
      <c r="V209" s="1" t="s">
        <v>762</v>
      </c>
      <c r="W209" s="1" t="s">
        <v>763</v>
      </c>
      <c r="X209" s="3">
        <v>43193.967708333301</v>
      </c>
      <c r="Y209" s="3">
        <v>43194.007210648102</v>
      </c>
      <c r="Z209" s="3">
        <v>43194.008333333302</v>
      </c>
      <c r="AA209" s="3">
        <v>43194.791655092602</v>
      </c>
      <c r="AB209" s="3">
        <v>43194.461689814802</v>
      </c>
      <c r="AC209" s="3">
        <v>43194.999988425901</v>
      </c>
      <c r="AD209" s="3">
        <v>43194.653310185196</v>
      </c>
      <c r="AE209" s="1" t="s">
        <v>248</v>
      </c>
      <c r="AF209" s="1" t="s">
        <v>248</v>
      </c>
      <c r="AG209" s="1" t="s">
        <v>248</v>
      </c>
      <c r="AH209" s="1" t="s">
        <v>248</v>
      </c>
      <c r="AI209" s="3">
        <v>43200.749988425901</v>
      </c>
      <c r="AJ209" s="3">
        <v>43199.518993055601</v>
      </c>
      <c r="AK209" s="3">
        <v>43200.999988425901</v>
      </c>
      <c r="AL209" s="3">
        <v>43199.818888888898</v>
      </c>
      <c r="AM209" s="3">
        <v>43207.416655092602</v>
      </c>
      <c r="AN209" s="3">
        <v>43210.736863425896</v>
      </c>
      <c r="AO209" s="1" t="s">
        <v>40</v>
      </c>
      <c r="AP209" s="3">
        <v>43210.737662036998</v>
      </c>
      <c r="AQ209" s="3">
        <v>43210.999988425901</v>
      </c>
      <c r="AR209" s="3">
        <v>43210.787152777797</v>
      </c>
      <c r="AS209" s="1" t="s">
        <v>248</v>
      </c>
      <c r="AT209" s="1" t="s">
        <v>248</v>
      </c>
      <c r="AU209" s="1" t="s">
        <v>40</v>
      </c>
      <c r="AV209" s="1" t="s">
        <v>764</v>
      </c>
      <c r="AW209" s="1" t="s">
        <v>765</v>
      </c>
      <c r="AX209" s="1" t="s">
        <v>1512</v>
      </c>
      <c r="AY209" s="1" t="s">
        <v>1513</v>
      </c>
      <c r="AZ209" s="1">
        <v>18094962666</v>
      </c>
      <c r="BA209" s="1" t="s">
        <v>253</v>
      </c>
      <c r="BB209" s="1" t="s">
        <v>763</v>
      </c>
      <c r="BC209" s="3">
        <v>43211</v>
      </c>
      <c r="BD209" s="1">
        <v>1</v>
      </c>
      <c r="BE209" s="1" t="s">
        <v>23</v>
      </c>
      <c r="BF209" s="1" t="s">
        <v>35</v>
      </c>
      <c r="BG209" s="1" t="s">
        <v>23</v>
      </c>
      <c r="BH209" s="1" t="s">
        <v>83</v>
      </c>
      <c r="BI209" s="1" t="s">
        <v>1514</v>
      </c>
      <c r="BJ209" s="1" t="s">
        <v>40</v>
      </c>
      <c r="BK209" s="1">
        <v>0</v>
      </c>
      <c r="BL209" s="1" t="s">
        <v>248</v>
      </c>
      <c r="BM209" s="1">
        <v>2</v>
      </c>
      <c r="BN209" s="1" t="s">
        <v>255</v>
      </c>
      <c r="BO209" s="1">
        <v>0</v>
      </c>
      <c r="BP209" s="1" t="s">
        <v>248</v>
      </c>
    </row>
    <row r="210" spans="1:68" x14ac:dyDescent="0.25">
      <c r="A210" s="1" t="s">
        <v>1515</v>
      </c>
      <c r="B210" s="1">
        <v>6171110962</v>
      </c>
      <c r="C210" s="1">
        <v>73239154871</v>
      </c>
      <c r="D210" s="2">
        <v>43209</v>
      </c>
      <c r="E210" s="1" t="s">
        <v>241</v>
      </c>
      <c r="F210" s="1" t="s">
        <v>242</v>
      </c>
      <c r="G210" s="1" t="s">
        <v>615</v>
      </c>
      <c r="H210" s="1" t="s">
        <v>616</v>
      </c>
      <c r="I210" s="1" t="s">
        <v>40</v>
      </c>
      <c r="J210" s="1" t="s">
        <v>43</v>
      </c>
      <c r="K210" s="1" t="s">
        <v>40</v>
      </c>
      <c r="L210" s="1">
        <v>103</v>
      </c>
      <c r="M210" s="1">
        <v>58.2</v>
      </c>
      <c r="N210" s="1">
        <v>58.2</v>
      </c>
      <c r="O210" s="1">
        <v>97</v>
      </c>
      <c r="P210" s="1">
        <v>328562.28000000003</v>
      </c>
      <c r="Q210" s="1">
        <v>32.5</v>
      </c>
      <c r="R210" s="1" t="s">
        <v>321</v>
      </c>
      <c r="S210" s="1" t="s">
        <v>322</v>
      </c>
      <c r="T210" s="1" t="s">
        <v>248</v>
      </c>
      <c r="U210" s="1" t="s">
        <v>248</v>
      </c>
      <c r="V210" s="1" t="s">
        <v>321</v>
      </c>
      <c r="W210" s="1" t="s">
        <v>322</v>
      </c>
      <c r="X210" s="3">
        <v>43209.535983796297</v>
      </c>
      <c r="Y210" s="3">
        <v>43209.553495370397</v>
      </c>
      <c r="Z210" s="3">
        <v>43209.5537847222</v>
      </c>
      <c r="AA210" s="3">
        <v>43209.791655092602</v>
      </c>
      <c r="AB210" s="3">
        <v>43209.750636574099</v>
      </c>
      <c r="AC210" s="3">
        <v>43209.999988425901</v>
      </c>
      <c r="AD210" s="3">
        <v>43209.858275462997</v>
      </c>
      <c r="AE210" s="1" t="s">
        <v>248</v>
      </c>
      <c r="AF210" s="1" t="s">
        <v>248</v>
      </c>
      <c r="AG210" s="1" t="s">
        <v>248</v>
      </c>
      <c r="AH210" s="1" t="s">
        <v>248</v>
      </c>
      <c r="AI210" s="1" t="s">
        <v>248</v>
      </c>
      <c r="AJ210" s="1" t="s">
        <v>248</v>
      </c>
      <c r="AK210" s="1" t="s">
        <v>248</v>
      </c>
      <c r="AL210" s="1" t="s">
        <v>248</v>
      </c>
      <c r="AM210" s="3">
        <v>43211.416655092602</v>
      </c>
      <c r="AN210" s="3">
        <v>43210.2991666667</v>
      </c>
      <c r="AO210" s="1" t="s">
        <v>40</v>
      </c>
      <c r="AP210" s="3">
        <v>43211.334305555603</v>
      </c>
      <c r="AQ210" s="3">
        <v>43211.999988425901</v>
      </c>
      <c r="AR210" s="3">
        <v>43211.755509259303</v>
      </c>
      <c r="AS210" s="1" t="s">
        <v>248</v>
      </c>
      <c r="AT210" s="1" t="s">
        <v>248</v>
      </c>
      <c r="AU210" s="1" t="s">
        <v>40</v>
      </c>
      <c r="AV210" s="1" t="s">
        <v>1516</v>
      </c>
      <c r="AW210" s="1" t="s">
        <v>1517</v>
      </c>
      <c r="AX210" s="1" t="s">
        <v>1518</v>
      </c>
      <c r="AY210" s="1" t="s">
        <v>1519</v>
      </c>
      <c r="AZ210" s="1">
        <v>13926087437</v>
      </c>
      <c r="BA210" s="1" t="s">
        <v>253</v>
      </c>
      <c r="BB210" s="1" t="s">
        <v>322</v>
      </c>
      <c r="BC210" s="3">
        <v>43211</v>
      </c>
      <c r="BD210" s="1" t="s">
        <v>248</v>
      </c>
      <c r="BE210" s="1" t="s">
        <v>50</v>
      </c>
      <c r="BF210" s="1" t="s">
        <v>643</v>
      </c>
      <c r="BG210" s="1" t="s">
        <v>23</v>
      </c>
      <c r="BH210" s="1" t="s">
        <v>34</v>
      </c>
      <c r="BI210" s="1" t="s">
        <v>1520</v>
      </c>
      <c r="BJ210" s="1" t="s">
        <v>40</v>
      </c>
      <c r="BK210" s="1">
        <v>0</v>
      </c>
      <c r="BL210" s="1" t="s">
        <v>248</v>
      </c>
      <c r="BM210" s="1">
        <v>2</v>
      </c>
      <c r="BN210" s="1" t="s">
        <v>255</v>
      </c>
      <c r="BO210" s="1">
        <v>0</v>
      </c>
      <c r="BP210" s="1" t="s">
        <v>248</v>
      </c>
    </row>
    <row r="211" spans="1:68" x14ac:dyDescent="0.25">
      <c r="A211" s="1" t="s">
        <v>1521</v>
      </c>
      <c r="B211" s="1">
        <v>6170726312</v>
      </c>
      <c r="C211" s="1" t="s">
        <v>1522</v>
      </c>
      <c r="D211" s="2">
        <v>43204</v>
      </c>
      <c r="E211" s="1" t="s">
        <v>241</v>
      </c>
      <c r="F211" s="1" t="s">
        <v>242</v>
      </c>
      <c r="G211" s="1" t="s">
        <v>243</v>
      </c>
      <c r="H211" s="1" t="s">
        <v>244</v>
      </c>
      <c r="I211" s="1" t="s">
        <v>1523</v>
      </c>
      <c r="J211" s="1" t="s">
        <v>163</v>
      </c>
      <c r="K211" s="1" t="s">
        <v>40</v>
      </c>
      <c r="L211" s="1" t="s">
        <v>27</v>
      </c>
      <c r="M211" s="1">
        <v>139</v>
      </c>
      <c r="N211" s="1">
        <v>27.4</v>
      </c>
      <c r="O211" s="1">
        <v>88.9</v>
      </c>
      <c r="P211" s="1">
        <v>338584.54</v>
      </c>
      <c r="Q211" s="1">
        <v>21.6</v>
      </c>
      <c r="R211" s="1" t="s">
        <v>449</v>
      </c>
      <c r="S211" s="1" t="s">
        <v>450</v>
      </c>
      <c r="T211" s="1" t="s">
        <v>248</v>
      </c>
      <c r="U211" s="1" t="s">
        <v>248</v>
      </c>
      <c r="V211" s="1" t="s">
        <v>449</v>
      </c>
      <c r="W211" s="1" t="s">
        <v>450</v>
      </c>
      <c r="X211" s="3">
        <v>43204.005914351903</v>
      </c>
      <c r="Y211" s="3">
        <v>43204.014270833301</v>
      </c>
      <c r="Z211" s="3">
        <v>43204.014560185198</v>
      </c>
      <c r="AA211" s="3">
        <v>43204.791655092602</v>
      </c>
      <c r="AB211" s="3">
        <v>43204.591805555603</v>
      </c>
      <c r="AC211" s="3">
        <v>43204.999988425901</v>
      </c>
      <c r="AD211" s="3">
        <v>43204.675138888902</v>
      </c>
      <c r="AE211" s="1" t="s">
        <v>248</v>
      </c>
      <c r="AF211" s="1" t="s">
        <v>248</v>
      </c>
      <c r="AG211" s="1" t="s">
        <v>248</v>
      </c>
      <c r="AH211" s="1" t="s">
        <v>248</v>
      </c>
      <c r="AI211" s="1" t="s">
        <v>248</v>
      </c>
      <c r="AJ211" s="1" t="s">
        <v>248</v>
      </c>
      <c r="AK211" s="1" t="s">
        <v>248</v>
      </c>
      <c r="AL211" s="1" t="s">
        <v>248</v>
      </c>
      <c r="AM211" s="3">
        <v>43205.416655092602</v>
      </c>
      <c r="AN211" s="3">
        <v>43205.365810185198</v>
      </c>
      <c r="AO211" s="1" t="s">
        <v>40</v>
      </c>
      <c r="AP211" s="3">
        <v>43206.6660416667</v>
      </c>
      <c r="AQ211" s="3">
        <v>43206.999988425901</v>
      </c>
      <c r="AR211" s="3">
        <v>43206.707905092597</v>
      </c>
      <c r="AS211" s="1" t="s">
        <v>248</v>
      </c>
      <c r="AT211" s="1" t="s">
        <v>248</v>
      </c>
      <c r="AU211" s="1" t="s">
        <v>40</v>
      </c>
      <c r="AV211" s="1" t="s">
        <v>453</v>
      </c>
      <c r="AW211" s="1" t="s">
        <v>454</v>
      </c>
      <c r="AX211" s="1" t="s">
        <v>1524</v>
      </c>
      <c r="AY211" s="1" t="s">
        <v>1525</v>
      </c>
      <c r="AZ211" s="1">
        <v>15136482422</v>
      </c>
      <c r="BA211" s="1" t="s">
        <v>253</v>
      </c>
      <c r="BB211" s="1" t="s">
        <v>450</v>
      </c>
      <c r="BC211" s="3">
        <v>43208.947789351798</v>
      </c>
      <c r="BD211" s="1" t="s">
        <v>248</v>
      </c>
      <c r="BE211" s="1" t="s">
        <v>44</v>
      </c>
      <c r="BF211" s="1" t="s">
        <v>593</v>
      </c>
      <c r="BG211" s="1" t="s">
        <v>23</v>
      </c>
      <c r="BH211" s="1" t="s">
        <v>34</v>
      </c>
      <c r="BI211" s="1" t="s">
        <v>1526</v>
      </c>
      <c r="BJ211" s="1" t="s">
        <v>40</v>
      </c>
      <c r="BK211" s="1">
        <v>0</v>
      </c>
      <c r="BL211" s="1" t="s">
        <v>248</v>
      </c>
      <c r="BM211" s="1">
        <v>2</v>
      </c>
      <c r="BN211" s="1" t="s">
        <v>255</v>
      </c>
      <c r="BO211" s="1">
        <v>0</v>
      </c>
      <c r="BP211" s="1" t="s">
        <v>248</v>
      </c>
    </row>
    <row r="212" spans="1:68" x14ac:dyDescent="0.25">
      <c r="A212" s="1" t="s">
        <v>1527</v>
      </c>
      <c r="B212" s="1">
        <v>6170826357</v>
      </c>
      <c r="C212" s="1" t="s">
        <v>1528</v>
      </c>
      <c r="D212" s="2">
        <v>43204</v>
      </c>
      <c r="E212" s="1" t="s">
        <v>241</v>
      </c>
      <c r="F212" s="1" t="s">
        <v>242</v>
      </c>
      <c r="G212" s="1" t="s">
        <v>243</v>
      </c>
      <c r="H212" s="1" t="s">
        <v>244</v>
      </c>
      <c r="I212" s="1" t="s">
        <v>570</v>
      </c>
      <c r="J212" s="1" t="s">
        <v>117</v>
      </c>
      <c r="K212" s="1" t="s">
        <v>40</v>
      </c>
      <c r="L212" s="1" t="s">
        <v>98</v>
      </c>
      <c r="M212" s="1">
        <v>63</v>
      </c>
      <c r="N212" s="1">
        <v>60</v>
      </c>
      <c r="O212" s="1">
        <v>176.5</v>
      </c>
      <c r="P212" s="1">
        <v>667170</v>
      </c>
      <c r="Q212" s="1">
        <v>59</v>
      </c>
      <c r="R212" s="1" t="s">
        <v>417</v>
      </c>
      <c r="S212" s="1" t="s">
        <v>418</v>
      </c>
      <c r="T212" s="1" t="s">
        <v>248</v>
      </c>
      <c r="U212" s="1" t="s">
        <v>248</v>
      </c>
      <c r="V212" s="1" t="s">
        <v>417</v>
      </c>
      <c r="W212" s="1" t="s">
        <v>418</v>
      </c>
      <c r="X212" s="3">
        <v>43204.730578703697</v>
      </c>
      <c r="Y212" s="3">
        <v>43204.743969907402</v>
      </c>
      <c r="Z212" s="3">
        <v>43204.744143518503</v>
      </c>
      <c r="AA212" s="3">
        <v>43204.791655092602</v>
      </c>
      <c r="AB212" s="3">
        <v>43204.756805555597</v>
      </c>
      <c r="AC212" s="3">
        <v>43204.999988425901</v>
      </c>
      <c r="AD212" s="3">
        <v>43204.951712962997</v>
      </c>
      <c r="AE212" s="1" t="s">
        <v>248</v>
      </c>
      <c r="AF212" s="1" t="s">
        <v>248</v>
      </c>
      <c r="AG212" s="1" t="s">
        <v>248</v>
      </c>
      <c r="AH212" s="1" t="s">
        <v>248</v>
      </c>
      <c r="AI212" s="1" t="s">
        <v>248</v>
      </c>
      <c r="AJ212" s="1" t="s">
        <v>248</v>
      </c>
      <c r="AK212" s="1" t="s">
        <v>248</v>
      </c>
      <c r="AL212" s="1" t="s">
        <v>248</v>
      </c>
      <c r="AM212" s="1" t="s">
        <v>248</v>
      </c>
      <c r="AN212" s="1" t="s">
        <v>248</v>
      </c>
      <c r="AO212" s="1" t="s">
        <v>248</v>
      </c>
      <c r="AP212" s="1" t="s">
        <v>248</v>
      </c>
      <c r="AQ212" s="3">
        <v>43205.999988425901</v>
      </c>
      <c r="AR212" s="3">
        <v>43217.621539351901</v>
      </c>
      <c r="AS212" s="1" t="s">
        <v>248</v>
      </c>
      <c r="AT212" s="1" t="s">
        <v>248</v>
      </c>
      <c r="AU212" s="1" t="s">
        <v>40</v>
      </c>
      <c r="AV212" s="1" t="s">
        <v>421</v>
      </c>
      <c r="AW212" s="1" t="s">
        <v>511</v>
      </c>
      <c r="AX212" s="1" t="s">
        <v>1529</v>
      </c>
      <c r="AY212" s="1" t="s">
        <v>1530</v>
      </c>
      <c r="AZ212" s="1">
        <v>13707085194</v>
      </c>
      <c r="BA212" s="1" t="s">
        <v>338</v>
      </c>
      <c r="BB212" s="1" t="s">
        <v>418</v>
      </c>
      <c r="BC212" s="3">
        <v>43206</v>
      </c>
      <c r="BD212" s="1">
        <v>1</v>
      </c>
      <c r="BE212" s="1" t="s">
        <v>23</v>
      </c>
      <c r="BF212" s="1" t="s">
        <v>35</v>
      </c>
      <c r="BG212" s="1" t="s">
        <v>23</v>
      </c>
      <c r="BH212" s="1" t="s">
        <v>24</v>
      </c>
      <c r="BI212" s="1" t="s">
        <v>1531</v>
      </c>
      <c r="BJ212" s="1" t="s">
        <v>40</v>
      </c>
      <c r="BK212" s="1">
        <v>0</v>
      </c>
      <c r="BL212" s="1" t="s">
        <v>248</v>
      </c>
      <c r="BM212" s="1">
        <v>70</v>
      </c>
      <c r="BN212" s="1" t="s">
        <v>255</v>
      </c>
      <c r="BO212" s="1">
        <v>0</v>
      </c>
      <c r="BP212" s="1" t="s">
        <v>248</v>
      </c>
    </row>
    <row r="213" spans="1:68" x14ac:dyDescent="0.25">
      <c r="A213" s="1" t="s">
        <v>1532</v>
      </c>
      <c r="B213" s="1">
        <v>6170018769</v>
      </c>
      <c r="C213" s="1" t="s">
        <v>1533</v>
      </c>
      <c r="D213" s="2">
        <v>43191</v>
      </c>
      <c r="E213" s="1" t="s">
        <v>241</v>
      </c>
      <c r="F213" s="1" t="s">
        <v>242</v>
      </c>
      <c r="G213" s="1" t="s">
        <v>243</v>
      </c>
      <c r="H213" s="1" t="s">
        <v>244</v>
      </c>
      <c r="I213" s="1" t="s">
        <v>245</v>
      </c>
      <c r="J213" s="1" t="s">
        <v>36</v>
      </c>
      <c r="K213" s="1" t="s">
        <v>40</v>
      </c>
      <c r="L213" s="1" t="s">
        <v>95</v>
      </c>
      <c r="M213" s="1">
        <v>62.4</v>
      </c>
      <c r="N213" s="1">
        <v>63.4</v>
      </c>
      <c r="O213" s="1">
        <v>103.5</v>
      </c>
      <c r="P213" s="1">
        <v>409462.56</v>
      </c>
      <c r="Q213" s="1">
        <v>39</v>
      </c>
      <c r="R213" s="1" t="s">
        <v>417</v>
      </c>
      <c r="S213" s="1" t="s">
        <v>418</v>
      </c>
      <c r="T213" s="1" t="s">
        <v>248</v>
      </c>
      <c r="U213" s="1" t="s">
        <v>248</v>
      </c>
      <c r="V213" s="1" t="s">
        <v>417</v>
      </c>
      <c r="W213" s="1" t="s">
        <v>418</v>
      </c>
      <c r="X213" s="3">
        <v>43191.252986111103</v>
      </c>
      <c r="Y213" s="3">
        <v>43191.253576388903</v>
      </c>
      <c r="Z213" s="3">
        <v>43191.253622685203</v>
      </c>
      <c r="AA213" s="3">
        <v>43191.791655092602</v>
      </c>
      <c r="AB213" s="3">
        <v>43191.360254629602</v>
      </c>
      <c r="AC213" s="3">
        <v>43191.999988425901</v>
      </c>
      <c r="AD213" s="3">
        <v>43194.649826388901</v>
      </c>
      <c r="AE213" s="1" t="s">
        <v>248</v>
      </c>
      <c r="AF213" s="1" t="s">
        <v>248</v>
      </c>
      <c r="AG213" s="1" t="s">
        <v>248</v>
      </c>
      <c r="AH213" s="1" t="s">
        <v>248</v>
      </c>
      <c r="AI213" s="1" t="s">
        <v>248</v>
      </c>
      <c r="AJ213" s="1" t="s">
        <v>248</v>
      </c>
      <c r="AK213" s="1" t="s">
        <v>248</v>
      </c>
      <c r="AL213" s="1" t="s">
        <v>248</v>
      </c>
      <c r="AM213" s="3">
        <v>43194.416655092602</v>
      </c>
      <c r="AN213" s="3">
        <v>43196.480300925898</v>
      </c>
      <c r="AO213" s="1" t="s">
        <v>40</v>
      </c>
      <c r="AP213" s="3">
        <v>43198.392824074101</v>
      </c>
      <c r="AQ213" s="3">
        <v>43198.999988425901</v>
      </c>
      <c r="AR213" s="3">
        <v>43198.742581018501</v>
      </c>
      <c r="AS213" s="1" t="s">
        <v>248</v>
      </c>
      <c r="AT213" s="1" t="s">
        <v>248</v>
      </c>
      <c r="AU213" s="1" t="s">
        <v>40</v>
      </c>
      <c r="AV213" s="1" t="s">
        <v>421</v>
      </c>
      <c r="AW213" s="1" t="s">
        <v>1262</v>
      </c>
      <c r="AX213" s="1" t="s">
        <v>1534</v>
      </c>
      <c r="AY213" s="1" t="s">
        <v>1535</v>
      </c>
      <c r="AZ213" s="1">
        <v>18046604952</v>
      </c>
      <c r="BA213" s="1" t="s">
        <v>253</v>
      </c>
      <c r="BB213" s="1" t="s">
        <v>418</v>
      </c>
      <c r="BC213" s="3">
        <v>43200.431064814802</v>
      </c>
      <c r="BD213" s="1">
        <v>1</v>
      </c>
      <c r="BE213" s="1" t="s">
        <v>457</v>
      </c>
      <c r="BF213" s="1" t="s">
        <v>458</v>
      </c>
      <c r="BG213" s="1" t="s">
        <v>23</v>
      </c>
      <c r="BH213" s="1" t="s">
        <v>72</v>
      </c>
      <c r="BI213" s="1" t="s">
        <v>1536</v>
      </c>
      <c r="BJ213" s="1" t="s">
        <v>40</v>
      </c>
      <c r="BK213" s="1">
        <v>0</v>
      </c>
      <c r="BL213" s="1" t="s">
        <v>248</v>
      </c>
      <c r="BM213" s="1">
        <v>2</v>
      </c>
      <c r="BN213" s="1" t="s">
        <v>255</v>
      </c>
      <c r="BO213" s="1">
        <v>0</v>
      </c>
      <c r="BP213" s="1" t="s">
        <v>248</v>
      </c>
    </row>
    <row r="214" spans="1:68" x14ac:dyDescent="0.25">
      <c r="A214" s="1" t="s">
        <v>1537</v>
      </c>
      <c r="B214" s="1">
        <v>6170278188</v>
      </c>
      <c r="C214" s="1">
        <v>72740671638</v>
      </c>
      <c r="D214" s="2">
        <v>43195</v>
      </c>
      <c r="E214" s="1" t="s">
        <v>241</v>
      </c>
      <c r="F214" s="1" t="s">
        <v>242</v>
      </c>
      <c r="G214" s="1" t="s">
        <v>615</v>
      </c>
      <c r="H214" s="1" t="s">
        <v>616</v>
      </c>
      <c r="I214" s="1" t="s">
        <v>40</v>
      </c>
      <c r="J214" s="1" t="s">
        <v>43</v>
      </c>
      <c r="K214" s="1" t="s">
        <v>40</v>
      </c>
      <c r="L214" s="1">
        <v>102</v>
      </c>
      <c r="M214" s="1">
        <v>71.3</v>
      </c>
      <c r="N214" s="1">
        <v>66.8</v>
      </c>
      <c r="O214" s="1">
        <v>92</v>
      </c>
      <c r="P214" s="1">
        <v>438181.28</v>
      </c>
      <c r="Q214" s="1">
        <v>78</v>
      </c>
      <c r="R214" s="1" t="s">
        <v>351</v>
      </c>
      <c r="S214" s="1" t="s">
        <v>352</v>
      </c>
      <c r="T214" s="1" t="s">
        <v>248</v>
      </c>
      <c r="U214" s="1" t="s">
        <v>248</v>
      </c>
      <c r="V214" s="1" t="s">
        <v>351</v>
      </c>
      <c r="W214" s="1" t="s">
        <v>352</v>
      </c>
      <c r="X214" s="3">
        <v>43194.667627314797</v>
      </c>
      <c r="Y214" s="3">
        <v>43195.574340277803</v>
      </c>
      <c r="Z214" s="3">
        <v>43195.574675925898</v>
      </c>
      <c r="AA214" s="3">
        <v>43195.791655092602</v>
      </c>
      <c r="AB214" s="3">
        <v>43195.584999999999</v>
      </c>
      <c r="AC214" s="3">
        <v>43195.999988425901</v>
      </c>
      <c r="AD214" s="3">
        <v>43195.741342592599</v>
      </c>
      <c r="AE214" s="1" t="s">
        <v>248</v>
      </c>
      <c r="AF214" s="1" t="s">
        <v>248</v>
      </c>
      <c r="AG214" s="1" t="s">
        <v>248</v>
      </c>
      <c r="AH214" s="1" t="s">
        <v>248</v>
      </c>
      <c r="AI214" s="1" t="s">
        <v>248</v>
      </c>
      <c r="AJ214" s="1" t="s">
        <v>248</v>
      </c>
      <c r="AK214" s="1" t="s">
        <v>248</v>
      </c>
      <c r="AL214" s="1" t="s">
        <v>248</v>
      </c>
      <c r="AM214" s="3">
        <v>43198.416655092602</v>
      </c>
      <c r="AN214" s="3">
        <v>43199.349780092598</v>
      </c>
      <c r="AO214" s="1" t="s">
        <v>40</v>
      </c>
      <c r="AP214" s="3">
        <v>43199.376909722203</v>
      </c>
      <c r="AQ214" s="3">
        <v>43198.333333333299</v>
      </c>
      <c r="AR214" s="3">
        <v>43198.994965277801</v>
      </c>
      <c r="AS214" s="1" t="s">
        <v>248</v>
      </c>
      <c r="AT214" s="1" t="s">
        <v>248</v>
      </c>
      <c r="AU214" s="1" t="s">
        <v>40</v>
      </c>
      <c r="AV214" s="1" t="s">
        <v>617</v>
      </c>
      <c r="AW214" s="1" t="s">
        <v>793</v>
      </c>
      <c r="AX214" s="1" t="s">
        <v>794</v>
      </c>
      <c r="AY214" s="1" t="s">
        <v>1538</v>
      </c>
      <c r="AZ214" s="1">
        <v>15207758101</v>
      </c>
      <c r="BA214" s="1" t="s">
        <v>253</v>
      </c>
      <c r="BB214" s="1" t="s">
        <v>352</v>
      </c>
      <c r="BC214" s="3">
        <v>43199</v>
      </c>
      <c r="BD214" s="1" t="s">
        <v>248</v>
      </c>
      <c r="BE214" s="1" t="s">
        <v>50</v>
      </c>
      <c r="BF214" s="1" t="s">
        <v>265</v>
      </c>
      <c r="BG214" s="1" t="s">
        <v>23</v>
      </c>
      <c r="BH214" s="1" t="s">
        <v>84</v>
      </c>
      <c r="BI214" s="1" t="s">
        <v>1539</v>
      </c>
      <c r="BJ214" s="1" t="s">
        <v>40</v>
      </c>
      <c r="BK214" s="1">
        <v>0</v>
      </c>
      <c r="BL214" s="1" t="s">
        <v>248</v>
      </c>
      <c r="BM214" s="1">
        <v>2</v>
      </c>
      <c r="BN214" s="1" t="s">
        <v>255</v>
      </c>
      <c r="BO214" s="1">
        <v>0</v>
      </c>
      <c r="BP214" s="1" t="s">
        <v>248</v>
      </c>
    </row>
    <row r="215" spans="1:68" x14ac:dyDescent="0.25">
      <c r="A215" s="1" t="s">
        <v>1540</v>
      </c>
      <c r="B215" s="1">
        <v>6169918626</v>
      </c>
      <c r="C215" s="1" t="s">
        <v>1541</v>
      </c>
      <c r="D215" s="2">
        <v>43189</v>
      </c>
      <c r="E215" s="1" t="s">
        <v>241</v>
      </c>
      <c r="F215" s="1" t="s">
        <v>242</v>
      </c>
      <c r="G215" s="1" t="s">
        <v>243</v>
      </c>
      <c r="H215" s="1" t="s">
        <v>244</v>
      </c>
      <c r="I215" s="1" t="s">
        <v>245</v>
      </c>
      <c r="J215" s="1" t="s">
        <v>36</v>
      </c>
      <c r="K215" s="1" t="s">
        <v>40</v>
      </c>
      <c r="L215" s="1" t="s">
        <v>87</v>
      </c>
      <c r="M215" s="1">
        <v>72.3</v>
      </c>
      <c r="N215" s="1">
        <v>90.1</v>
      </c>
      <c r="O215" s="1">
        <v>189.9</v>
      </c>
      <c r="P215" s="1">
        <v>1237052.28</v>
      </c>
      <c r="Q215" s="1">
        <v>102</v>
      </c>
      <c r="R215" s="1" t="s">
        <v>449</v>
      </c>
      <c r="S215" s="1" t="s">
        <v>450</v>
      </c>
      <c r="T215" s="1" t="s">
        <v>248</v>
      </c>
      <c r="U215" s="1" t="s">
        <v>248</v>
      </c>
      <c r="V215" s="1" t="s">
        <v>451</v>
      </c>
      <c r="W215" s="1" t="s">
        <v>452</v>
      </c>
      <c r="X215" s="3">
        <v>43189.030335648102</v>
      </c>
      <c r="Y215" s="3">
        <v>43189.031284722201</v>
      </c>
      <c r="Z215" s="3">
        <v>43189.031469907401</v>
      </c>
      <c r="AA215" s="3">
        <v>43189.791655092602</v>
      </c>
      <c r="AB215" s="3">
        <v>43189.590740740699</v>
      </c>
      <c r="AC215" s="3">
        <v>43189.999988425901</v>
      </c>
      <c r="AD215" s="3">
        <v>43189.756111111099</v>
      </c>
      <c r="AE215" s="1" t="s">
        <v>248</v>
      </c>
      <c r="AF215" s="1" t="s">
        <v>248</v>
      </c>
      <c r="AG215" s="1" t="s">
        <v>248</v>
      </c>
      <c r="AH215" s="1" t="s">
        <v>248</v>
      </c>
      <c r="AI215" s="3">
        <v>43190.416655092602</v>
      </c>
      <c r="AJ215" s="3">
        <v>43190.371516203697</v>
      </c>
      <c r="AK215" s="3">
        <v>43190.999988425901</v>
      </c>
      <c r="AL215" s="3">
        <v>43190.464502314797</v>
      </c>
      <c r="AM215" s="3">
        <v>43190.583321759303</v>
      </c>
      <c r="AN215" s="3">
        <v>43190.5773148148</v>
      </c>
      <c r="AO215" s="1" t="s">
        <v>40</v>
      </c>
      <c r="AP215" s="3">
        <v>43191.491493055597</v>
      </c>
      <c r="AQ215" s="3">
        <v>43191.999988425901</v>
      </c>
      <c r="AR215" s="3">
        <v>43191.751319444404</v>
      </c>
      <c r="AS215" s="1" t="s">
        <v>248</v>
      </c>
      <c r="AT215" s="1" t="s">
        <v>248</v>
      </c>
      <c r="AU215" s="1" t="s">
        <v>40</v>
      </c>
      <c r="AV215" s="1" t="s">
        <v>453</v>
      </c>
      <c r="AW215" s="1" t="s">
        <v>1306</v>
      </c>
      <c r="AX215" s="1" t="s">
        <v>1307</v>
      </c>
      <c r="AY215" s="1" t="s">
        <v>1542</v>
      </c>
      <c r="AZ215" s="1">
        <v>15896631607</v>
      </c>
      <c r="BA215" s="1" t="s">
        <v>253</v>
      </c>
      <c r="BB215" s="1" t="s">
        <v>452</v>
      </c>
      <c r="BC215" s="3">
        <v>43191</v>
      </c>
      <c r="BD215" s="1">
        <v>1</v>
      </c>
      <c r="BE215" s="1" t="s">
        <v>50</v>
      </c>
      <c r="BF215" s="1" t="s">
        <v>265</v>
      </c>
      <c r="BG215" s="1" t="s">
        <v>23</v>
      </c>
      <c r="BH215" s="1" t="s">
        <v>34</v>
      </c>
      <c r="BI215" s="1" t="s">
        <v>266</v>
      </c>
      <c r="BJ215" s="1" t="s">
        <v>40</v>
      </c>
      <c r="BK215" s="1">
        <v>0</v>
      </c>
      <c r="BL215" s="1" t="s">
        <v>248</v>
      </c>
      <c r="BM215" s="1">
        <v>2</v>
      </c>
      <c r="BN215" s="1" t="s">
        <v>255</v>
      </c>
      <c r="BO215" s="1">
        <v>0</v>
      </c>
      <c r="BP215" s="1" t="s">
        <v>248</v>
      </c>
    </row>
    <row r="216" spans="1:68" x14ac:dyDescent="0.25">
      <c r="A216" s="1" t="s">
        <v>1543</v>
      </c>
      <c r="B216" s="1">
        <v>6170328006</v>
      </c>
      <c r="C216" s="1" t="s">
        <v>1544</v>
      </c>
      <c r="D216" s="2">
        <v>43196</v>
      </c>
      <c r="E216" s="1" t="s">
        <v>241</v>
      </c>
      <c r="F216" s="1" t="s">
        <v>242</v>
      </c>
      <c r="G216" s="1" t="s">
        <v>243</v>
      </c>
      <c r="H216" s="1" t="s">
        <v>244</v>
      </c>
      <c r="I216" s="1" t="s">
        <v>245</v>
      </c>
      <c r="J216" s="1" t="s">
        <v>36</v>
      </c>
      <c r="K216" s="1" t="s">
        <v>40</v>
      </c>
      <c r="L216" s="1" t="s">
        <v>95</v>
      </c>
      <c r="M216" s="1">
        <v>62.4</v>
      </c>
      <c r="N216" s="1">
        <v>63.4</v>
      </c>
      <c r="O216" s="1">
        <v>103.5</v>
      </c>
      <c r="P216" s="1">
        <v>409462.56</v>
      </c>
      <c r="Q216" s="1">
        <v>39</v>
      </c>
      <c r="R216" s="1" t="s">
        <v>678</v>
      </c>
      <c r="S216" s="1" t="s">
        <v>679</v>
      </c>
      <c r="T216" s="1" t="s">
        <v>248</v>
      </c>
      <c r="U216" s="1" t="s">
        <v>248</v>
      </c>
      <c r="V216" s="1" t="s">
        <v>678</v>
      </c>
      <c r="W216" s="1" t="s">
        <v>679</v>
      </c>
      <c r="X216" s="3">
        <v>43196.577847222201</v>
      </c>
      <c r="Y216" s="3">
        <v>43196.578518518501</v>
      </c>
      <c r="Z216" s="3">
        <v>43196.578634259298</v>
      </c>
      <c r="AA216" s="3">
        <v>43196.791655092602</v>
      </c>
      <c r="AB216" s="3">
        <v>43196.750115740702</v>
      </c>
      <c r="AC216" s="3">
        <v>43196.999988425901</v>
      </c>
      <c r="AD216" s="3">
        <v>43196.816400463002</v>
      </c>
      <c r="AE216" s="1" t="s">
        <v>248</v>
      </c>
      <c r="AF216" s="1" t="s">
        <v>248</v>
      </c>
      <c r="AG216" s="1" t="s">
        <v>248</v>
      </c>
      <c r="AH216" s="1" t="s">
        <v>248</v>
      </c>
      <c r="AI216" s="1" t="s">
        <v>248</v>
      </c>
      <c r="AJ216" s="1" t="s">
        <v>248</v>
      </c>
      <c r="AK216" s="1" t="s">
        <v>248</v>
      </c>
      <c r="AL216" s="1" t="s">
        <v>248</v>
      </c>
      <c r="AM216" s="3">
        <v>43197.416655092602</v>
      </c>
      <c r="AN216" s="3">
        <v>43197.354907407404</v>
      </c>
      <c r="AO216" s="1" t="s">
        <v>40</v>
      </c>
      <c r="AP216" s="3">
        <v>43198.607662037</v>
      </c>
      <c r="AQ216" s="3">
        <v>43198.999988425901</v>
      </c>
      <c r="AR216" s="3">
        <v>43198.635532407403</v>
      </c>
      <c r="AS216" s="1" t="s">
        <v>248</v>
      </c>
      <c r="AT216" s="1" t="s">
        <v>248</v>
      </c>
      <c r="AU216" s="1" t="s">
        <v>40</v>
      </c>
      <c r="AV216" s="1" t="s">
        <v>325</v>
      </c>
      <c r="AW216" s="1" t="s">
        <v>680</v>
      </c>
      <c r="AX216" s="1" t="s">
        <v>1545</v>
      </c>
      <c r="AY216" s="1" t="s">
        <v>1546</v>
      </c>
      <c r="AZ216" s="1">
        <v>15086286588</v>
      </c>
      <c r="BA216" s="1" t="s">
        <v>253</v>
      </c>
      <c r="BB216" s="1" t="s">
        <v>679</v>
      </c>
      <c r="BC216" s="3">
        <v>43210</v>
      </c>
      <c r="BD216" s="1">
        <v>1</v>
      </c>
      <c r="BE216" s="1" t="s">
        <v>23</v>
      </c>
      <c r="BF216" s="1" t="s">
        <v>34</v>
      </c>
      <c r="BG216" s="1" t="s">
        <v>23</v>
      </c>
      <c r="BH216" s="1" t="s">
        <v>30</v>
      </c>
      <c r="BI216" s="1" t="s">
        <v>1547</v>
      </c>
      <c r="BJ216" s="1" t="s">
        <v>40</v>
      </c>
      <c r="BK216" s="1">
        <v>0</v>
      </c>
      <c r="BL216" s="1" t="s">
        <v>248</v>
      </c>
      <c r="BM216" s="1">
        <v>2</v>
      </c>
      <c r="BN216" s="1" t="s">
        <v>255</v>
      </c>
      <c r="BO216" s="1">
        <v>0</v>
      </c>
      <c r="BP216" s="1" t="s">
        <v>248</v>
      </c>
    </row>
    <row r="217" spans="1:68" x14ac:dyDescent="0.25">
      <c r="A217" s="1" t="s">
        <v>1548</v>
      </c>
      <c r="B217" s="1">
        <v>6170859797</v>
      </c>
      <c r="C217" s="1" t="s">
        <v>1549</v>
      </c>
      <c r="D217" s="2">
        <v>43205</v>
      </c>
      <c r="E217" s="1" t="s">
        <v>241</v>
      </c>
      <c r="F217" s="1" t="s">
        <v>242</v>
      </c>
      <c r="G217" s="1" t="s">
        <v>243</v>
      </c>
      <c r="H217" s="1" t="s">
        <v>244</v>
      </c>
      <c r="I217" s="1" t="s">
        <v>1007</v>
      </c>
      <c r="J217" s="1" t="s">
        <v>25</v>
      </c>
      <c r="K217" s="1" t="s">
        <v>40</v>
      </c>
      <c r="L217" s="1" t="s">
        <v>27</v>
      </c>
      <c r="M217" s="1">
        <v>136.5</v>
      </c>
      <c r="N217" s="1">
        <v>19</v>
      </c>
      <c r="O217" s="1">
        <v>84.5</v>
      </c>
      <c r="P217" s="1">
        <v>219150.75</v>
      </c>
      <c r="Q217" s="1">
        <v>18</v>
      </c>
      <c r="R217" s="1" t="s">
        <v>718</v>
      </c>
      <c r="S217" s="1" t="s">
        <v>719</v>
      </c>
      <c r="T217" s="1" t="s">
        <v>248</v>
      </c>
      <c r="U217" s="1" t="s">
        <v>248</v>
      </c>
      <c r="V217" s="1" t="s">
        <v>973</v>
      </c>
      <c r="W217" s="1" t="s">
        <v>974</v>
      </c>
      <c r="X217" s="3">
        <v>43205.404687499999</v>
      </c>
      <c r="Y217" s="3">
        <v>43205.404930555596</v>
      </c>
      <c r="Z217" s="3">
        <v>43205.4050347222</v>
      </c>
      <c r="AA217" s="3">
        <v>43205.791655092602</v>
      </c>
      <c r="AB217" s="3">
        <v>43205.754641203697</v>
      </c>
      <c r="AC217" s="3">
        <v>43205.999988425901</v>
      </c>
      <c r="AD217" s="3">
        <v>43205.860694444404</v>
      </c>
      <c r="AE217" s="1" t="s">
        <v>248</v>
      </c>
      <c r="AF217" s="1" t="s">
        <v>248</v>
      </c>
      <c r="AG217" s="1" t="s">
        <v>248</v>
      </c>
      <c r="AH217" s="1" t="s">
        <v>248</v>
      </c>
      <c r="AI217" s="3">
        <v>43206.708321759303</v>
      </c>
      <c r="AJ217" s="3">
        <v>43209.713449074101</v>
      </c>
      <c r="AK217" s="3">
        <v>43206.999988425901</v>
      </c>
      <c r="AL217" s="3">
        <v>43209.784479166701</v>
      </c>
      <c r="AM217" s="3">
        <v>43208.416655092602</v>
      </c>
      <c r="AN217" s="3">
        <v>43210.422129629602</v>
      </c>
      <c r="AO217" s="1" t="s">
        <v>40</v>
      </c>
      <c r="AP217" s="3">
        <v>43210.530995370398</v>
      </c>
      <c r="AQ217" s="3">
        <v>43208.999988425901</v>
      </c>
      <c r="AR217" s="3">
        <v>43210.642939814803</v>
      </c>
      <c r="AS217" s="1" t="s">
        <v>248</v>
      </c>
      <c r="AT217" s="1" t="s">
        <v>248</v>
      </c>
      <c r="AU217" s="1" t="s">
        <v>40</v>
      </c>
      <c r="AV217" s="1" t="s">
        <v>294</v>
      </c>
      <c r="AW217" s="1" t="s">
        <v>1099</v>
      </c>
      <c r="AX217" s="1" t="s">
        <v>1550</v>
      </c>
      <c r="AY217" s="1" t="s">
        <v>1551</v>
      </c>
      <c r="AZ217" s="1">
        <v>18769887698</v>
      </c>
      <c r="BA217" s="1" t="s">
        <v>253</v>
      </c>
      <c r="BB217" s="1" t="s">
        <v>974</v>
      </c>
      <c r="BC217" s="3">
        <v>43215</v>
      </c>
      <c r="BD217" s="1">
        <v>1</v>
      </c>
      <c r="BE217" s="1" t="s">
        <v>23</v>
      </c>
      <c r="BF217" s="1" t="s">
        <v>35</v>
      </c>
      <c r="BG217" s="1" t="s">
        <v>23</v>
      </c>
      <c r="BH217" s="1" t="s">
        <v>35</v>
      </c>
      <c r="BI217" s="1" t="s">
        <v>1552</v>
      </c>
      <c r="BJ217" s="1" t="s">
        <v>40</v>
      </c>
      <c r="BK217" s="1">
        <v>0</v>
      </c>
      <c r="BL217" s="1" t="s">
        <v>248</v>
      </c>
      <c r="BM217" s="1">
        <v>2</v>
      </c>
      <c r="BN217" s="1" t="s">
        <v>255</v>
      </c>
      <c r="BO217" s="1">
        <v>0</v>
      </c>
      <c r="BP217" s="1" t="s">
        <v>248</v>
      </c>
    </row>
    <row r="218" spans="1:68" x14ac:dyDescent="0.25">
      <c r="A218" s="1" t="s">
        <v>1553</v>
      </c>
      <c r="B218" s="1">
        <v>6169899754</v>
      </c>
      <c r="C218" s="1" t="s">
        <v>1554</v>
      </c>
      <c r="D218" s="2">
        <v>43188</v>
      </c>
      <c r="E218" s="1" t="s">
        <v>241</v>
      </c>
      <c r="F218" s="1" t="s">
        <v>242</v>
      </c>
      <c r="G218" s="1" t="s">
        <v>243</v>
      </c>
      <c r="H218" s="1" t="s">
        <v>244</v>
      </c>
      <c r="I218" s="1" t="s">
        <v>1555</v>
      </c>
      <c r="J218" s="1" t="s">
        <v>31</v>
      </c>
      <c r="K218" s="1" t="s">
        <v>40</v>
      </c>
      <c r="L218" s="1" t="s">
        <v>27</v>
      </c>
      <c r="M218" s="1">
        <v>85</v>
      </c>
      <c r="N218" s="1">
        <v>13</v>
      </c>
      <c r="O218" s="1">
        <v>53.5</v>
      </c>
      <c r="P218" s="1">
        <v>59117.5</v>
      </c>
      <c r="Q218" s="1">
        <v>5.5</v>
      </c>
      <c r="R218" s="1" t="s">
        <v>417</v>
      </c>
      <c r="S218" s="1" t="s">
        <v>418</v>
      </c>
      <c r="T218" s="1" t="s">
        <v>248</v>
      </c>
      <c r="U218" s="1" t="s">
        <v>248</v>
      </c>
      <c r="V218" s="1" t="s">
        <v>488</v>
      </c>
      <c r="W218" s="1" t="s">
        <v>489</v>
      </c>
      <c r="X218" s="3">
        <v>43188.693587962996</v>
      </c>
      <c r="Y218" s="3">
        <v>43188.694479166697</v>
      </c>
      <c r="Z218" s="3">
        <v>43188.694571759297</v>
      </c>
      <c r="AA218" s="3">
        <v>43188.791655092602</v>
      </c>
      <c r="AB218" s="3">
        <v>43188.751805555599</v>
      </c>
      <c r="AC218" s="3">
        <v>43188.999988425901</v>
      </c>
      <c r="AD218" s="3">
        <v>43188.884629629603</v>
      </c>
      <c r="AE218" s="1" t="s">
        <v>248</v>
      </c>
      <c r="AF218" s="1" t="s">
        <v>248</v>
      </c>
      <c r="AG218" s="1" t="s">
        <v>248</v>
      </c>
      <c r="AH218" s="1" t="s">
        <v>248</v>
      </c>
      <c r="AI218" s="3">
        <v>43190.749988425901</v>
      </c>
      <c r="AJ218" s="3">
        <v>43192.489259259302</v>
      </c>
      <c r="AK218" s="3">
        <v>43190.999988425901</v>
      </c>
      <c r="AL218" s="3">
        <v>43192.720115740703</v>
      </c>
      <c r="AM218" s="3">
        <v>43191.416655092602</v>
      </c>
      <c r="AN218" s="3">
        <v>43193.2889699074</v>
      </c>
      <c r="AO218" s="1" t="s">
        <v>40</v>
      </c>
      <c r="AP218" s="3">
        <v>43193.613854166702</v>
      </c>
      <c r="AQ218" s="3">
        <v>43193.999988425901</v>
      </c>
      <c r="AR218" s="3">
        <v>43193.679062499999</v>
      </c>
      <c r="AS218" s="1" t="s">
        <v>248</v>
      </c>
      <c r="AT218" s="1" t="s">
        <v>248</v>
      </c>
      <c r="AU218" s="1" t="s">
        <v>40</v>
      </c>
      <c r="AV218" s="1" t="s">
        <v>421</v>
      </c>
      <c r="AW218" s="1" t="s">
        <v>490</v>
      </c>
      <c r="AX218" s="1" t="s">
        <v>636</v>
      </c>
      <c r="AY218" s="1" t="s">
        <v>586</v>
      </c>
      <c r="AZ218" s="1">
        <v>15579796667</v>
      </c>
      <c r="BA218" s="1" t="s">
        <v>253</v>
      </c>
      <c r="BB218" s="1" t="s">
        <v>489</v>
      </c>
      <c r="BC218" s="3">
        <v>43204</v>
      </c>
      <c r="BD218" s="1">
        <v>1</v>
      </c>
      <c r="BE218" s="1" t="s">
        <v>50</v>
      </c>
      <c r="BF218" s="1" t="s">
        <v>265</v>
      </c>
      <c r="BG218" s="1" t="s">
        <v>23</v>
      </c>
      <c r="BH218" s="1" t="s">
        <v>68</v>
      </c>
      <c r="BI218" s="1" t="s">
        <v>1556</v>
      </c>
      <c r="BJ218" s="1" t="s">
        <v>40</v>
      </c>
      <c r="BK218" s="1">
        <v>0</v>
      </c>
      <c r="BL218" s="1" t="s">
        <v>248</v>
      </c>
      <c r="BM218" s="1">
        <v>2</v>
      </c>
      <c r="BN218" s="1" t="s">
        <v>255</v>
      </c>
      <c r="BO218" s="1">
        <v>0</v>
      </c>
      <c r="BP218" s="1" t="s">
        <v>248</v>
      </c>
    </row>
    <row r="219" spans="1:68" x14ac:dyDescent="0.25">
      <c r="A219" s="1" t="s">
        <v>1557</v>
      </c>
      <c r="B219" s="1">
        <v>6169696673</v>
      </c>
      <c r="C219" s="1" t="s">
        <v>1558</v>
      </c>
      <c r="D219" s="2">
        <v>43185</v>
      </c>
      <c r="E219" s="1" t="s">
        <v>241</v>
      </c>
      <c r="F219" s="1" t="s">
        <v>242</v>
      </c>
      <c r="G219" s="1" t="s">
        <v>243</v>
      </c>
      <c r="H219" s="1" t="s">
        <v>244</v>
      </c>
      <c r="I219" s="1" t="s">
        <v>245</v>
      </c>
      <c r="J219" s="1" t="s">
        <v>36</v>
      </c>
      <c r="K219" s="1" t="s">
        <v>40</v>
      </c>
      <c r="L219" s="1" t="s">
        <v>87</v>
      </c>
      <c r="M219" s="1">
        <v>67</v>
      </c>
      <c r="N219" s="1">
        <v>74</v>
      </c>
      <c r="O219" s="1">
        <v>190.9</v>
      </c>
      <c r="P219" s="1">
        <v>946482.2</v>
      </c>
      <c r="Q219" s="1">
        <v>84</v>
      </c>
      <c r="R219" s="1" t="s">
        <v>417</v>
      </c>
      <c r="S219" s="1" t="s">
        <v>418</v>
      </c>
      <c r="T219" s="1" t="s">
        <v>248</v>
      </c>
      <c r="U219" s="1" t="s">
        <v>248</v>
      </c>
      <c r="V219" s="1" t="s">
        <v>417</v>
      </c>
      <c r="W219" s="1" t="s">
        <v>418</v>
      </c>
      <c r="X219" s="3">
        <v>43184.890520833302</v>
      </c>
      <c r="Y219" s="3">
        <v>43185.003275463001</v>
      </c>
      <c r="Z219" s="3">
        <v>43185.003530092603</v>
      </c>
      <c r="AA219" s="3">
        <v>43185.791655092602</v>
      </c>
      <c r="AB219" s="3">
        <v>43189.481238425898</v>
      </c>
      <c r="AC219" s="3">
        <v>43185.999988425901</v>
      </c>
      <c r="AD219" s="3">
        <v>43189.613391203697</v>
      </c>
      <c r="AE219" s="1" t="s">
        <v>248</v>
      </c>
      <c r="AF219" s="1" t="s">
        <v>248</v>
      </c>
      <c r="AG219" s="1" t="s">
        <v>248</v>
      </c>
      <c r="AH219" s="1" t="s">
        <v>248</v>
      </c>
      <c r="AI219" s="1" t="s">
        <v>248</v>
      </c>
      <c r="AJ219" s="1" t="s">
        <v>248</v>
      </c>
      <c r="AK219" s="1" t="s">
        <v>248</v>
      </c>
      <c r="AL219" s="1" t="s">
        <v>248</v>
      </c>
      <c r="AM219" s="3">
        <v>43186.416655092602</v>
      </c>
      <c r="AN219" s="3">
        <v>43190.332245370402</v>
      </c>
      <c r="AO219" s="1" t="s">
        <v>40</v>
      </c>
      <c r="AP219" s="3">
        <v>43191.4782291667</v>
      </c>
      <c r="AQ219" s="3">
        <v>43191.999988425901</v>
      </c>
      <c r="AR219" s="3">
        <v>43191.613043981502</v>
      </c>
      <c r="AS219" s="1" t="s">
        <v>248</v>
      </c>
      <c r="AT219" s="1" t="s">
        <v>248</v>
      </c>
      <c r="AU219" s="1" t="s">
        <v>40</v>
      </c>
      <c r="AV219" s="1" t="s">
        <v>421</v>
      </c>
      <c r="AW219" s="1" t="s">
        <v>597</v>
      </c>
      <c r="AX219" s="1" t="s">
        <v>1559</v>
      </c>
      <c r="AY219" s="1" t="s">
        <v>1560</v>
      </c>
      <c r="AZ219" s="1">
        <v>15079661215</v>
      </c>
      <c r="BA219" s="1" t="s">
        <v>253</v>
      </c>
      <c r="BB219" s="1" t="s">
        <v>418</v>
      </c>
      <c r="BC219" s="3">
        <v>43194.405115740701</v>
      </c>
      <c r="BD219" s="1">
        <v>1</v>
      </c>
      <c r="BE219" s="1" t="s">
        <v>23</v>
      </c>
      <c r="BF219" s="1" t="s">
        <v>35</v>
      </c>
      <c r="BG219" s="1" t="s">
        <v>23</v>
      </c>
      <c r="BH219" s="1" t="s">
        <v>35</v>
      </c>
      <c r="BI219" s="1" t="s">
        <v>1561</v>
      </c>
      <c r="BJ219" s="1" t="s">
        <v>40</v>
      </c>
      <c r="BK219" s="1">
        <v>0</v>
      </c>
      <c r="BL219" s="1" t="s">
        <v>248</v>
      </c>
      <c r="BM219" s="1">
        <v>2</v>
      </c>
      <c r="BN219" s="1" t="s">
        <v>255</v>
      </c>
      <c r="BO219" s="1">
        <v>0</v>
      </c>
      <c r="BP219" s="1" t="s">
        <v>248</v>
      </c>
    </row>
    <row r="220" spans="1:68" x14ac:dyDescent="0.25">
      <c r="A220" s="1" t="s">
        <v>1562</v>
      </c>
      <c r="B220" s="1">
        <v>6170664525</v>
      </c>
      <c r="C220" s="1" t="s">
        <v>1563</v>
      </c>
      <c r="D220" s="2">
        <v>43203</v>
      </c>
      <c r="E220" s="1" t="s">
        <v>241</v>
      </c>
      <c r="F220" s="1" t="s">
        <v>242</v>
      </c>
      <c r="G220" s="1" t="s">
        <v>243</v>
      </c>
      <c r="H220" s="1" t="s">
        <v>244</v>
      </c>
      <c r="I220" s="1" t="s">
        <v>245</v>
      </c>
      <c r="J220" s="1" t="s">
        <v>36</v>
      </c>
      <c r="K220" s="1" t="s">
        <v>40</v>
      </c>
      <c r="L220" s="1" t="s">
        <v>87</v>
      </c>
      <c r="M220" s="1">
        <v>72.3</v>
      </c>
      <c r="N220" s="1">
        <v>90.1</v>
      </c>
      <c r="O220" s="1">
        <v>189.9</v>
      </c>
      <c r="P220" s="1">
        <v>1237052.28</v>
      </c>
      <c r="Q220" s="1">
        <v>102</v>
      </c>
      <c r="R220" s="1" t="s">
        <v>1564</v>
      </c>
      <c r="S220" s="1" t="s">
        <v>1565</v>
      </c>
      <c r="T220" s="1" t="s">
        <v>248</v>
      </c>
      <c r="U220" s="1" t="s">
        <v>248</v>
      </c>
      <c r="V220" s="1" t="s">
        <v>1564</v>
      </c>
      <c r="W220" s="1" t="s">
        <v>1565</v>
      </c>
      <c r="X220" s="3">
        <v>43202.837500000001</v>
      </c>
      <c r="Y220" s="1" t="s">
        <v>40</v>
      </c>
      <c r="Z220" s="3">
        <v>43203.0047569444</v>
      </c>
      <c r="AA220" s="1" t="s">
        <v>40</v>
      </c>
      <c r="AB220" s="3">
        <v>43203.381770833301</v>
      </c>
      <c r="AC220" s="1" t="s">
        <v>40</v>
      </c>
      <c r="AD220" s="3">
        <v>43203.4437847222</v>
      </c>
      <c r="AE220" s="1" t="s">
        <v>248</v>
      </c>
      <c r="AF220" s="1" t="s">
        <v>248</v>
      </c>
      <c r="AG220" s="1" t="s">
        <v>248</v>
      </c>
      <c r="AH220" s="1" t="s">
        <v>248</v>
      </c>
      <c r="AI220" s="1" t="s">
        <v>248</v>
      </c>
      <c r="AJ220" s="1" t="s">
        <v>248</v>
      </c>
      <c r="AK220" s="1" t="s">
        <v>248</v>
      </c>
      <c r="AL220" s="1" t="s">
        <v>248</v>
      </c>
      <c r="AM220" s="3">
        <v>43204.583321759303</v>
      </c>
      <c r="AN220" s="3">
        <v>43203.516574074099</v>
      </c>
      <c r="AO220" s="1" t="s">
        <v>40</v>
      </c>
      <c r="AP220" s="3">
        <v>43203.634803240697</v>
      </c>
      <c r="AQ220" s="3">
        <v>43205.999988425901</v>
      </c>
      <c r="AR220" s="3">
        <v>43205.852511574099</v>
      </c>
      <c r="AS220" s="1" t="s">
        <v>248</v>
      </c>
      <c r="AT220" s="1" t="s">
        <v>248</v>
      </c>
      <c r="AU220" s="1" t="s">
        <v>40</v>
      </c>
      <c r="AV220" s="1" t="s">
        <v>1566</v>
      </c>
      <c r="AW220" s="1" t="s">
        <v>1567</v>
      </c>
      <c r="AX220" s="1" t="s">
        <v>1568</v>
      </c>
      <c r="AY220" s="1" t="s">
        <v>1569</v>
      </c>
      <c r="AZ220" s="1">
        <v>18545006828</v>
      </c>
      <c r="BA220" s="1" t="s">
        <v>253</v>
      </c>
      <c r="BB220" s="1" t="s">
        <v>1565</v>
      </c>
      <c r="BC220" s="3">
        <v>43208</v>
      </c>
      <c r="BD220" s="1">
        <v>1</v>
      </c>
      <c r="BE220" s="1" t="s">
        <v>50</v>
      </c>
      <c r="BF220" s="1" t="s">
        <v>265</v>
      </c>
      <c r="BG220" s="1" t="s">
        <v>23</v>
      </c>
      <c r="BH220" s="1" t="s">
        <v>35</v>
      </c>
      <c r="BI220" s="1" t="s">
        <v>266</v>
      </c>
      <c r="BJ220" s="1" t="s">
        <v>40</v>
      </c>
      <c r="BK220" s="1">
        <v>0</v>
      </c>
      <c r="BL220" s="1" t="s">
        <v>248</v>
      </c>
      <c r="BM220" s="1">
        <v>2</v>
      </c>
      <c r="BN220" s="1" t="s">
        <v>255</v>
      </c>
      <c r="BO220" s="1">
        <v>0</v>
      </c>
      <c r="BP220" s="1" t="s">
        <v>248</v>
      </c>
    </row>
    <row r="221" spans="1:68" x14ac:dyDescent="0.25">
      <c r="A221" s="1" t="s">
        <v>1570</v>
      </c>
      <c r="B221" s="1">
        <v>6170348781</v>
      </c>
      <c r="C221" s="1" t="s">
        <v>1571</v>
      </c>
      <c r="D221" s="2">
        <v>43197</v>
      </c>
      <c r="E221" s="1" t="s">
        <v>241</v>
      </c>
      <c r="F221" s="1" t="s">
        <v>242</v>
      </c>
      <c r="G221" s="1" t="s">
        <v>243</v>
      </c>
      <c r="H221" s="1" t="s">
        <v>244</v>
      </c>
      <c r="I221" s="1" t="s">
        <v>301</v>
      </c>
      <c r="J221" s="1" t="s">
        <v>90</v>
      </c>
      <c r="K221" s="1" t="s">
        <v>40</v>
      </c>
      <c r="L221" s="1" t="s">
        <v>87</v>
      </c>
      <c r="M221" s="1">
        <v>54.2</v>
      </c>
      <c r="N221" s="1">
        <v>56.5</v>
      </c>
      <c r="O221" s="1">
        <v>93.4</v>
      </c>
      <c r="P221" s="1">
        <v>286018.82</v>
      </c>
      <c r="Q221" s="1">
        <v>34</v>
      </c>
      <c r="R221" s="1" t="s">
        <v>290</v>
      </c>
      <c r="S221" s="1" t="s">
        <v>291</v>
      </c>
      <c r="T221" s="1" t="s">
        <v>248</v>
      </c>
      <c r="U221" s="1" t="s">
        <v>248</v>
      </c>
      <c r="V221" s="1" t="s">
        <v>973</v>
      </c>
      <c r="W221" s="1" t="s">
        <v>974</v>
      </c>
      <c r="X221" s="3">
        <v>43196.860532407401</v>
      </c>
      <c r="Y221" s="3">
        <v>43197.004212963002</v>
      </c>
      <c r="Z221" s="3">
        <v>43197.004398148201</v>
      </c>
      <c r="AA221" s="3">
        <v>43197.791655092602</v>
      </c>
      <c r="AB221" s="3">
        <v>43197.740451388898</v>
      </c>
      <c r="AC221" s="3">
        <v>43197.999988425901</v>
      </c>
      <c r="AD221" s="3">
        <v>43197.822858796302</v>
      </c>
      <c r="AE221" s="1" t="s">
        <v>248</v>
      </c>
      <c r="AF221" s="1" t="s">
        <v>248</v>
      </c>
      <c r="AG221" s="1" t="s">
        <v>248</v>
      </c>
      <c r="AH221" s="1" t="s">
        <v>248</v>
      </c>
      <c r="AI221" s="3">
        <v>43198.708321759303</v>
      </c>
      <c r="AJ221" s="3">
        <v>43201.561435185198</v>
      </c>
      <c r="AK221" s="3">
        <v>43202.541655092602</v>
      </c>
      <c r="AL221" s="3">
        <v>43201.795810185198</v>
      </c>
      <c r="AM221" s="1" t="s">
        <v>248</v>
      </c>
      <c r="AN221" s="1" t="s">
        <v>248</v>
      </c>
      <c r="AO221" s="1" t="s">
        <v>248</v>
      </c>
      <c r="AP221" s="1" t="s">
        <v>248</v>
      </c>
      <c r="AQ221" s="3">
        <v>43202.999988425901</v>
      </c>
      <c r="AR221" s="3">
        <v>43202.540740740696</v>
      </c>
      <c r="AS221" s="1" t="s">
        <v>248</v>
      </c>
      <c r="AT221" s="1" t="s">
        <v>248</v>
      </c>
      <c r="AU221" s="1" t="s">
        <v>40</v>
      </c>
      <c r="AV221" s="1" t="s">
        <v>294</v>
      </c>
      <c r="AW221" s="1" t="s">
        <v>975</v>
      </c>
      <c r="AX221" s="1" t="s">
        <v>1572</v>
      </c>
      <c r="AY221" s="1" t="s">
        <v>1573</v>
      </c>
      <c r="AZ221" s="1">
        <v>18753991700</v>
      </c>
      <c r="BA221" s="1" t="s">
        <v>338</v>
      </c>
      <c r="BB221" s="1" t="s">
        <v>974</v>
      </c>
      <c r="BC221" s="3">
        <v>43203</v>
      </c>
      <c r="BD221" s="1">
        <v>1</v>
      </c>
      <c r="BE221" s="1" t="s">
        <v>16</v>
      </c>
      <c r="BF221" s="1" t="s">
        <v>17</v>
      </c>
      <c r="BG221" s="1" t="s">
        <v>23</v>
      </c>
      <c r="BH221" s="1" t="s">
        <v>68</v>
      </c>
      <c r="BI221" s="1" t="s">
        <v>1574</v>
      </c>
      <c r="BJ221" s="1" t="s">
        <v>40</v>
      </c>
      <c r="BK221" s="1">
        <v>0</v>
      </c>
      <c r="BL221" s="1" t="s">
        <v>248</v>
      </c>
      <c r="BM221" s="1">
        <v>70</v>
      </c>
      <c r="BN221" s="1" t="s">
        <v>255</v>
      </c>
      <c r="BO221" s="1">
        <v>0</v>
      </c>
      <c r="BP221" s="1" t="s">
        <v>248</v>
      </c>
    </row>
    <row r="222" spans="1:68" x14ac:dyDescent="0.25">
      <c r="A222" s="1" t="s">
        <v>1575</v>
      </c>
      <c r="B222" s="1">
        <v>6170612052</v>
      </c>
      <c r="C222" s="1" t="s">
        <v>1576</v>
      </c>
      <c r="D222" s="2">
        <v>43202</v>
      </c>
      <c r="E222" s="1" t="s">
        <v>241</v>
      </c>
      <c r="F222" s="1" t="s">
        <v>242</v>
      </c>
      <c r="G222" s="1" t="s">
        <v>243</v>
      </c>
      <c r="H222" s="1" t="s">
        <v>244</v>
      </c>
      <c r="I222" s="1" t="s">
        <v>245</v>
      </c>
      <c r="J222" s="1" t="s">
        <v>36</v>
      </c>
      <c r="K222" s="1" t="s">
        <v>40</v>
      </c>
      <c r="L222" s="1" t="s">
        <v>122</v>
      </c>
      <c r="M222" s="1">
        <v>14</v>
      </c>
      <c r="N222" s="1">
        <v>81</v>
      </c>
      <c r="O222" s="1">
        <v>52</v>
      </c>
      <c r="P222" s="1">
        <v>58968</v>
      </c>
      <c r="Q222" s="1">
        <v>5.5</v>
      </c>
      <c r="R222" s="1" t="s">
        <v>281</v>
      </c>
      <c r="S222" s="1" t="s">
        <v>282</v>
      </c>
      <c r="T222" s="1" t="s">
        <v>248</v>
      </c>
      <c r="U222" s="1" t="s">
        <v>248</v>
      </c>
      <c r="V222" s="1" t="s">
        <v>754</v>
      </c>
      <c r="W222" s="1" t="s">
        <v>755</v>
      </c>
      <c r="X222" s="3">
        <v>43200.462719907402</v>
      </c>
      <c r="Y222" s="3">
        <v>43202.002986111103</v>
      </c>
      <c r="Z222" s="3">
        <v>43202.003009259301</v>
      </c>
      <c r="AA222" s="3">
        <v>43202.791655092602</v>
      </c>
      <c r="AB222" s="3">
        <v>43202.764837962997</v>
      </c>
      <c r="AC222" s="3">
        <v>43202.999988425901</v>
      </c>
      <c r="AD222" s="3">
        <v>43202.829710648097</v>
      </c>
      <c r="AE222" s="1" t="s">
        <v>248</v>
      </c>
      <c r="AF222" s="1" t="s">
        <v>248</v>
      </c>
      <c r="AG222" s="1" t="s">
        <v>248</v>
      </c>
      <c r="AH222" s="1" t="s">
        <v>248</v>
      </c>
      <c r="AI222" s="3">
        <v>43203.416655092602</v>
      </c>
      <c r="AJ222" s="3">
        <v>43203.347465277802</v>
      </c>
      <c r="AK222" s="3">
        <v>43203.999988425901</v>
      </c>
      <c r="AL222" s="3">
        <v>43203.751157407401</v>
      </c>
      <c r="AM222" s="3">
        <v>43205.416655092602</v>
      </c>
      <c r="AN222" s="3">
        <v>43204.469699074099</v>
      </c>
      <c r="AO222" s="1" t="s">
        <v>40</v>
      </c>
      <c r="AP222" s="3">
        <v>43210.489155092597</v>
      </c>
      <c r="AQ222" s="3">
        <v>43210.999988425901</v>
      </c>
      <c r="AR222" s="3">
        <v>43210.926851851902</v>
      </c>
      <c r="AS222" s="1" t="s">
        <v>248</v>
      </c>
      <c r="AT222" s="1" t="s">
        <v>248</v>
      </c>
      <c r="AU222" s="1" t="s">
        <v>40</v>
      </c>
      <c r="AV222" s="1" t="s">
        <v>283</v>
      </c>
      <c r="AW222" s="1" t="s">
        <v>1202</v>
      </c>
      <c r="AX222" s="1" t="s">
        <v>1337</v>
      </c>
      <c r="AY222" s="1" t="s">
        <v>1577</v>
      </c>
      <c r="AZ222" s="1">
        <v>13575911362</v>
      </c>
      <c r="BA222" s="1" t="s">
        <v>253</v>
      </c>
      <c r="BB222" s="1" t="s">
        <v>755</v>
      </c>
      <c r="BC222" s="3">
        <v>43209.419872685197</v>
      </c>
      <c r="BD222" s="1" t="s">
        <v>248</v>
      </c>
      <c r="BE222" s="1" t="s">
        <v>50</v>
      </c>
      <c r="BF222" s="1" t="s">
        <v>265</v>
      </c>
      <c r="BG222" s="1" t="s">
        <v>23</v>
      </c>
      <c r="BH222" s="1" t="s">
        <v>24</v>
      </c>
      <c r="BI222" s="1" t="s">
        <v>1578</v>
      </c>
      <c r="BJ222" s="1" t="s">
        <v>40</v>
      </c>
      <c r="BK222" s="1">
        <v>0</v>
      </c>
      <c r="BL222" s="1" t="s">
        <v>248</v>
      </c>
      <c r="BM222" s="1">
        <v>2</v>
      </c>
      <c r="BN222" s="1" t="s">
        <v>255</v>
      </c>
      <c r="BO222" s="1">
        <v>0</v>
      </c>
      <c r="BP222" s="1" t="s">
        <v>248</v>
      </c>
    </row>
    <row r="223" spans="1:68" x14ac:dyDescent="0.25">
      <c r="A223" s="1" t="s">
        <v>1579</v>
      </c>
      <c r="B223" s="1">
        <v>6171370166</v>
      </c>
      <c r="C223" s="1" t="s">
        <v>1580</v>
      </c>
      <c r="D223" s="2">
        <v>43214</v>
      </c>
      <c r="E223" s="1" t="s">
        <v>241</v>
      </c>
      <c r="F223" s="1" t="s">
        <v>242</v>
      </c>
      <c r="G223" s="1" t="s">
        <v>243</v>
      </c>
      <c r="H223" s="1" t="s">
        <v>244</v>
      </c>
      <c r="I223" s="1" t="s">
        <v>258</v>
      </c>
      <c r="J223" s="1" t="s">
        <v>126</v>
      </c>
      <c r="K223" s="1" t="s">
        <v>40</v>
      </c>
      <c r="L223" s="1" t="s">
        <v>27</v>
      </c>
      <c r="M223" s="1">
        <v>81</v>
      </c>
      <c r="N223" s="1">
        <v>15.4</v>
      </c>
      <c r="O223" s="1">
        <v>53</v>
      </c>
      <c r="P223" s="1">
        <v>66112.2</v>
      </c>
      <c r="Q223" s="1">
        <v>6.6</v>
      </c>
      <c r="R223" s="1" t="s">
        <v>271</v>
      </c>
      <c r="S223" s="1" t="s">
        <v>272</v>
      </c>
      <c r="T223" s="1" t="s">
        <v>248</v>
      </c>
      <c r="U223" s="1" t="s">
        <v>248</v>
      </c>
      <c r="V223" s="1" t="s">
        <v>271</v>
      </c>
      <c r="W223" s="1" t="s">
        <v>272</v>
      </c>
      <c r="X223" s="3">
        <v>43214.687650462998</v>
      </c>
      <c r="Y223" s="3">
        <v>43214.688240740703</v>
      </c>
      <c r="Z223" s="3">
        <v>43214.688321759299</v>
      </c>
      <c r="AA223" s="3">
        <v>43214.791655092602</v>
      </c>
      <c r="AB223" s="3">
        <v>43214.754791666703</v>
      </c>
      <c r="AC223" s="3">
        <v>43214.999988425901</v>
      </c>
      <c r="AD223" s="3">
        <v>43215.014837962997</v>
      </c>
      <c r="AE223" s="1" t="s">
        <v>248</v>
      </c>
      <c r="AF223" s="1" t="s">
        <v>248</v>
      </c>
      <c r="AG223" s="1" t="s">
        <v>248</v>
      </c>
      <c r="AH223" s="1" t="s">
        <v>248</v>
      </c>
      <c r="AI223" s="1" t="s">
        <v>248</v>
      </c>
      <c r="AJ223" s="1" t="s">
        <v>248</v>
      </c>
      <c r="AK223" s="1" t="s">
        <v>248</v>
      </c>
      <c r="AL223" s="1" t="s">
        <v>248</v>
      </c>
      <c r="AM223" s="3">
        <v>43216.416655092602</v>
      </c>
      <c r="AN223" s="3">
        <v>43215.288240740701</v>
      </c>
      <c r="AO223" s="1" t="s">
        <v>40</v>
      </c>
      <c r="AP223" s="3">
        <v>43217.403564814798</v>
      </c>
      <c r="AQ223" s="3">
        <v>43216.999988425901</v>
      </c>
      <c r="AR223" s="3">
        <v>43217.474386574097</v>
      </c>
      <c r="AS223" s="1" t="s">
        <v>248</v>
      </c>
      <c r="AT223" s="1" t="s">
        <v>248</v>
      </c>
      <c r="AU223" s="1" t="s">
        <v>40</v>
      </c>
      <c r="AV223" s="1" t="s">
        <v>273</v>
      </c>
      <c r="AW223" s="1" t="s">
        <v>1581</v>
      </c>
      <c r="AX223" s="1" t="s">
        <v>1582</v>
      </c>
      <c r="AY223" s="1" t="s">
        <v>1583</v>
      </c>
      <c r="AZ223" s="1">
        <v>13485073675</v>
      </c>
      <c r="BA223" s="1" t="s">
        <v>253</v>
      </c>
      <c r="BB223" s="1" t="s">
        <v>272</v>
      </c>
      <c r="BC223" s="3">
        <v>43218</v>
      </c>
      <c r="BD223" s="1">
        <v>1</v>
      </c>
      <c r="BE223" s="1" t="s">
        <v>23</v>
      </c>
      <c r="BF223" s="1" t="s">
        <v>35</v>
      </c>
      <c r="BG223" s="1" t="s">
        <v>23</v>
      </c>
      <c r="BH223" s="1" t="s">
        <v>35</v>
      </c>
      <c r="BI223" s="1" t="s">
        <v>1584</v>
      </c>
      <c r="BJ223" s="1" t="s">
        <v>40</v>
      </c>
      <c r="BK223" s="1">
        <v>0</v>
      </c>
      <c r="BL223" s="1" t="s">
        <v>248</v>
      </c>
      <c r="BM223" s="1">
        <v>2</v>
      </c>
      <c r="BN223" s="1" t="s">
        <v>255</v>
      </c>
      <c r="BO223" s="1">
        <v>0</v>
      </c>
      <c r="BP223" s="1" t="s">
        <v>248</v>
      </c>
    </row>
    <row r="224" spans="1:68" x14ac:dyDescent="0.25">
      <c r="A224" s="1" t="s">
        <v>1585</v>
      </c>
      <c r="B224" s="1">
        <v>6170820245</v>
      </c>
      <c r="C224" s="1" t="s">
        <v>1586</v>
      </c>
      <c r="D224" s="2">
        <v>43204</v>
      </c>
      <c r="E224" s="1" t="s">
        <v>241</v>
      </c>
      <c r="F224" s="1" t="s">
        <v>242</v>
      </c>
      <c r="G224" s="1" t="s">
        <v>243</v>
      </c>
      <c r="H224" s="1" t="s">
        <v>244</v>
      </c>
      <c r="I224" s="1" t="s">
        <v>1523</v>
      </c>
      <c r="J224" s="1" t="s">
        <v>163</v>
      </c>
      <c r="K224" s="1" t="s">
        <v>40</v>
      </c>
      <c r="L224" s="1" t="s">
        <v>27</v>
      </c>
      <c r="M224" s="1">
        <v>62.4</v>
      </c>
      <c r="N224" s="1">
        <v>11.4</v>
      </c>
      <c r="O224" s="1">
        <v>39.299999999999997</v>
      </c>
      <c r="P224" s="1">
        <v>27956.45</v>
      </c>
      <c r="Q224" s="1">
        <v>3.1</v>
      </c>
      <c r="R224" s="1" t="s">
        <v>442</v>
      </c>
      <c r="S224" s="1" t="s">
        <v>443</v>
      </c>
      <c r="T224" s="1" t="s">
        <v>248</v>
      </c>
      <c r="U224" s="1" t="s">
        <v>248</v>
      </c>
      <c r="V224" s="1" t="s">
        <v>442</v>
      </c>
      <c r="W224" s="1" t="s">
        <v>443</v>
      </c>
      <c r="X224" s="3">
        <v>43204.677453703698</v>
      </c>
      <c r="Y224" s="3">
        <v>43204.678553240701</v>
      </c>
      <c r="Z224" s="3">
        <v>43204.678900462997</v>
      </c>
      <c r="AA224" s="3">
        <v>43204.791655092602</v>
      </c>
      <c r="AB224" s="3">
        <v>43205.677916666697</v>
      </c>
      <c r="AC224" s="3">
        <v>43204.999988425901</v>
      </c>
      <c r="AD224" s="3">
        <v>43205.747511574104</v>
      </c>
      <c r="AE224" s="1" t="s">
        <v>248</v>
      </c>
      <c r="AF224" s="1" t="s">
        <v>248</v>
      </c>
      <c r="AG224" s="1" t="s">
        <v>248</v>
      </c>
      <c r="AH224" s="1" t="s">
        <v>248</v>
      </c>
      <c r="AI224" s="1" t="s">
        <v>248</v>
      </c>
      <c r="AJ224" s="1" t="s">
        <v>248</v>
      </c>
      <c r="AK224" s="1" t="s">
        <v>248</v>
      </c>
      <c r="AL224" s="1" t="s">
        <v>248</v>
      </c>
      <c r="AM224" s="3">
        <v>43206.416655092602</v>
      </c>
      <c r="AN224" s="3">
        <v>43206.192233796297</v>
      </c>
      <c r="AO224" s="1" t="s">
        <v>40</v>
      </c>
      <c r="AP224" s="3">
        <v>43206.368217592601</v>
      </c>
      <c r="AQ224" s="3">
        <v>43208.999988425901</v>
      </c>
      <c r="AR224" s="3">
        <v>43210.700810185197</v>
      </c>
      <c r="AS224" s="1" t="s">
        <v>248</v>
      </c>
      <c r="AT224" s="1" t="s">
        <v>248</v>
      </c>
      <c r="AU224" s="1" t="s">
        <v>40</v>
      </c>
      <c r="AV224" s="1" t="s">
        <v>443</v>
      </c>
      <c r="AW224" s="1" t="s">
        <v>444</v>
      </c>
      <c r="AX224" s="1" t="s">
        <v>1587</v>
      </c>
      <c r="AY224" s="1" t="s">
        <v>1588</v>
      </c>
      <c r="AZ224" s="1">
        <v>13594593519</v>
      </c>
      <c r="BA224" s="1" t="s">
        <v>253</v>
      </c>
      <c r="BB224" s="1" t="s">
        <v>443</v>
      </c>
      <c r="BC224" s="3">
        <v>43210</v>
      </c>
      <c r="BD224" s="1">
        <v>1</v>
      </c>
      <c r="BE224" s="1" t="s">
        <v>23</v>
      </c>
      <c r="BF224" s="1" t="s">
        <v>35</v>
      </c>
      <c r="BG224" s="1" t="s">
        <v>23</v>
      </c>
      <c r="BH224" s="1" t="s">
        <v>35</v>
      </c>
      <c r="BI224" s="1" t="s">
        <v>1589</v>
      </c>
      <c r="BJ224" s="1" t="s">
        <v>40</v>
      </c>
      <c r="BK224" s="1">
        <v>0</v>
      </c>
      <c r="BL224" s="1" t="s">
        <v>248</v>
      </c>
      <c r="BM224" s="1">
        <v>2</v>
      </c>
      <c r="BN224" s="1" t="s">
        <v>255</v>
      </c>
      <c r="BO224" s="1">
        <v>0</v>
      </c>
      <c r="BP224" s="1" t="s">
        <v>248</v>
      </c>
    </row>
    <row r="225" spans="1:68" x14ac:dyDescent="0.25">
      <c r="A225" s="1" t="s">
        <v>1590</v>
      </c>
      <c r="B225" s="1">
        <v>6170923491</v>
      </c>
      <c r="C225" s="1" t="s">
        <v>1591</v>
      </c>
      <c r="D225" s="2">
        <v>43206</v>
      </c>
      <c r="E225" s="1" t="s">
        <v>241</v>
      </c>
      <c r="F225" s="1" t="s">
        <v>242</v>
      </c>
      <c r="G225" s="1" t="s">
        <v>243</v>
      </c>
      <c r="H225" s="1" t="s">
        <v>244</v>
      </c>
      <c r="I225" s="1" t="s">
        <v>301</v>
      </c>
      <c r="J225" s="1" t="s">
        <v>90</v>
      </c>
      <c r="K225" s="1" t="s">
        <v>40</v>
      </c>
      <c r="L225" s="1" t="s">
        <v>107</v>
      </c>
      <c r="M225" s="1">
        <v>186.7</v>
      </c>
      <c r="N225" s="1">
        <v>73.900000000000006</v>
      </c>
      <c r="O225" s="1">
        <v>90</v>
      </c>
      <c r="P225" s="1">
        <v>303234.21000000002</v>
      </c>
      <c r="Q225" s="1">
        <v>49.5</v>
      </c>
      <c r="R225" s="1" t="s">
        <v>718</v>
      </c>
      <c r="S225" s="1" t="s">
        <v>719</v>
      </c>
      <c r="T225" s="1" t="s">
        <v>248</v>
      </c>
      <c r="U225" s="1" t="s">
        <v>248</v>
      </c>
      <c r="V225" s="1" t="s">
        <v>259</v>
      </c>
      <c r="W225" s="1" t="s">
        <v>260</v>
      </c>
      <c r="X225" s="3">
        <v>43206.488298611097</v>
      </c>
      <c r="Y225" s="3">
        <v>43206.488935185203</v>
      </c>
      <c r="Z225" s="3">
        <v>43206.489097222198</v>
      </c>
      <c r="AA225" s="3">
        <v>43206.791655092602</v>
      </c>
      <c r="AB225" s="3">
        <v>43206.751458333303</v>
      </c>
      <c r="AC225" s="3">
        <v>43206.999988425901</v>
      </c>
      <c r="AD225" s="3">
        <v>43206.924884259301</v>
      </c>
      <c r="AE225" s="1" t="s">
        <v>248</v>
      </c>
      <c r="AF225" s="1" t="s">
        <v>248</v>
      </c>
      <c r="AG225" s="1" t="s">
        <v>248</v>
      </c>
      <c r="AH225" s="1" t="s">
        <v>248</v>
      </c>
      <c r="AI225" s="3">
        <v>43208.708321759303</v>
      </c>
      <c r="AJ225" s="3">
        <v>43209.778148148202</v>
      </c>
      <c r="AK225" s="3">
        <v>43208.999988425901</v>
      </c>
      <c r="AL225" s="3">
        <v>43210.976307870398</v>
      </c>
      <c r="AM225" s="3">
        <v>43210.416655092602</v>
      </c>
      <c r="AN225" s="3">
        <v>43211.375532407401</v>
      </c>
      <c r="AO225" s="1" t="s">
        <v>40</v>
      </c>
      <c r="AP225" s="3">
        <v>43211.6091087963</v>
      </c>
      <c r="AQ225" s="3">
        <v>43210.999988425901</v>
      </c>
      <c r="AR225" s="3">
        <v>43211.635960648098</v>
      </c>
      <c r="AS225" s="1" t="s">
        <v>248</v>
      </c>
      <c r="AT225" s="1" t="s">
        <v>248</v>
      </c>
      <c r="AU225" s="1" t="s">
        <v>40</v>
      </c>
      <c r="AV225" s="1" t="s">
        <v>261</v>
      </c>
      <c r="AW225" s="1" t="s">
        <v>1267</v>
      </c>
      <c r="AX225" s="1" t="s">
        <v>1268</v>
      </c>
      <c r="AY225" s="1" t="s">
        <v>1592</v>
      </c>
      <c r="AZ225" s="1">
        <v>15536363330</v>
      </c>
      <c r="BA225" s="1" t="s">
        <v>253</v>
      </c>
      <c r="BB225" s="1" t="s">
        <v>260</v>
      </c>
      <c r="BC225" s="3">
        <v>43212</v>
      </c>
      <c r="BD225" s="1">
        <v>1</v>
      </c>
      <c r="BE225" s="1" t="s">
        <v>50</v>
      </c>
      <c r="BF225" s="1" t="s">
        <v>265</v>
      </c>
      <c r="BG225" s="1" t="s">
        <v>23</v>
      </c>
      <c r="BH225" s="1" t="s">
        <v>68</v>
      </c>
      <c r="BI225" s="1" t="s">
        <v>266</v>
      </c>
      <c r="BJ225" s="1" t="s">
        <v>40</v>
      </c>
      <c r="BK225" s="1">
        <v>0</v>
      </c>
      <c r="BL225" s="1" t="s">
        <v>248</v>
      </c>
      <c r="BM225" s="1">
        <v>2</v>
      </c>
      <c r="BN225" s="1" t="s">
        <v>255</v>
      </c>
      <c r="BO225" s="1">
        <v>0</v>
      </c>
      <c r="BP225" s="1" t="s">
        <v>248</v>
      </c>
    </row>
    <row r="226" spans="1:68" x14ac:dyDescent="0.25">
      <c r="A226" s="1" t="s">
        <v>1593</v>
      </c>
      <c r="B226" s="1">
        <v>6169152612</v>
      </c>
      <c r="C226" s="1" t="s">
        <v>1594</v>
      </c>
      <c r="D226" s="2">
        <v>43174</v>
      </c>
      <c r="E226" s="1" t="s">
        <v>241</v>
      </c>
      <c r="F226" s="1" t="s">
        <v>242</v>
      </c>
      <c r="G226" s="1" t="s">
        <v>243</v>
      </c>
      <c r="H226" s="1" t="s">
        <v>244</v>
      </c>
      <c r="I226" s="1" t="s">
        <v>245</v>
      </c>
      <c r="J226" s="1" t="s">
        <v>36</v>
      </c>
      <c r="K226" s="1" t="s">
        <v>40</v>
      </c>
      <c r="L226" s="1" t="s">
        <v>66</v>
      </c>
      <c r="M226" s="1">
        <v>46.6</v>
      </c>
      <c r="N226" s="1">
        <v>79.2</v>
      </c>
      <c r="O226" s="1">
        <v>95.5</v>
      </c>
      <c r="P226" s="1">
        <v>352463.76</v>
      </c>
      <c r="Q226" s="1">
        <v>22</v>
      </c>
      <c r="R226" s="1" t="s">
        <v>342</v>
      </c>
      <c r="S226" s="1" t="s">
        <v>343</v>
      </c>
      <c r="T226" s="1" t="s">
        <v>248</v>
      </c>
      <c r="U226" s="1" t="s">
        <v>248</v>
      </c>
      <c r="V226" s="1" t="s">
        <v>1595</v>
      </c>
      <c r="W226" s="1" t="s">
        <v>1596</v>
      </c>
      <c r="X226" s="3">
        <v>43174.602569444403</v>
      </c>
      <c r="Y226" s="3">
        <v>43174.609745370399</v>
      </c>
      <c r="Z226" s="3">
        <v>43174.609837962998</v>
      </c>
      <c r="AA226" s="3">
        <v>43174.791655092602</v>
      </c>
      <c r="AB226" s="3">
        <v>43174.648240740702</v>
      </c>
      <c r="AC226" s="3">
        <v>43174.999988425901</v>
      </c>
      <c r="AD226" s="3">
        <v>43174.831087963001</v>
      </c>
      <c r="AE226" s="3">
        <v>43180.749988425901</v>
      </c>
      <c r="AF226" s="3">
        <v>43178.799918981502</v>
      </c>
      <c r="AG226" s="3">
        <v>43180.999988425901</v>
      </c>
      <c r="AH226" s="3">
        <v>43179.6245023148</v>
      </c>
      <c r="AI226" s="3">
        <v>43184.749988425901</v>
      </c>
      <c r="AJ226" s="3">
        <v>43182.762384259302</v>
      </c>
      <c r="AK226" s="3">
        <v>43184.999988425901</v>
      </c>
      <c r="AL226" s="3">
        <v>43183.7178472222</v>
      </c>
      <c r="AM226" s="3">
        <v>43196.416655092602</v>
      </c>
      <c r="AN226" s="3">
        <v>43189.043935185196</v>
      </c>
      <c r="AO226" s="1" t="s">
        <v>40</v>
      </c>
      <c r="AP226" s="3">
        <v>43193.701759259297</v>
      </c>
      <c r="AQ226" s="3">
        <v>43193.999988425901</v>
      </c>
      <c r="AR226" s="3">
        <v>43193.774236111101</v>
      </c>
      <c r="AS226" s="1" t="s">
        <v>248</v>
      </c>
      <c r="AT226" s="1" t="s">
        <v>248</v>
      </c>
      <c r="AU226" s="1" t="s">
        <v>40</v>
      </c>
      <c r="AV226" s="1" t="s">
        <v>764</v>
      </c>
      <c r="AW226" s="1" t="s">
        <v>1597</v>
      </c>
      <c r="AX226" s="1" t="s">
        <v>1598</v>
      </c>
      <c r="AY226" s="1" t="s">
        <v>1599</v>
      </c>
      <c r="AZ226" s="1">
        <v>13220437886</v>
      </c>
      <c r="BA226" s="1" t="s">
        <v>253</v>
      </c>
      <c r="BB226" s="1" t="s">
        <v>1596</v>
      </c>
      <c r="BC226" s="3">
        <v>43194</v>
      </c>
      <c r="BD226" s="1">
        <v>2</v>
      </c>
      <c r="BE226" s="1" t="s">
        <v>50</v>
      </c>
      <c r="BF226" s="1" t="s">
        <v>265</v>
      </c>
      <c r="BG226" s="1" t="s">
        <v>23</v>
      </c>
      <c r="BH226" s="1" t="s">
        <v>83</v>
      </c>
      <c r="BI226" s="1" t="s">
        <v>266</v>
      </c>
      <c r="BJ226" s="1" t="s">
        <v>40</v>
      </c>
      <c r="BK226" s="1">
        <v>0</v>
      </c>
      <c r="BL226" s="1" t="s">
        <v>248</v>
      </c>
      <c r="BM226" s="1">
        <v>2</v>
      </c>
      <c r="BN226" s="1" t="s">
        <v>255</v>
      </c>
      <c r="BO226" s="1">
        <v>0</v>
      </c>
      <c r="BP226" s="1" t="s">
        <v>248</v>
      </c>
    </row>
    <row r="227" spans="1:68" x14ac:dyDescent="0.25">
      <c r="A227" s="1" t="s">
        <v>1600</v>
      </c>
      <c r="B227" s="1">
        <v>6170652648</v>
      </c>
      <c r="C227" s="1" t="s">
        <v>1601</v>
      </c>
      <c r="D227" s="2">
        <v>43202</v>
      </c>
      <c r="E227" s="1" t="s">
        <v>241</v>
      </c>
      <c r="F227" s="1" t="s">
        <v>242</v>
      </c>
      <c r="G227" s="1" t="s">
        <v>243</v>
      </c>
      <c r="H227" s="1" t="s">
        <v>244</v>
      </c>
      <c r="I227" s="1" t="s">
        <v>245</v>
      </c>
      <c r="J227" s="1" t="s">
        <v>36</v>
      </c>
      <c r="K227" s="1" t="s">
        <v>40</v>
      </c>
      <c r="L227" s="1" t="s">
        <v>48</v>
      </c>
      <c r="M227" s="1">
        <v>56.7</v>
      </c>
      <c r="N227" s="1">
        <v>52.3</v>
      </c>
      <c r="O227" s="1">
        <v>94.4</v>
      </c>
      <c r="P227" s="1">
        <v>279934.7</v>
      </c>
      <c r="Q227" s="1">
        <v>28</v>
      </c>
      <c r="R227" s="1" t="s">
        <v>1564</v>
      </c>
      <c r="S227" s="1" t="s">
        <v>1565</v>
      </c>
      <c r="T227" s="1" t="s">
        <v>248</v>
      </c>
      <c r="U227" s="1" t="s">
        <v>248</v>
      </c>
      <c r="V227" s="1" t="s">
        <v>1564</v>
      </c>
      <c r="W227" s="1" t="s">
        <v>1565</v>
      </c>
      <c r="X227" s="3">
        <v>43202.699131944399</v>
      </c>
      <c r="Y227" s="3">
        <v>43202.700104166703</v>
      </c>
      <c r="Z227" s="3">
        <v>43202.700219907398</v>
      </c>
      <c r="AA227" s="3">
        <v>43202.791655092602</v>
      </c>
      <c r="AB227" s="3">
        <v>43202.711064814801</v>
      </c>
      <c r="AC227" s="3">
        <v>43202.999988425901</v>
      </c>
      <c r="AD227" s="3">
        <v>43202.7582175926</v>
      </c>
      <c r="AE227" s="1" t="s">
        <v>248</v>
      </c>
      <c r="AF227" s="1" t="s">
        <v>248</v>
      </c>
      <c r="AG227" s="1" t="s">
        <v>248</v>
      </c>
      <c r="AH227" s="1" t="s">
        <v>248</v>
      </c>
      <c r="AI227" s="1" t="s">
        <v>248</v>
      </c>
      <c r="AJ227" s="1" t="s">
        <v>248</v>
      </c>
      <c r="AK227" s="1" t="s">
        <v>248</v>
      </c>
      <c r="AL227" s="1" t="s">
        <v>248</v>
      </c>
      <c r="AM227" s="3">
        <v>43206.416655092602</v>
      </c>
      <c r="AN227" s="3">
        <v>43206.368750000001</v>
      </c>
      <c r="AO227" s="1" t="s">
        <v>40</v>
      </c>
      <c r="AP227" s="3">
        <v>43206.594502314802</v>
      </c>
      <c r="AQ227" s="3">
        <v>43206.999988425901</v>
      </c>
      <c r="AR227" s="3">
        <v>43206.669814814799</v>
      </c>
      <c r="AS227" s="1" t="s">
        <v>248</v>
      </c>
      <c r="AT227" s="1" t="s">
        <v>248</v>
      </c>
      <c r="AU227" s="1" t="s">
        <v>40</v>
      </c>
      <c r="AV227" s="1" t="s">
        <v>1504</v>
      </c>
      <c r="AW227" s="1" t="s">
        <v>1602</v>
      </c>
      <c r="AX227" s="1" t="s">
        <v>1603</v>
      </c>
      <c r="AY227" s="1" t="s">
        <v>1604</v>
      </c>
      <c r="AZ227" s="1">
        <v>13098981892</v>
      </c>
      <c r="BA227" s="1" t="s">
        <v>253</v>
      </c>
      <c r="BB227" s="1" t="s">
        <v>1565</v>
      </c>
      <c r="BC227" s="3">
        <v>43213.773634259298</v>
      </c>
      <c r="BD227" s="1" t="s">
        <v>248</v>
      </c>
      <c r="BE227" s="1" t="s">
        <v>50</v>
      </c>
      <c r="BF227" s="1" t="s">
        <v>750</v>
      </c>
      <c r="BG227" s="1" t="s">
        <v>23</v>
      </c>
      <c r="BH227" s="1" t="s">
        <v>84</v>
      </c>
      <c r="BI227" s="1" t="s">
        <v>1605</v>
      </c>
      <c r="BJ227" s="1" t="s">
        <v>40</v>
      </c>
      <c r="BK227" s="1">
        <v>0</v>
      </c>
      <c r="BL227" s="1" t="s">
        <v>248</v>
      </c>
      <c r="BM227" s="1">
        <v>2</v>
      </c>
      <c r="BN227" s="1" t="s">
        <v>255</v>
      </c>
      <c r="BO227" s="1">
        <v>0</v>
      </c>
      <c r="BP227" s="1" t="s">
        <v>248</v>
      </c>
    </row>
    <row r="228" spans="1:68" x14ac:dyDescent="0.25">
      <c r="A228" s="1" t="s">
        <v>1606</v>
      </c>
      <c r="B228" s="1">
        <v>6170711608</v>
      </c>
      <c r="C228" s="1" t="s">
        <v>1607</v>
      </c>
      <c r="D228" s="2">
        <v>43204</v>
      </c>
      <c r="E228" s="1" t="s">
        <v>241</v>
      </c>
      <c r="F228" s="1" t="s">
        <v>242</v>
      </c>
      <c r="G228" s="1" t="s">
        <v>243</v>
      </c>
      <c r="H228" s="1" t="s">
        <v>244</v>
      </c>
      <c r="I228" s="1" t="s">
        <v>844</v>
      </c>
      <c r="J228" s="1" t="s">
        <v>86</v>
      </c>
      <c r="K228" s="1" t="s">
        <v>40</v>
      </c>
      <c r="L228" s="1" t="s">
        <v>107</v>
      </c>
      <c r="M228" s="1">
        <v>302</v>
      </c>
      <c r="N228" s="1">
        <v>98</v>
      </c>
      <c r="O228" s="1">
        <v>129</v>
      </c>
      <c r="P228" s="1">
        <v>916336</v>
      </c>
      <c r="Q228" s="1">
        <v>101</v>
      </c>
      <c r="R228" s="1" t="s">
        <v>417</v>
      </c>
      <c r="S228" s="1" t="s">
        <v>418</v>
      </c>
      <c r="T228" s="1" t="s">
        <v>248</v>
      </c>
      <c r="U228" s="1" t="s">
        <v>248</v>
      </c>
      <c r="V228" s="1" t="s">
        <v>417</v>
      </c>
      <c r="W228" s="1" t="s">
        <v>418</v>
      </c>
      <c r="X228" s="3">
        <v>43204.0006712963</v>
      </c>
      <c r="Y228" s="3">
        <v>43204.000011574099</v>
      </c>
      <c r="Z228" s="3">
        <v>43204.572673611103</v>
      </c>
      <c r="AA228" s="3">
        <v>43204.791655092602</v>
      </c>
      <c r="AB228" s="3">
        <v>43204.588703703703</v>
      </c>
      <c r="AC228" s="3">
        <v>43204.999988425901</v>
      </c>
      <c r="AD228" s="3">
        <v>43204.831145833297</v>
      </c>
      <c r="AE228" s="1" t="s">
        <v>248</v>
      </c>
      <c r="AF228" s="1" t="s">
        <v>248</v>
      </c>
      <c r="AG228" s="1" t="s">
        <v>248</v>
      </c>
      <c r="AH228" s="1" t="s">
        <v>248</v>
      </c>
      <c r="AI228" s="1" t="s">
        <v>248</v>
      </c>
      <c r="AJ228" s="1" t="s">
        <v>248</v>
      </c>
      <c r="AK228" s="1" t="s">
        <v>248</v>
      </c>
      <c r="AL228" s="1" t="s">
        <v>248</v>
      </c>
      <c r="AM228" s="1" t="s">
        <v>248</v>
      </c>
      <c r="AN228" s="1" t="s">
        <v>248</v>
      </c>
      <c r="AO228" s="1" t="s">
        <v>248</v>
      </c>
      <c r="AP228" s="1" t="s">
        <v>248</v>
      </c>
      <c r="AQ228" s="3">
        <v>43205.999988425901</v>
      </c>
      <c r="AR228" s="3">
        <v>43205.782245370399</v>
      </c>
      <c r="AS228" s="1" t="s">
        <v>248</v>
      </c>
      <c r="AT228" s="1" t="s">
        <v>248</v>
      </c>
      <c r="AU228" s="1" t="s">
        <v>40</v>
      </c>
      <c r="AV228" s="1" t="s">
        <v>421</v>
      </c>
      <c r="AW228" s="1" t="s">
        <v>511</v>
      </c>
      <c r="AX228" s="1" t="s">
        <v>1529</v>
      </c>
      <c r="AY228" s="1" t="s">
        <v>1608</v>
      </c>
      <c r="AZ228" s="1">
        <v>15727646491</v>
      </c>
      <c r="BA228" s="1" t="s">
        <v>338</v>
      </c>
      <c r="BB228" s="1" t="s">
        <v>418</v>
      </c>
      <c r="BC228" s="3">
        <v>43205.6871875</v>
      </c>
      <c r="BD228" s="1" t="s">
        <v>248</v>
      </c>
      <c r="BE228" s="1" t="s">
        <v>50</v>
      </c>
      <c r="BF228" s="1" t="s">
        <v>265</v>
      </c>
      <c r="BG228" s="1" t="s">
        <v>23</v>
      </c>
      <c r="BH228" s="1" t="s">
        <v>34</v>
      </c>
      <c r="BI228" s="1" t="s">
        <v>1609</v>
      </c>
      <c r="BJ228" s="1" t="s">
        <v>40</v>
      </c>
      <c r="BK228" s="1">
        <v>0</v>
      </c>
      <c r="BL228" s="1" t="s">
        <v>248</v>
      </c>
      <c r="BM228" s="1">
        <v>70</v>
      </c>
      <c r="BN228" s="1" t="s">
        <v>255</v>
      </c>
      <c r="BO228" s="1">
        <v>0</v>
      </c>
      <c r="BP228" s="1" t="s">
        <v>248</v>
      </c>
    </row>
    <row r="229" spans="1:68" x14ac:dyDescent="0.25">
      <c r="A229" s="1" t="s">
        <v>1610</v>
      </c>
      <c r="B229" s="1">
        <v>6170754161</v>
      </c>
      <c r="C229" s="1" t="s">
        <v>1611</v>
      </c>
      <c r="D229" s="2">
        <v>43204</v>
      </c>
      <c r="E229" s="1" t="s">
        <v>241</v>
      </c>
      <c r="F229" s="1" t="s">
        <v>242</v>
      </c>
      <c r="G229" s="1" t="s">
        <v>243</v>
      </c>
      <c r="H229" s="1" t="s">
        <v>244</v>
      </c>
      <c r="I229" s="1" t="s">
        <v>1555</v>
      </c>
      <c r="J229" s="1" t="s">
        <v>31</v>
      </c>
      <c r="K229" s="1" t="s">
        <v>40</v>
      </c>
      <c r="L229" s="1" t="s">
        <v>27</v>
      </c>
      <c r="M229" s="1">
        <v>110</v>
      </c>
      <c r="N229" s="1">
        <v>16</v>
      </c>
      <c r="O229" s="1">
        <v>69</v>
      </c>
      <c r="P229" s="1">
        <v>121440</v>
      </c>
      <c r="Q229" s="1">
        <v>11.5</v>
      </c>
      <c r="R229" s="1" t="s">
        <v>259</v>
      </c>
      <c r="S229" s="1" t="s">
        <v>260</v>
      </c>
      <c r="T229" s="1" t="s">
        <v>248</v>
      </c>
      <c r="U229" s="1" t="s">
        <v>248</v>
      </c>
      <c r="V229" s="1" t="s">
        <v>259</v>
      </c>
      <c r="W229" s="1" t="s">
        <v>260</v>
      </c>
      <c r="X229" s="3">
        <v>43204.378831018497</v>
      </c>
      <c r="Y229" s="3">
        <v>43204.379918981504</v>
      </c>
      <c r="Z229" s="3">
        <v>43204.379988425899</v>
      </c>
      <c r="AA229" s="3">
        <v>43204.791655092602</v>
      </c>
      <c r="AB229" s="3">
        <v>43204.385891203703</v>
      </c>
      <c r="AC229" s="3">
        <v>43204.999988425901</v>
      </c>
      <c r="AD229" s="3">
        <v>43204.468495370398</v>
      </c>
      <c r="AE229" s="1" t="s">
        <v>248</v>
      </c>
      <c r="AF229" s="1" t="s">
        <v>248</v>
      </c>
      <c r="AG229" s="1" t="s">
        <v>248</v>
      </c>
      <c r="AH229" s="1" t="s">
        <v>248</v>
      </c>
      <c r="AI229" s="1" t="s">
        <v>248</v>
      </c>
      <c r="AJ229" s="1" t="s">
        <v>248</v>
      </c>
      <c r="AK229" s="1" t="s">
        <v>248</v>
      </c>
      <c r="AL229" s="1" t="s">
        <v>248</v>
      </c>
      <c r="AM229" s="3">
        <v>43207.416655092602</v>
      </c>
      <c r="AN229" s="3">
        <v>43209.400625000002</v>
      </c>
      <c r="AO229" s="1" t="s">
        <v>40</v>
      </c>
      <c r="AP229" s="3">
        <v>43209.400752314803</v>
      </c>
      <c r="AQ229" s="3">
        <v>43209.999988425901</v>
      </c>
      <c r="AR229" s="3">
        <v>43209.419270833299</v>
      </c>
      <c r="AS229" s="1" t="s">
        <v>248</v>
      </c>
      <c r="AT229" s="1" t="s">
        <v>248</v>
      </c>
      <c r="AU229" s="1" t="s">
        <v>40</v>
      </c>
      <c r="AV229" s="1" t="s">
        <v>261</v>
      </c>
      <c r="AW229" s="1" t="s">
        <v>1028</v>
      </c>
      <c r="AX229" s="1" t="s">
        <v>1029</v>
      </c>
      <c r="AY229" s="1" t="s">
        <v>1612</v>
      </c>
      <c r="AZ229" s="1">
        <v>15935169431</v>
      </c>
      <c r="BA229" s="1" t="s">
        <v>253</v>
      </c>
      <c r="BB229" s="1" t="s">
        <v>260</v>
      </c>
      <c r="BC229" s="3">
        <v>43214</v>
      </c>
      <c r="BD229" s="1">
        <v>1</v>
      </c>
      <c r="BE229" s="1" t="s">
        <v>50</v>
      </c>
      <c r="BF229" s="1" t="s">
        <v>265</v>
      </c>
      <c r="BG229" s="1" t="s">
        <v>23</v>
      </c>
      <c r="BH229" s="1" t="s">
        <v>35</v>
      </c>
      <c r="BI229" s="1" t="s">
        <v>1613</v>
      </c>
      <c r="BJ229" s="1" t="s">
        <v>40</v>
      </c>
      <c r="BK229" s="1">
        <v>0</v>
      </c>
      <c r="BL229" s="1" t="s">
        <v>248</v>
      </c>
      <c r="BM229" s="1">
        <v>2</v>
      </c>
      <c r="BN229" s="1" t="s">
        <v>255</v>
      </c>
      <c r="BO229" s="1">
        <v>0</v>
      </c>
      <c r="BP229" s="1" t="s">
        <v>248</v>
      </c>
    </row>
    <row r="230" spans="1:68" x14ac:dyDescent="0.25">
      <c r="A230" s="1" t="s">
        <v>1614</v>
      </c>
      <c r="B230" s="1">
        <v>6171024940</v>
      </c>
      <c r="C230" s="1" t="s">
        <v>1615</v>
      </c>
      <c r="D230" s="2">
        <v>43208</v>
      </c>
      <c r="E230" s="1" t="s">
        <v>241</v>
      </c>
      <c r="F230" s="1" t="s">
        <v>242</v>
      </c>
      <c r="G230" s="1" t="s">
        <v>243</v>
      </c>
      <c r="H230" s="1" t="s">
        <v>244</v>
      </c>
      <c r="I230" s="1" t="s">
        <v>1555</v>
      </c>
      <c r="J230" s="1" t="s">
        <v>31</v>
      </c>
      <c r="K230" s="1" t="s">
        <v>40</v>
      </c>
      <c r="L230" s="1" t="s">
        <v>27</v>
      </c>
      <c r="M230" s="1">
        <v>85</v>
      </c>
      <c r="N230" s="1">
        <v>13</v>
      </c>
      <c r="O230" s="1">
        <v>53.5</v>
      </c>
      <c r="P230" s="1">
        <v>59117.5</v>
      </c>
      <c r="Q230" s="1">
        <v>5.5</v>
      </c>
      <c r="R230" s="1" t="s">
        <v>321</v>
      </c>
      <c r="S230" s="1" t="s">
        <v>322</v>
      </c>
      <c r="T230" s="1" t="s">
        <v>248</v>
      </c>
      <c r="U230" s="1" t="s">
        <v>248</v>
      </c>
      <c r="V230" s="1" t="s">
        <v>710</v>
      </c>
      <c r="W230" s="1" t="s">
        <v>711</v>
      </c>
      <c r="X230" s="3">
        <v>43208.366585648102</v>
      </c>
      <c r="Y230" s="3">
        <v>43208.367384259298</v>
      </c>
      <c r="Z230" s="3">
        <v>43208.367615740703</v>
      </c>
      <c r="AA230" s="3">
        <v>43208.791655092602</v>
      </c>
      <c r="AB230" s="3">
        <v>43208.784340277802</v>
      </c>
      <c r="AC230" s="3">
        <v>43208.999988425901</v>
      </c>
      <c r="AD230" s="3">
        <v>43208.861875000002</v>
      </c>
      <c r="AE230" s="3">
        <v>43211.708321759303</v>
      </c>
      <c r="AF230" s="3">
        <v>43211.862557870401</v>
      </c>
      <c r="AG230" s="3">
        <v>43211.999988425901</v>
      </c>
      <c r="AH230" s="3">
        <v>43212.437256944402</v>
      </c>
      <c r="AI230" s="3">
        <v>43212.416655092602</v>
      </c>
      <c r="AJ230" s="3">
        <v>43213.361701388902</v>
      </c>
      <c r="AK230" s="3">
        <v>43212.999988425901</v>
      </c>
      <c r="AL230" s="3">
        <v>43213.725960648102</v>
      </c>
      <c r="AM230" s="1" t="s">
        <v>248</v>
      </c>
      <c r="AN230" s="1" t="s">
        <v>248</v>
      </c>
      <c r="AO230" s="1" t="s">
        <v>248</v>
      </c>
      <c r="AP230" s="1" t="s">
        <v>248</v>
      </c>
      <c r="AQ230" s="3">
        <v>43214.999988425901</v>
      </c>
      <c r="AR230" s="3">
        <v>43214.743206018502</v>
      </c>
      <c r="AS230" s="1" t="s">
        <v>248</v>
      </c>
      <c r="AT230" s="1" t="s">
        <v>248</v>
      </c>
      <c r="AU230" s="1" t="s">
        <v>40</v>
      </c>
      <c r="AV230" s="1" t="s">
        <v>325</v>
      </c>
      <c r="AW230" s="1" t="s">
        <v>712</v>
      </c>
      <c r="AX230" s="1" t="s">
        <v>1616</v>
      </c>
      <c r="AY230" s="1" t="s">
        <v>1617</v>
      </c>
      <c r="AZ230" s="1">
        <v>15260321859</v>
      </c>
      <c r="BA230" s="1" t="s">
        <v>338</v>
      </c>
      <c r="BB230" s="1" t="s">
        <v>711</v>
      </c>
      <c r="BC230" s="3">
        <v>43214</v>
      </c>
      <c r="BD230" s="1">
        <v>1</v>
      </c>
      <c r="BE230" s="1" t="s">
        <v>50</v>
      </c>
      <c r="BF230" s="1" t="s">
        <v>265</v>
      </c>
      <c r="BG230" s="1" t="s">
        <v>23</v>
      </c>
      <c r="BH230" s="1" t="s">
        <v>68</v>
      </c>
      <c r="BI230" s="1" t="s">
        <v>266</v>
      </c>
      <c r="BJ230" s="1" t="s">
        <v>40</v>
      </c>
      <c r="BK230" s="1">
        <v>0</v>
      </c>
      <c r="BL230" s="1" t="s">
        <v>248</v>
      </c>
      <c r="BM230" s="1">
        <v>70</v>
      </c>
      <c r="BN230" s="1" t="s">
        <v>255</v>
      </c>
      <c r="BO230" s="1">
        <v>0</v>
      </c>
      <c r="BP230" s="1" t="s">
        <v>248</v>
      </c>
    </row>
    <row r="231" spans="1:68" x14ac:dyDescent="0.25">
      <c r="A231" s="1" t="s">
        <v>1618</v>
      </c>
      <c r="B231" s="1">
        <v>6170197505</v>
      </c>
      <c r="C231" s="1" t="s">
        <v>1619</v>
      </c>
      <c r="D231" s="2">
        <v>43194</v>
      </c>
      <c r="E231" s="1" t="s">
        <v>241</v>
      </c>
      <c r="F231" s="1" t="s">
        <v>242</v>
      </c>
      <c r="G231" s="1" t="s">
        <v>243</v>
      </c>
      <c r="H231" s="1" t="s">
        <v>244</v>
      </c>
      <c r="I231" s="1" t="s">
        <v>1620</v>
      </c>
      <c r="J231" s="1" t="s">
        <v>110</v>
      </c>
      <c r="K231" s="1" t="s">
        <v>40</v>
      </c>
      <c r="L231" s="1" t="s">
        <v>87</v>
      </c>
      <c r="M231" s="1">
        <v>61.5</v>
      </c>
      <c r="N231" s="1">
        <v>64.599999999999994</v>
      </c>
      <c r="O231" s="1">
        <v>105.6</v>
      </c>
      <c r="P231" s="1">
        <v>419538.24</v>
      </c>
      <c r="Q231" s="1">
        <v>35</v>
      </c>
      <c r="R231" s="1" t="s">
        <v>579</v>
      </c>
      <c r="S231" s="1" t="s">
        <v>580</v>
      </c>
      <c r="T231" s="1" t="s">
        <v>248</v>
      </c>
      <c r="U231" s="1" t="s">
        <v>248</v>
      </c>
      <c r="V231" s="1" t="s">
        <v>518</v>
      </c>
      <c r="W231" s="1" t="s">
        <v>519</v>
      </c>
      <c r="X231" s="3">
        <v>43194.016446759299</v>
      </c>
      <c r="Y231" s="3">
        <v>43194.016712962999</v>
      </c>
      <c r="Z231" s="3">
        <v>43194.016875000001</v>
      </c>
      <c r="AA231" s="3">
        <v>43194.791655092602</v>
      </c>
      <c r="AB231" s="3">
        <v>43194.554074074098</v>
      </c>
      <c r="AC231" s="3">
        <v>43194.999988425901</v>
      </c>
      <c r="AD231" s="3">
        <v>43194.604351851798</v>
      </c>
      <c r="AE231" s="1" t="s">
        <v>248</v>
      </c>
      <c r="AF231" s="1" t="s">
        <v>248</v>
      </c>
      <c r="AG231" s="1" t="s">
        <v>248</v>
      </c>
      <c r="AH231" s="1" t="s">
        <v>248</v>
      </c>
      <c r="AI231" s="3">
        <v>43196.708321759303</v>
      </c>
      <c r="AJ231" s="3">
        <v>43195.678958333301</v>
      </c>
      <c r="AK231" s="3">
        <v>43196.999988425901</v>
      </c>
      <c r="AL231" s="3">
        <v>43195.824768518498</v>
      </c>
      <c r="AM231" s="3">
        <v>43198.416655092602</v>
      </c>
      <c r="AN231" s="3">
        <v>43196.3113310185</v>
      </c>
      <c r="AO231" s="1" t="s">
        <v>40</v>
      </c>
      <c r="AP231" s="3">
        <v>43206.4694675926</v>
      </c>
      <c r="AQ231" s="3">
        <v>43206.999988425901</v>
      </c>
      <c r="AR231" s="3">
        <v>43206.513495370396</v>
      </c>
      <c r="AS231" s="1" t="s">
        <v>248</v>
      </c>
      <c r="AT231" s="1" t="s">
        <v>248</v>
      </c>
      <c r="AU231" s="1" t="s">
        <v>40</v>
      </c>
      <c r="AV231" s="1" t="s">
        <v>522</v>
      </c>
      <c r="AW231" s="1" t="s">
        <v>1256</v>
      </c>
      <c r="AX231" s="1" t="s">
        <v>1257</v>
      </c>
      <c r="AY231" s="1" t="s">
        <v>1621</v>
      </c>
      <c r="AZ231" s="1">
        <v>13885355198</v>
      </c>
      <c r="BA231" s="1" t="s">
        <v>253</v>
      </c>
      <c r="BB231" s="1" t="s">
        <v>519</v>
      </c>
      <c r="BC231" s="3">
        <v>43205</v>
      </c>
      <c r="BD231" s="1">
        <v>1</v>
      </c>
      <c r="BE231" s="1" t="s">
        <v>23</v>
      </c>
      <c r="BF231" s="1" t="s">
        <v>35</v>
      </c>
      <c r="BG231" s="1" t="s">
        <v>23</v>
      </c>
      <c r="BH231" s="1" t="s">
        <v>84</v>
      </c>
      <c r="BI231" s="1" t="s">
        <v>1622</v>
      </c>
      <c r="BJ231" s="1" t="s">
        <v>40</v>
      </c>
      <c r="BK231" s="1">
        <v>0</v>
      </c>
      <c r="BL231" s="1" t="s">
        <v>248</v>
      </c>
      <c r="BM231" s="1">
        <v>2</v>
      </c>
      <c r="BN231" s="1" t="s">
        <v>255</v>
      </c>
      <c r="BO231" s="1">
        <v>0</v>
      </c>
      <c r="BP231" s="1" t="s">
        <v>248</v>
      </c>
    </row>
    <row r="232" spans="1:68" x14ac:dyDescent="0.25">
      <c r="A232" s="1" t="s">
        <v>1623</v>
      </c>
      <c r="B232" s="1">
        <v>6170034315</v>
      </c>
      <c r="C232" s="1" t="s">
        <v>1624</v>
      </c>
      <c r="D232" s="2">
        <v>43191</v>
      </c>
      <c r="E232" s="1" t="s">
        <v>241</v>
      </c>
      <c r="F232" s="1" t="s">
        <v>242</v>
      </c>
      <c r="G232" s="1" t="s">
        <v>243</v>
      </c>
      <c r="H232" s="1" t="s">
        <v>244</v>
      </c>
      <c r="I232" s="1" t="s">
        <v>1380</v>
      </c>
      <c r="J232" s="1" t="s">
        <v>104</v>
      </c>
      <c r="K232" s="1" t="s">
        <v>40</v>
      </c>
      <c r="L232" s="1" t="s">
        <v>95</v>
      </c>
      <c r="M232" s="1">
        <v>62.5</v>
      </c>
      <c r="N232" s="1">
        <v>64.5</v>
      </c>
      <c r="O232" s="1">
        <v>98</v>
      </c>
      <c r="P232" s="1">
        <v>395062.5</v>
      </c>
      <c r="Q232" s="1">
        <v>35</v>
      </c>
      <c r="R232" s="1" t="s">
        <v>720</v>
      </c>
      <c r="S232" s="1" t="s">
        <v>721</v>
      </c>
      <c r="T232" s="1" t="s">
        <v>248</v>
      </c>
      <c r="U232" s="1" t="s">
        <v>248</v>
      </c>
      <c r="V232" s="1" t="s">
        <v>720</v>
      </c>
      <c r="W232" s="1" t="s">
        <v>721</v>
      </c>
      <c r="X232" s="3">
        <v>43179.8386342593</v>
      </c>
      <c r="Y232" s="3">
        <v>43191.499988425901</v>
      </c>
      <c r="Z232" s="3">
        <v>43191.566851851901</v>
      </c>
      <c r="AA232" s="3">
        <v>43192.791655092602</v>
      </c>
      <c r="AB232" s="3">
        <v>43191.759780092601</v>
      </c>
      <c r="AC232" s="3">
        <v>43192.999988425901</v>
      </c>
      <c r="AD232" s="3">
        <v>43191.860300925902</v>
      </c>
      <c r="AE232" s="1" t="s">
        <v>248</v>
      </c>
      <c r="AF232" s="1" t="s">
        <v>248</v>
      </c>
      <c r="AG232" s="1" t="s">
        <v>248</v>
      </c>
      <c r="AH232" s="1" t="s">
        <v>248</v>
      </c>
      <c r="AI232" s="1" t="s">
        <v>248</v>
      </c>
      <c r="AJ232" s="1" t="s">
        <v>248</v>
      </c>
      <c r="AK232" s="1" t="s">
        <v>248</v>
      </c>
      <c r="AL232" s="1" t="s">
        <v>248</v>
      </c>
      <c r="AM232" s="1" t="s">
        <v>248</v>
      </c>
      <c r="AN232" s="1" t="s">
        <v>248</v>
      </c>
      <c r="AO232" s="1" t="s">
        <v>248</v>
      </c>
      <c r="AP232" s="1" t="s">
        <v>248</v>
      </c>
      <c r="AQ232" s="3">
        <v>43192.999988425901</v>
      </c>
      <c r="AR232" s="3">
        <v>43192.865844907399</v>
      </c>
      <c r="AS232" s="1" t="s">
        <v>248</v>
      </c>
      <c r="AT232" s="1" t="s">
        <v>248</v>
      </c>
      <c r="AU232" s="1" t="s">
        <v>40</v>
      </c>
      <c r="AV232" s="1" t="s">
        <v>721</v>
      </c>
      <c r="AW232" s="1" t="s">
        <v>722</v>
      </c>
      <c r="AX232" s="1" t="s">
        <v>1625</v>
      </c>
      <c r="AY232" s="1" t="s">
        <v>586</v>
      </c>
      <c r="AZ232" s="1">
        <v>15692216577</v>
      </c>
      <c r="BA232" s="1" t="s">
        <v>338</v>
      </c>
      <c r="BB232" s="1" t="s">
        <v>721</v>
      </c>
      <c r="BC232" s="3">
        <v>43193.7715046296</v>
      </c>
      <c r="BD232" s="1" t="s">
        <v>248</v>
      </c>
      <c r="BE232" s="1" t="s">
        <v>50</v>
      </c>
      <c r="BF232" s="1" t="s">
        <v>265</v>
      </c>
      <c r="BG232" s="1" t="s">
        <v>23</v>
      </c>
      <c r="BH232" s="1" t="s">
        <v>84</v>
      </c>
      <c r="BI232" s="1" t="s">
        <v>1626</v>
      </c>
      <c r="BJ232" s="1" t="s">
        <v>40</v>
      </c>
      <c r="BK232" s="1">
        <v>0</v>
      </c>
      <c r="BL232" s="1" t="s">
        <v>248</v>
      </c>
      <c r="BM232" s="1">
        <v>70</v>
      </c>
      <c r="BN232" s="1" t="s">
        <v>255</v>
      </c>
      <c r="BO232" s="1">
        <v>0</v>
      </c>
      <c r="BP232" s="1" t="s">
        <v>248</v>
      </c>
    </row>
    <row r="233" spans="1:68" x14ac:dyDescent="0.25">
      <c r="A233" s="1" t="s">
        <v>1627</v>
      </c>
      <c r="B233" s="1">
        <v>6170129729</v>
      </c>
      <c r="C233" s="1" t="s">
        <v>1628</v>
      </c>
      <c r="D233" s="2">
        <v>43193</v>
      </c>
      <c r="E233" s="1" t="s">
        <v>241</v>
      </c>
      <c r="F233" s="1" t="s">
        <v>242</v>
      </c>
      <c r="G233" s="1" t="s">
        <v>243</v>
      </c>
      <c r="H233" s="1" t="s">
        <v>244</v>
      </c>
      <c r="I233" s="1" t="s">
        <v>245</v>
      </c>
      <c r="J233" s="1" t="s">
        <v>36</v>
      </c>
      <c r="K233" s="1" t="s">
        <v>40</v>
      </c>
      <c r="L233" s="1" t="s">
        <v>87</v>
      </c>
      <c r="M233" s="1">
        <v>62.4</v>
      </c>
      <c r="N233" s="1">
        <v>55.3</v>
      </c>
      <c r="O233" s="1">
        <v>147.4</v>
      </c>
      <c r="P233" s="1">
        <v>508636.13</v>
      </c>
      <c r="Q233" s="1">
        <v>47</v>
      </c>
      <c r="R233" s="1" t="s">
        <v>449</v>
      </c>
      <c r="S233" s="1" t="s">
        <v>450</v>
      </c>
      <c r="T233" s="1" t="s">
        <v>248</v>
      </c>
      <c r="U233" s="1" t="s">
        <v>248</v>
      </c>
      <c r="V233" s="1" t="s">
        <v>451</v>
      </c>
      <c r="W233" s="1" t="s">
        <v>452</v>
      </c>
      <c r="X233" s="3">
        <v>43192.922939814802</v>
      </c>
      <c r="Y233" s="3">
        <v>43193.005289351902</v>
      </c>
      <c r="Z233" s="3">
        <v>43193.0053819444</v>
      </c>
      <c r="AA233" s="3">
        <v>43193.791655092602</v>
      </c>
      <c r="AB233" s="3">
        <v>43193.597083333298</v>
      </c>
      <c r="AC233" s="3">
        <v>43193.999988425901</v>
      </c>
      <c r="AD233" s="3">
        <v>43193.810648148101</v>
      </c>
      <c r="AE233" s="1" t="s">
        <v>248</v>
      </c>
      <c r="AF233" s="1" t="s">
        <v>248</v>
      </c>
      <c r="AG233" s="1" t="s">
        <v>248</v>
      </c>
      <c r="AH233" s="1" t="s">
        <v>248</v>
      </c>
      <c r="AI233" s="3">
        <v>43194.416655092602</v>
      </c>
      <c r="AJ233" s="3">
        <v>43195.368506944404</v>
      </c>
      <c r="AK233" s="3">
        <v>43194.999988425901</v>
      </c>
      <c r="AL233" s="3">
        <v>43195.463784722197</v>
      </c>
      <c r="AM233" s="3">
        <v>43194.583321759303</v>
      </c>
      <c r="AN233" s="3">
        <v>43195.5516319444</v>
      </c>
      <c r="AO233" s="1" t="s">
        <v>40</v>
      </c>
      <c r="AP233" s="3">
        <v>43195.649618055599</v>
      </c>
      <c r="AQ233" s="3">
        <v>43194.999988425901</v>
      </c>
      <c r="AR233" s="3">
        <v>43195.797465277799</v>
      </c>
      <c r="AS233" s="1" t="s">
        <v>248</v>
      </c>
      <c r="AT233" s="1" t="s">
        <v>248</v>
      </c>
      <c r="AU233" s="1" t="s">
        <v>40</v>
      </c>
      <c r="AV233" s="1" t="s">
        <v>453</v>
      </c>
      <c r="AW233" s="1" t="s">
        <v>1306</v>
      </c>
      <c r="AX233" s="1" t="s">
        <v>1629</v>
      </c>
      <c r="AY233" s="1" t="s">
        <v>1630</v>
      </c>
      <c r="AZ233" s="1">
        <v>15324693218</v>
      </c>
      <c r="BA233" s="1" t="s">
        <v>253</v>
      </c>
      <c r="BB233" s="1" t="s">
        <v>452</v>
      </c>
      <c r="BC233" s="3">
        <v>43195.973425925898</v>
      </c>
      <c r="BD233" s="1">
        <v>1</v>
      </c>
      <c r="BE233" s="1" t="s">
        <v>23</v>
      </c>
      <c r="BF233" s="1" t="s">
        <v>35</v>
      </c>
      <c r="BG233" s="1" t="s">
        <v>23</v>
      </c>
      <c r="BH233" s="1" t="s">
        <v>68</v>
      </c>
      <c r="BI233" s="1" t="s">
        <v>1631</v>
      </c>
      <c r="BJ233" s="1" t="s">
        <v>40</v>
      </c>
      <c r="BK233" s="1">
        <v>0</v>
      </c>
      <c r="BL233" s="1" t="s">
        <v>248</v>
      </c>
      <c r="BM233" s="1">
        <v>2</v>
      </c>
      <c r="BN233" s="1" t="s">
        <v>255</v>
      </c>
      <c r="BO233" s="1">
        <v>0</v>
      </c>
      <c r="BP233" s="1" t="s">
        <v>248</v>
      </c>
    </row>
    <row r="234" spans="1:68" x14ac:dyDescent="0.25">
      <c r="A234" s="1" t="s">
        <v>1632</v>
      </c>
      <c r="B234" s="1">
        <v>6170518589</v>
      </c>
      <c r="C234" s="1" t="s">
        <v>1633</v>
      </c>
      <c r="D234" s="2">
        <v>43200</v>
      </c>
      <c r="E234" s="1" t="s">
        <v>780</v>
      </c>
      <c r="F234" s="1" t="s">
        <v>781</v>
      </c>
      <c r="G234" s="1" t="s">
        <v>243</v>
      </c>
      <c r="H234" s="1" t="s">
        <v>244</v>
      </c>
      <c r="I234" s="1" t="s">
        <v>245</v>
      </c>
      <c r="J234" s="1" t="s">
        <v>36</v>
      </c>
      <c r="K234" s="1" t="s">
        <v>40</v>
      </c>
      <c r="L234" s="1" t="s">
        <v>98</v>
      </c>
      <c r="M234" s="1">
        <v>59.5</v>
      </c>
      <c r="N234" s="1">
        <v>62.5</v>
      </c>
      <c r="O234" s="1">
        <v>92</v>
      </c>
      <c r="P234" s="1">
        <v>342125</v>
      </c>
      <c r="Q234" s="1">
        <v>35</v>
      </c>
      <c r="R234" s="1" t="s">
        <v>269</v>
      </c>
      <c r="S234" s="1" t="s">
        <v>270</v>
      </c>
      <c r="T234" s="1" t="s">
        <v>248</v>
      </c>
      <c r="U234" s="1" t="s">
        <v>248</v>
      </c>
      <c r="V234" s="1" t="s">
        <v>269</v>
      </c>
      <c r="W234" s="1" t="s">
        <v>270</v>
      </c>
      <c r="X234" s="3">
        <v>43200.543564814798</v>
      </c>
      <c r="Y234" s="3">
        <v>43201.000011574099</v>
      </c>
      <c r="Z234" s="3">
        <v>43201.395173611098</v>
      </c>
      <c r="AA234" s="3">
        <v>43201.791655092602</v>
      </c>
      <c r="AB234" s="3">
        <v>43203.612893518497</v>
      </c>
      <c r="AC234" s="3">
        <v>43201.999988425901</v>
      </c>
      <c r="AD234" s="3">
        <v>43203.871458333299</v>
      </c>
      <c r="AE234" s="1" t="s">
        <v>248</v>
      </c>
      <c r="AF234" s="1" t="s">
        <v>248</v>
      </c>
      <c r="AG234" s="1" t="s">
        <v>248</v>
      </c>
      <c r="AH234" s="1" t="s">
        <v>248</v>
      </c>
      <c r="AI234" s="1" t="s">
        <v>248</v>
      </c>
      <c r="AJ234" s="1" t="s">
        <v>248</v>
      </c>
      <c r="AK234" s="1" t="s">
        <v>248</v>
      </c>
      <c r="AL234" s="1" t="s">
        <v>248</v>
      </c>
      <c r="AM234" s="1" t="s">
        <v>248</v>
      </c>
      <c r="AN234" s="1" t="s">
        <v>248</v>
      </c>
      <c r="AO234" s="1" t="s">
        <v>248</v>
      </c>
      <c r="AP234" s="1" t="s">
        <v>248</v>
      </c>
      <c r="AQ234" s="3">
        <v>43202.999988425901</v>
      </c>
      <c r="AR234" s="3">
        <v>43204.737997685203</v>
      </c>
      <c r="AS234" s="1" t="s">
        <v>40</v>
      </c>
      <c r="AT234" s="3">
        <v>43204.738217592603</v>
      </c>
      <c r="AU234" s="1" t="s">
        <v>40</v>
      </c>
      <c r="AV234" s="1" t="s">
        <v>334</v>
      </c>
      <c r="AW234" s="1" t="s">
        <v>335</v>
      </c>
      <c r="AX234" s="1" t="s">
        <v>1375</v>
      </c>
      <c r="AY234" s="1" t="s">
        <v>1634</v>
      </c>
      <c r="AZ234" s="1">
        <v>13968076951</v>
      </c>
      <c r="BA234" s="1" t="s">
        <v>338</v>
      </c>
      <c r="BB234" s="1" t="s">
        <v>270</v>
      </c>
      <c r="BC234" s="3">
        <v>43206</v>
      </c>
      <c r="BD234" s="1">
        <v>2</v>
      </c>
      <c r="BE234" s="1" t="s">
        <v>50</v>
      </c>
      <c r="BF234" s="1" t="s">
        <v>265</v>
      </c>
      <c r="BG234" s="1" t="s">
        <v>23</v>
      </c>
      <c r="BH234" s="1" t="s">
        <v>72</v>
      </c>
      <c r="BI234" s="1" t="s">
        <v>266</v>
      </c>
      <c r="BJ234" s="1" t="s">
        <v>40</v>
      </c>
      <c r="BK234" s="1">
        <v>0</v>
      </c>
      <c r="BL234" s="1" t="s">
        <v>248</v>
      </c>
      <c r="BM234" s="1">
        <v>70</v>
      </c>
      <c r="BN234" s="1" t="s">
        <v>255</v>
      </c>
      <c r="BO234" s="1">
        <v>0</v>
      </c>
      <c r="BP234" s="1" t="s">
        <v>248</v>
      </c>
    </row>
    <row r="235" spans="1:68" x14ac:dyDescent="0.25">
      <c r="A235" s="1" t="s">
        <v>1635</v>
      </c>
      <c r="B235" s="1">
        <v>6170963983</v>
      </c>
      <c r="C235" s="1" t="s">
        <v>1636</v>
      </c>
      <c r="D235" s="2">
        <v>43207</v>
      </c>
      <c r="E235" s="1" t="s">
        <v>241</v>
      </c>
      <c r="F235" s="1" t="s">
        <v>242</v>
      </c>
      <c r="G235" s="1" t="s">
        <v>243</v>
      </c>
      <c r="H235" s="1" t="s">
        <v>244</v>
      </c>
      <c r="I235" s="1" t="s">
        <v>1637</v>
      </c>
      <c r="J235" s="1" t="s">
        <v>133</v>
      </c>
      <c r="K235" s="1" t="s">
        <v>40</v>
      </c>
      <c r="L235" s="1" t="s">
        <v>70</v>
      </c>
      <c r="M235" s="1">
        <v>77</v>
      </c>
      <c r="N235" s="1">
        <v>46</v>
      </c>
      <c r="O235" s="1">
        <v>22</v>
      </c>
      <c r="P235" s="1">
        <v>77924</v>
      </c>
      <c r="Q235" s="1">
        <v>12</v>
      </c>
      <c r="R235" s="1" t="s">
        <v>735</v>
      </c>
      <c r="S235" s="1" t="s">
        <v>736</v>
      </c>
      <c r="T235" s="1" t="s">
        <v>248</v>
      </c>
      <c r="U235" s="1" t="s">
        <v>248</v>
      </c>
      <c r="V235" s="1" t="s">
        <v>735</v>
      </c>
      <c r="W235" s="1" t="s">
        <v>736</v>
      </c>
      <c r="X235" s="3">
        <v>43207.269074074102</v>
      </c>
      <c r="Y235" s="3">
        <v>43207.269479166702</v>
      </c>
      <c r="Z235" s="3">
        <v>43207.269548611097</v>
      </c>
      <c r="AA235" s="3">
        <v>43207.791655092602</v>
      </c>
      <c r="AB235" s="3">
        <v>43207.608796296299</v>
      </c>
      <c r="AC235" s="3">
        <v>43207.999988425901</v>
      </c>
      <c r="AD235" s="3">
        <v>43207.632986111101</v>
      </c>
      <c r="AE235" s="1" t="s">
        <v>248</v>
      </c>
      <c r="AF235" s="1" t="s">
        <v>248</v>
      </c>
      <c r="AG235" s="1" t="s">
        <v>248</v>
      </c>
      <c r="AH235" s="1" t="s">
        <v>248</v>
      </c>
      <c r="AI235" s="1" t="s">
        <v>248</v>
      </c>
      <c r="AJ235" s="1" t="s">
        <v>248</v>
      </c>
      <c r="AK235" s="1" t="s">
        <v>248</v>
      </c>
      <c r="AL235" s="1" t="s">
        <v>248</v>
      </c>
      <c r="AM235" s="3">
        <v>43208.416655092602</v>
      </c>
      <c r="AN235" s="3">
        <v>43209.081053240698</v>
      </c>
      <c r="AO235" s="1" t="s">
        <v>40</v>
      </c>
      <c r="AP235" s="3">
        <v>43209.584351851903</v>
      </c>
      <c r="AQ235" s="3">
        <v>43209.999988425901</v>
      </c>
      <c r="AR235" s="3">
        <v>43209.737662036998</v>
      </c>
      <c r="AS235" s="1" t="s">
        <v>248</v>
      </c>
      <c r="AT235" s="1" t="s">
        <v>248</v>
      </c>
      <c r="AU235" s="1" t="s">
        <v>40</v>
      </c>
      <c r="AV235" s="1" t="s">
        <v>737</v>
      </c>
      <c r="AW235" s="1" t="s">
        <v>1638</v>
      </c>
      <c r="AX235" s="1" t="s">
        <v>1639</v>
      </c>
      <c r="AY235" s="1" t="s">
        <v>1640</v>
      </c>
      <c r="AZ235" s="1">
        <v>18273902558</v>
      </c>
      <c r="BA235" s="1" t="s">
        <v>253</v>
      </c>
      <c r="BB235" s="1" t="s">
        <v>736</v>
      </c>
      <c r="BC235" s="3">
        <v>43209.709641203699</v>
      </c>
      <c r="BD235" s="1" t="s">
        <v>248</v>
      </c>
      <c r="BE235" s="1" t="s">
        <v>23</v>
      </c>
      <c r="BF235" s="1" t="s">
        <v>35</v>
      </c>
      <c r="BG235" s="1" t="s">
        <v>23</v>
      </c>
      <c r="BH235" s="1" t="s">
        <v>35</v>
      </c>
      <c r="BI235" s="1" t="s">
        <v>1641</v>
      </c>
      <c r="BJ235" s="1" t="s">
        <v>40</v>
      </c>
      <c r="BK235" s="1">
        <v>0</v>
      </c>
      <c r="BL235" s="1" t="s">
        <v>248</v>
      </c>
      <c r="BM235" s="1">
        <v>2</v>
      </c>
      <c r="BN235" s="1" t="s">
        <v>255</v>
      </c>
      <c r="BO235" s="1">
        <v>0</v>
      </c>
      <c r="BP235" s="1" t="s">
        <v>248</v>
      </c>
    </row>
    <row r="236" spans="1:68" x14ac:dyDescent="0.25">
      <c r="A236" s="1" t="s">
        <v>1642</v>
      </c>
      <c r="B236" s="1">
        <v>6169687081</v>
      </c>
      <c r="C236" s="1" t="s">
        <v>1643</v>
      </c>
      <c r="D236" s="2">
        <v>43184</v>
      </c>
      <c r="E236" s="1" t="s">
        <v>241</v>
      </c>
      <c r="F236" s="1" t="s">
        <v>242</v>
      </c>
      <c r="G236" s="1" t="s">
        <v>243</v>
      </c>
      <c r="H236" s="1" t="s">
        <v>244</v>
      </c>
      <c r="I236" s="1" t="s">
        <v>1276</v>
      </c>
      <c r="J236" s="1" t="s">
        <v>160</v>
      </c>
      <c r="K236" s="1" t="s">
        <v>40</v>
      </c>
      <c r="L236" s="1" t="s">
        <v>77</v>
      </c>
      <c r="M236" s="1">
        <v>71.2</v>
      </c>
      <c r="N236" s="1">
        <v>50</v>
      </c>
      <c r="O236" s="1">
        <v>24.7</v>
      </c>
      <c r="P236" s="1">
        <v>87932</v>
      </c>
      <c r="Q236" s="1">
        <v>13</v>
      </c>
      <c r="R236" s="1" t="s">
        <v>417</v>
      </c>
      <c r="S236" s="1" t="s">
        <v>418</v>
      </c>
      <c r="T236" s="1" t="s">
        <v>248</v>
      </c>
      <c r="U236" s="1" t="s">
        <v>248</v>
      </c>
      <c r="V236" s="1" t="s">
        <v>488</v>
      </c>
      <c r="W236" s="1" t="s">
        <v>489</v>
      </c>
      <c r="X236" s="3">
        <v>43184.702638888899</v>
      </c>
      <c r="Y236" s="3">
        <v>43184.7034837963</v>
      </c>
      <c r="Z236" s="3">
        <v>43184.7035300926</v>
      </c>
      <c r="AA236" s="3">
        <v>43184.791655092602</v>
      </c>
      <c r="AB236" s="3">
        <v>43184.7555208333</v>
      </c>
      <c r="AC236" s="3">
        <v>43184.999988425901</v>
      </c>
      <c r="AD236" s="3">
        <v>43184.793969907398</v>
      </c>
      <c r="AE236" s="1" t="s">
        <v>248</v>
      </c>
      <c r="AF236" s="1" t="s">
        <v>248</v>
      </c>
      <c r="AG236" s="1" t="s">
        <v>248</v>
      </c>
      <c r="AH236" s="1" t="s">
        <v>248</v>
      </c>
      <c r="AI236" s="3">
        <v>43186.749988425901</v>
      </c>
      <c r="AJ236" s="3">
        <v>43186.499432870398</v>
      </c>
      <c r="AK236" s="3">
        <v>43186.999988425901</v>
      </c>
      <c r="AL236" s="3">
        <v>43186.901990740698</v>
      </c>
      <c r="AM236" s="3">
        <v>43187.416655092602</v>
      </c>
      <c r="AN236" s="3">
        <v>43187.361180555599</v>
      </c>
      <c r="AO236" s="1" t="s">
        <v>40</v>
      </c>
      <c r="AP236" s="3">
        <v>43187.651307870401</v>
      </c>
      <c r="AQ236" s="3">
        <v>43189.999988425901</v>
      </c>
      <c r="AR236" s="3">
        <v>43189.680208333302</v>
      </c>
      <c r="AS236" s="1" t="s">
        <v>248</v>
      </c>
      <c r="AT236" s="1" t="s">
        <v>248</v>
      </c>
      <c r="AU236" s="1" t="s">
        <v>40</v>
      </c>
      <c r="AV236" s="1" t="s">
        <v>421</v>
      </c>
      <c r="AW236" s="1" t="s">
        <v>490</v>
      </c>
      <c r="AX236" s="1" t="s">
        <v>636</v>
      </c>
      <c r="AY236" s="1" t="s">
        <v>1644</v>
      </c>
      <c r="AZ236" s="1">
        <v>13307975558</v>
      </c>
      <c r="BA236" s="1" t="s">
        <v>253</v>
      </c>
      <c r="BB236" s="1" t="s">
        <v>489</v>
      </c>
      <c r="BC236" s="3">
        <v>43192</v>
      </c>
      <c r="BD236" s="1">
        <v>2</v>
      </c>
      <c r="BE236" s="1" t="s">
        <v>50</v>
      </c>
      <c r="BF236" s="1" t="s">
        <v>265</v>
      </c>
      <c r="BG236" s="1" t="s">
        <v>23</v>
      </c>
      <c r="BH236" s="1" t="s">
        <v>24</v>
      </c>
      <c r="BI236" s="1" t="s">
        <v>266</v>
      </c>
      <c r="BJ236" s="1" t="s">
        <v>40</v>
      </c>
      <c r="BK236" s="1">
        <v>0</v>
      </c>
      <c r="BL236" s="1" t="s">
        <v>248</v>
      </c>
      <c r="BM236" s="1">
        <v>2</v>
      </c>
      <c r="BN236" s="1" t="s">
        <v>255</v>
      </c>
      <c r="BO236" s="1">
        <v>0</v>
      </c>
      <c r="BP236" s="1" t="s">
        <v>248</v>
      </c>
    </row>
    <row r="237" spans="1:68" x14ac:dyDescent="0.25">
      <c r="A237" s="1" t="s">
        <v>1645</v>
      </c>
      <c r="B237" s="1">
        <v>6170444268</v>
      </c>
      <c r="C237" s="1" t="s">
        <v>1646</v>
      </c>
      <c r="D237" s="2">
        <v>43199</v>
      </c>
      <c r="E237" s="1" t="s">
        <v>241</v>
      </c>
      <c r="F237" s="1" t="s">
        <v>242</v>
      </c>
      <c r="G237" s="1" t="s">
        <v>243</v>
      </c>
      <c r="H237" s="1" t="s">
        <v>244</v>
      </c>
      <c r="I237" s="1" t="s">
        <v>844</v>
      </c>
      <c r="J237" s="1" t="s">
        <v>86</v>
      </c>
      <c r="K237" s="1" t="s">
        <v>40</v>
      </c>
      <c r="L237" s="1" t="s">
        <v>107</v>
      </c>
      <c r="M237" s="1">
        <v>192</v>
      </c>
      <c r="N237" s="1">
        <v>77</v>
      </c>
      <c r="O237" s="1">
        <v>90</v>
      </c>
      <c r="P237" s="1">
        <v>331760</v>
      </c>
      <c r="Q237" s="1">
        <v>48.5</v>
      </c>
      <c r="R237" s="1" t="s">
        <v>1647</v>
      </c>
      <c r="S237" s="1" t="s">
        <v>1648</v>
      </c>
      <c r="T237" s="1" t="s">
        <v>248</v>
      </c>
      <c r="U237" s="1" t="s">
        <v>248</v>
      </c>
      <c r="V237" s="1" t="s">
        <v>1647</v>
      </c>
      <c r="W237" s="1" t="s">
        <v>1648</v>
      </c>
      <c r="X237" s="3">
        <v>43199.050752314797</v>
      </c>
      <c r="Y237" s="3">
        <v>43199.4239930556</v>
      </c>
      <c r="Z237" s="3">
        <v>43199.424074074101</v>
      </c>
      <c r="AA237" s="3">
        <v>43199.791655092602</v>
      </c>
      <c r="AB237" s="3">
        <v>43199.762557870403</v>
      </c>
      <c r="AC237" s="3">
        <v>43199.999988425901</v>
      </c>
      <c r="AD237" s="3">
        <v>43200.494085648097</v>
      </c>
      <c r="AE237" s="1" t="s">
        <v>248</v>
      </c>
      <c r="AF237" s="1" t="s">
        <v>248</v>
      </c>
      <c r="AG237" s="1" t="s">
        <v>248</v>
      </c>
      <c r="AH237" s="1" t="s">
        <v>248</v>
      </c>
      <c r="AI237" s="1" t="s">
        <v>248</v>
      </c>
      <c r="AJ237" s="1" t="s">
        <v>248</v>
      </c>
      <c r="AK237" s="1" t="s">
        <v>248</v>
      </c>
      <c r="AL237" s="1" t="s">
        <v>248</v>
      </c>
      <c r="AM237" s="1" t="s">
        <v>248</v>
      </c>
      <c r="AN237" s="1" t="s">
        <v>248</v>
      </c>
      <c r="AO237" s="1" t="s">
        <v>248</v>
      </c>
      <c r="AP237" s="1" t="s">
        <v>248</v>
      </c>
      <c r="AQ237" s="3">
        <v>43200.999988425901</v>
      </c>
      <c r="AR237" s="3">
        <v>43201.960011574098</v>
      </c>
      <c r="AS237" s="1" t="s">
        <v>248</v>
      </c>
      <c r="AT237" s="1" t="s">
        <v>248</v>
      </c>
      <c r="AU237" s="1" t="s">
        <v>40</v>
      </c>
      <c r="AV237" s="1" t="s">
        <v>313</v>
      </c>
      <c r="AW237" s="1" t="s">
        <v>1649</v>
      </c>
      <c r="AX237" s="1" t="s">
        <v>1650</v>
      </c>
      <c r="AY237" s="1" t="s">
        <v>1651</v>
      </c>
      <c r="AZ237" s="1">
        <v>18819859522</v>
      </c>
      <c r="BA237" s="1" t="s">
        <v>338</v>
      </c>
      <c r="BB237" s="1" t="s">
        <v>1648</v>
      </c>
      <c r="BC237" s="3">
        <v>43202</v>
      </c>
      <c r="BD237" s="1">
        <v>2</v>
      </c>
      <c r="BE237" s="1" t="s">
        <v>23</v>
      </c>
      <c r="BF237" s="1" t="s">
        <v>35</v>
      </c>
      <c r="BG237" s="1" t="s">
        <v>23</v>
      </c>
      <c r="BH237" s="1" t="s">
        <v>72</v>
      </c>
      <c r="BI237" s="1" t="s">
        <v>1652</v>
      </c>
      <c r="BJ237" s="1" t="s">
        <v>40</v>
      </c>
      <c r="BK237" s="1">
        <v>0</v>
      </c>
      <c r="BL237" s="1" t="s">
        <v>248</v>
      </c>
      <c r="BM237" s="1">
        <v>70</v>
      </c>
      <c r="BN237" s="1" t="s">
        <v>255</v>
      </c>
      <c r="BO237" s="1">
        <v>0</v>
      </c>
      <c r="BP237" s="1" t="s">
        <v>248</v>
      </c>
    </row>
    <row r="238" spans="1:68" x14ac:dyDescent="0.25">
      <c r="A238" s="1" t="s">
        <v>1653</v>
      </c>
      <c r="B238" s="1">
        <v>6170634872</v>
      </c>
      <c r="C238" s="1" t="s">
        <v>1654</v>
      </c>
      <c r="D238" s="2">
        <v>43202</v>
      </c>
      <c r="E238" s="1" t="s">
        <v>241</v>
      </c>
      <c r="F238" s="1" t="s">
        <v>242</v>
      </c>
      <c r="G238" s="1" t="s">
        <v>243</v>
      </c>
      <c r="H238" s="1" t="s">
        <v>244</v>
      </c>
      <c r="I238" s="1" t="s">
        <v>258</v>
      </c>
      <c r="J238" s="1" t="s">
        <v>126</v>
      </c>
      <c r="K238" s="1" t="s">
        <v>40</v>
      </c>
      <c r="L238" s="1" t="s">
        <v>27</v>
      </c>
      <c r="M238" s="1">
        <v>81</v>
      </c>
      <c r="N238" s="1">
        <v>15.4</v>
      </c>
      <c r="O238" s="1">
        <v>53</v>
      </c>
      <c r="P238" s="1">
        <v>66112.2</v>
      </c>
      <c r="Q238" s="1">
        <v>6.6</v>
      </c>
      <c r="R238" s="1" t="s">
        <v>332</v>
      </c>
      <c r="S238" s="1" t="s">
        <v>333</v>
      </c>
      <c r="T238" s="1" t="s">
        <v>248</v>
      </c>
      <c r="U238" s="1" t="s">
        <v>248</v>
      </c>
      <c r="V238" s="1" t="s">
        <v>269</v>
      </c>
      <c r="W238" s="1" t="s">
        <v>270</v>
      </c>
      <c r="X238" s="3">
        <v>43202.432951388902</v>
      </c>
      <c r="Y238" s="3">
        <v>43202.433391203696</v>
      </c>
      <c r="Z238" s="3">
        <v>43202.433425925898</v>
      </c>
      <c r="AA238" s="3">
        <v>43202.791655092602</v>
      </c>
      <c r="AB238" s="3">
        <v>43202.752754629597</v>
      </c>
      <c r="AC238" s="3">
        <v>43202.999988425901</v>
      </c>
      <c r="AD238" s="3">
        <v>43202.807256944398</v>
      </c>
      <c r="AE238" s="1" t="s">
        <v>248</v>
      </c>
      <c r="AF238" s="1" t="s">
        <v>248</v>
      </c>
      <c r="AG238" s="1" t="s">
        <v>248</v>
      </c>
      <c r="AH238" s="1" t="s">
        <v>248</v>
      </c>
      <c r="AI238" s="3">
        <v>43203.708321759303</v>
      </c>
      <c r="AJ238" s="3">
        <v>43205.6082060185</v>
      </c>
      <c r="AK238" s="3">
        <v>43203.999988425901</v>
      </c>
      <c r="AL238" s="3">
        <v>43205.795196759304</v>
      </c>
      <c r="AM238" s="1" t="s">
        <v>248</v>
      </c>
      <c r="AN238" s="1" t="s">
        <v>248</v>
      </c>
      <c r="AO238" s="1" t="s">
        <v>248</v>
      </c>
      <c r="AP238" s="1" t="s">
        <v>248</v>
      </c>
      <c r="AQ238" s="3">
        <v>43204.999988425901</v>
      </c>
      <c r="AR238" s="3">
        <v>43206.826469907399</v>
      </c>
      <c r="AS238" s="1" t="s">
        <v>248</v>
      </c>
      <c r="AT238" s="1" t="s">
        <v>248</v>
      </c>
      <c r="AU238" s="1" t="s">
        <v>40</v>
      </c>
      <c r="AV238" s="1" t="s">
        <v>334</v>
      </c>
      <c r="AW238" s="1" t="s">
        <v>1655</v>
      </c>
      <c r="AX238" s="1" t="s">
        <v>1656</v>
      </c>
      <c r="AY238" s="1" t="s">
        <v>1657</v>
      </c>
      <c r="AZ238" s="1">
        <v>15067208810</v>
      </c>
      <c r="BA238" s="1" t="s">
        <v>338</v>
      </c>
      <c r="BB238" s="1" t="s">
        <v>270</v>
      </c>
      <c r="BC238" s="3">
        <v>43206</v>
      </c>
      <c r="BD238" s="1">
        <v>1</v>
      </c>
      <c r="BE238" s="1" t="s">
        <v>50</v>
      </c>
      <c r="BF238" s="1" t="s">
        <v>265</v>
      </c>
      <c r="BG238" s="1" t="s">
        <v>23</v>
      </c>
      <c r="BH238" s="1" t="s">
        <v>68</v>
      </c>
      <c r="BI238" s="1" t="s">
        <v>266</v>
      </c>
      <c r="BJ238" s="1" t="s">
        <v>40</v>
      </c>
      <c r="BK238" s="1">
        <v>0</v>
      </c>
      <c r="BL238" s="1" t="s">
        <v>248</v>
      </c>
      <c r="BM238" s="1">
        <v>70</v>
      </c>
      <c r="BN238" s="1" t="s">
        <v>255</v>
      </c>
      <c r="BO238" s="1">
        <v>0</v>
      </c>
      <c r="BP238" s="1" t="s">
        <v>248</v>
      </c>
    </row>
    <row r="239" spans="1:68" x14ac:dyDescent="0.25">
      <c r="A239" s="1" t="s">
        <v>1658</v>
      </c>
      <c r="B239" s="1">
        <v>6170849919</v>
      </c>
      <c r="C239" s="1" t="s">
        <v>1659</v>
      </c>
      <c r="D239" s="2">
        <v>43205</v>
      </c>
      <c r="E239" s="1" t="s">
        <v>241</v>
      </c>
      <c r="F239" s="1" t="s">
        <v>242</v>
      </c>
      <c r="G239" s="1" t="s">
        <v>243</v>
      </c>
      <c r="H239" s="1" t="s">
        <v>244</v>
      </c>
      <c r="I239" s="1" t="s">
        <v>629</v>
      </c>
      <c r="J239" s="1" t="s">
        <v>57</v>
      </c>
      <c r="K239" s="1" t="s">
        <v>40</v>
      </c>
      <c r="L239" s="1" t="s">
        <v>27</v>
      </c>
      <c r="M239" s="1">
        <v>140</v>
      </c>
      <c r="N239" s="1">
        <v>21</v>
      </c>
      <c r="O239" s="1">
        <v>87.5</v>
      </c>
      <c r="P239" s="1">
        <v>257250</v>
      </c>
      <c r="Q239" s="1">
        <v>19.5</v>
      </c>
      <c r="R239" s="1" t="s">
        <v>718</v>
      </c>
      <c r="S239" s="1" t="s">
        <v>719</v>
      </c>
      <c r="T239" s="1" t="s">
        <v>248</v>
      </c>
      <c r="U239" s="1" t="s">
        <v>248</v>
      </c>
      <c r="V239" s="1" t="s">
        <v>292</v>
      </c>
      <c r="W239" s="1" t="s">
        <v>293</v>
      </c>
      <c r="X239" s="3">
        <v>43204.7726273148</v>
      </c>
      <c r="Y239" s="3">
        <v>43205.009918981501</v>
      </c>
      <c r="Z239" s="3">
        <v>43205.012766203698</v>
      </c>
      <c r="AA239" s="3">
        <v>43205.791655092602</v>
      </c>
      <c r="AB239" s="3">
        <v>43205.754641203697</v>
      </c>
      <c r="AC239" s="3">
        <v>43205.999988425901</v>
      </c>
      <c r="AD239" s="3">
        <v>43205.860694444404</v>
      </c>
      <c r="AE239" s="3">
        <v>43206.708321759303</v>
      </c>
      <c r="AF239" s="3">
        <v>43209.713333333297</v>
      </c>
      <c r="AG239" s="3">
        <v>43206.999988425901</v>
      </c>
      <c r="AH239" s="3">
        <v>43209.899236111101</v>
      </c>
      <c r="AI239" s="3">
        <v>43207.416655092602</v>
      </c>
      <c r="AJ239" s="3">
        <v>43210.347800925898</v>
      </c>
      <c r="AK239" s="3">
        <v>43207.999988425901</v>
      </c>
      <c r="AL239" s="3">
        <v>43210.745972222197</v>
      </c>
      <c r="AM239" s="3">
        <v>43209.416655092602</v>
      </c>
      <c r="AN239" s="3">
        <v>43211.2996180556</v>
      </c>
      <c r="AO239" s="1" t="s">
        <v>40</v>
      </c>
      <c r="AP239" s="3">
        <v>43211.475057870397</v>
      </c>
      <c r="AQ239" s="3">
        <v>43211.999988425901</v>
      </c>
      <c r="AR239" s="3">
        <v>43211.518854166701</v>
      </c>
      <c r="AS239" s="1" t="s">
        <v>248</v>
      </c>
      <c r="AT239" s="1" t="s">
        <v>248</v>
      </c>
      <c r="AU239" s="1" t="s">
        <v>40</v>
      </c>
      <c r="AV239" s="1" t="s">
        <v>294</v>
      </c>
      <c r="AW239" s="1" t="s">
        <v>295</v>
      </c>
      <c r="AX239" s="1" t="s">
        <v>1660</v>
      </c>
      <c r="AY239" s="1" t="s">
        <v>1661</v>
      </c>
      <c r="AZ239" s="1">
        <v>13563377201</v>
      </c>
      <c r="BA239" s="1" t="s">
        <v>253</v>
      </c>
      <c r="BB239" s="1" t="s">
        <v>293</v>
      </c>
      <c r="BC239" s="3">
        <v>43211</v>
      </c>
      <c r="BD239" s="1">
        <v>1</v>
      </c>
      <c r="BE239" s="1" t="s">
        <v>1662</v>
      </c>
      <c r="BF239" s="1" t="s">
        <v>1663</v>
      </c>
      <c r="BG239" s="1" t="s">
        <v>23</v>
      </c>
      <c r="BH239" s="1" t="s">
        <v>35</v>
      </c>
      <c r="BI239" s="1" t="s">
        <v>1664</v>
      </c>
      <c r="BJ239" s="1" t="s">
        <v>40</v>
      </c>
      <c r="BK239" s="1">
        <v>0</v>
      </c>
      <c r="BL239" s="1" t="s">
        <v>248</v>
      </c>
      <c r="BM239" s="1">
        <v>2</v>
      </c>
      <c r="BN239" s="1" t="s">
        <v>255</v>
      </c>
      <c r="BO239" s="1">
        <v>0</v>
      </c>
      <c r="BP239" s="1" t="s">
        <v>248</v>
      </c>
    </row>
    <row r="240" spans="1:68" x14ac:dyDescent="0.25">
      <c r="A240" s="1" t="s">
        <v>1665</v>
      </c>
      <c r="B240" s="1">
        <v>6169832920</v>
      </c>
      <c r="C240" s="1" t="s">
        <v>1666</v>
      </c>
      <c r="D240" s="2">
        <v>43187</v>
      </c>
      <c r="E240" s="1" t="s">
        <v>241</v>
      </c>
      <c r="F240" s="1" t="s">
        <v>242</v>
      </c>
      <c r="G240" s="1" t="s">
        <v>243</v>
      </c>
      <c r="H240" s="1" t="s">
        <v>244</v>
      </c>
      <c r="I240" s="1" t="s">
        <v>245</v>
      </c>
      <c r="J240" s="1" t="s">
        <v>36</v>
      </c>
      <c r="K240" s="1" t="s">
        <v>40</v>
      </c>
      <c r="L240" s="1" t="s">
        <v>87</v>
      </c>
      <c r="M240" s="1">
        <v>68.400000000000006</v>
      </c>
      <c r="N240" s="1">
        <v>63.9</v>
      </c>
      <c r="O240" s="1">
        <v>155.19999999999999</v>
      </c>
      <c r="P240" s="1">
        <v>678341.95</v>
      </c>
      <c r="Q240" s="1">
        <v>60</v>
      </c>
      <c r="R240" s="1" t="s">
        <v>896</v>
      </c>
      <c r="S240" s="1" t="s">
        <v>897</v>
      </c>
      <c r="T240" s="1" t="s">
        <v>248</v>
      </c>
      <c r="U240" s="1" t="s">
        <v>248</v>
      </c>
      <c r="V240" s="1" t="s">
        <v>1061</v>
      </c>
      <c r="W240" s="1" t="s">
        <v>1062</v>
      </c>
      <c r="X240" s="3">
        <v>43187.545381944401</v>
      </c>
      <c r="Y240" s="3">
        <v>43187.545879629601</v>
      </c>
      <c r="Z240" s="3">
        <v>43187.545983796299</v>
      </c>
      <c r="AA240" s="3">
        <v>43187.791655092602</v>
      </c>
      <c r="AB240" s="3">
        <v>43187.559814814798</v>
      </c>
      <c r="AC240" s="3">
        <v>43187.999988425901</v>
      </c>
      <c r="AD240" s="3">
        <v>43187.659502314797</v>
      </c>
      <c r="AE240" s="1" t="s">
        <v>248</v>
      </c>
      <c r="AF240" s="1" t="s">
        <v>248</v>
      </c>
      <c r="AG240" s="1" t="s">
        <v>248</v>
      </c>
      <c r="AH240" s="1" t="s">
        <v>248</v>
      </c>
      <c r="AI240" s="3">
        <v>43188.749988425901</v>
      </c>
      <c r="AJ240" s="3">
        <v>43188.506307870397</v>
      </c>
      <c r="AK240" s="3">
        <v>43188.999988425901</v>
      </c>
      <c r="AL240" s="3">
        <v>43188.703240740702</v>
      </c>
      <c r="AM240" s="3">
        <v>43190.416655092602</v>
      </c>
      <c r="AN240" s="3">
        <v>43189.356516203698</v>
      </c>
      <c r="AO240" s="1" t="s">
        <v>40</v>
      </c>
      <c r="AP240" s="3">
        <v>43190.366631944402</v>
      </c>
      <c r="AQ240" s="3">
        <v>43190.999988425901</v>
      </c>
      <c r="AR240" s="3">
        <v>43190.692175925898</v>
      </c>
      <c r="AS240" s="1" t="s">
        <v>248</v>
      </c>
      <c r="AT240" s="1" t="s">
        <v>248</v>
      </c>
      <c r="AU240" s="1" t="s">
        <v>40</v>
      </c>
      <c r="AV240" s="1" t="s">
        <v>1037</v>
      </c>
      <c r="AW240" s="1" t="s">
        <v>1063</v>
      </c>
      <c r="AX240" s="1" t="s">
        <v>1667</v>
      </c>
      <c r="AY240" s="1" t="s">
        <v>1668</v>
      </c>
      <c r="AZ240" s="1">
        <v>13029454572</v>
      </c>
      <c r="BA240" s="1" t="s">
        <v>253</v>
      </c>
      <c r="BB240" s="1" t="s">
        <v>1062</v>
      </c>
      <c r="BC240" s="3">
        <v>43201</v>
      </c>
      <c r="BD240" s="1">
        <v>1</v>
      </c>
      <c r="BE240" s="1" t="s">
        <v>50</v>
      </c>
      <c r="BF240" s="1" t="s">
        <v>265</v>
      </c>
      <c r="BG240" s="1" t="s">
        <v>23</v>
      </c>
      <c r="BH240" s="1" t="s">
        <v>30</v>
      </c>
      <c r="BI240" s="1" t="s">
        <v>266</v>
      </c>
      <c r="BJ240" s="1" t="s">
        <v>40</v>
      </c>
      <c r="BK240" s="1">
        <v>0</v>
      </c>
      <c r="BL240" s="1" t="s">
        <v>248</v>
      </c>
      <c r="BM240" s="1">
        <v>2</v>
      </c>
      <c r="BN240" s="1" t="s">
        <v>255</v>
      </c>
      <c r="BO240" s="1">
        <v>0</v>
      </c>
      <c r="BP240" s="1" t="s">
        <v>248</v>
      </c>
    </row>
    <row r="241" spans="1:68" x14ac:dyDescent="0.25">
      <c r="A241" s="1" t="s">
        <v>1669</v>
      </c>
      <c r="B241" s="1">
        <v>6170338050</v>
      </c>
      <c r="C241" s="1" t="s">
        <v>1670</v>
      </c>
      <c r="D241" s="2">
        <v>43196</v>
      </c>
      <c r="E241" s="1" t="s">
        <v>241</v>
      </c>
      <c r="F241" s="1" t="s">
        <v>242</v>
      </c>
      <c r="G241" s="1" t="s">
        <v>243</v>
      </c>
      <c r="H241" s="1" t="s">
        <v>244</v>
      </c>
      <c r="I241" s="1" t="s">
        <v>1104</v>
      </c>
      <c r="J241" s="1" t="s">
        <v>92</v>
      </c>
      <c r="K241" s="1" t="s">
        <v>40</v>
      </c>
      <c r="L241" s="1" t="s">
        <v>48</v>
      </c>
      <c r="M241" s="1">
        <v>55.5</v>
      </c>
      <c r="N241" s="1">
        <v>55.5</v>
      </c>
      <c r="O241" s="1">
        <v>76.7</v>
      </c>
      <c r="P241" s="1">
        <v>236255.18</v>
      </c>
      <c r="Q241" s="1">
        <v>28</v>
      </c>
      <c r="R241" s="1" t="s">
        <v>1059</v>
      </c>
      <c r="S241" s="1" t="s">
        <v>1060</v>
      </c>
      <c r="T241" s="1" t="s">
        <v>248</v>
      </c>
      <c r="U241" s="1" t="s">
        <v>248</v>
      </c>
      <c r="V241" s="1" t="s">
        <v>896</v>
      </c>
      <c r="W241" s="1" t="s">
        <v>897</v>
      </c>
      <c r="X241" s="3">
        <v>43196.7085532407</v>
      </c>
      <c r="Y241" s="3">
        <v>43196.709074074097</v>
      </c>
      <c r="Z241" s="3">
        <v>43196.709120370397</v>
      </c>
      <c r="AA241" s="3">
        <v>43196.791655092602</v>
      </c>
      <c r="AB241" s="3">
        <v>43196.713912036997</v>
      </c>
      <c r="AC241" s="3">
        <v>43196.999988425901</v>
      </c>
      <c r="AD241" s="3">
        <v>43196.818356481497</v>
      </c>
      <c r="AE241" s="1" t="s">
        <v>248</v>
      </c>
      <c r="AF241" s="1" t="s">
        <v>248</v>
      </c>
      <c r="AG241" s="1" t="s">
        <v>248</v>
      </c>
      <c r="AH241" s="1" t="s">
        <v>248</v>
      </c>
      <c r="AI241" s="3">
        <v>43197.708321759303</v>
      </c>
      <c r="AJ241" s="3">
        <v>43199.441840277803</v>
      </c>
      <c r="AK241" s="3">
        <v>43197.999988425901</v>
      </c>
      <c r="AL241" s="3">
        <v>43199.867893518502</v>
      </c>
      <c r="AM241" s="3">
        <v>43198.416655092602</v>
      </c>
      <c r="AN241" s="3">
        <v>43200.239976851903</v>
      </c>
      <c r="AO241" s="1" t="s">
        <v>40</v>
      </c>
      <c r="AP241" s="3">
        <v>43200.459594907399</v>
      </c>
      <c r="AQ241" s="3">
        <v>43200.999988425901</v>
      </c>
      <c r="AR241" s="3">
        <v>43200.581967592603</v>
      </c>
      <c r="AS241" s="1" t="s">
        <v>248</v>
      </c>
      <c r="AT241" s="1" t="s">
        <v>248</v>
      </c>
      <c r="AU241" s="1" t="s">
        <v>40</v>
      </c>
      <c r="AV241" s="1" t="s">
        <v>1037</v>
      </c>
      <c r="AW241" s="1" t="s">
        <v>1671</v>
      </c>
      <c r="AX241" s="1" t="s">
        <v>1672</v>
      </c>
      <c r="AY241" s="1" t="s">
        <v>1673</v>
      </c>
      <c r="AZ241" s="1">
        <v>15941203502</v>
      </c>
      <c r="BA241" s="1" t="s">
        <v>253</v>
      </c>
      <c r="BB241" s="1" t="s">
        <v>897</v>
      </c>
      <c r="BC241" s="3">
        <v>43201</v>
      </c>
      <c r="BD241" s="1">
        <v>2</v>
      </c>
      <c r="BE241" s="1" t="s">
        <v>23</v>
      </c>
      <c r="BF241" s="1" t="s">
        <v>24</v>
      </c>
      <c r="BG241" s="1" t="s">
        <v>23</v>
      </c>
      <c r="BH241" s="1" t="s">
        <v>68</v>
      </c>
      <c r="BI241" s="1" t="s">
        <v>1674</v>
      </c>
      <c r="BJ241" s="1" t="s">
        <v>40</v>
      </c>
      <c r="BK241" s="1">
        <v>0</v>
      </c>
      <c r="BL241" s="1" t="s">
        <v>248</v>
      </c>
      <c r="BM241" s="1">
        <v>2</v>
      </c>
      <c r="BN241" s="1" t="s">
        <v>255</v>
      </c>
      <c r="BO241" s="1">
        <v>0</v>
      </c>
      <c r="BP241" s="1" t="s">
        <v>248</v>
      </c>
    </row>
    <row r="242" spans="1:68" x14ac:dyDescent="0.25">
      <c r="A242" s="1" t="s">
        <v>1675</v>
      </c>
      <c r="B242" s="1">
        <v>6170407938</v>
      </c>
      <c r="C242" s="1" t="s">
        <v>1676</v>
      </c>
      <c r="D242" s="2">
        <v>43198</v>
      </c>
      <c r="E242" s="1" t="s">
        <v>241</v>
      </c>
      <c r="F242" s="1" t="s">
        <v>242</v>
      </c>
      <c r="G242" s="1" t="s">
        <v>243</v>
      </c>
      <c r="H242" s="1" t="s">
        <v>244</v>
      </c>
      <c r="I242" s="1" t="s">
        <v>360</v>
      </c>
      <c r="J242" s="1" t="s">
        <v>106</v>
      </c>
      <c r="K242" s="1" t="s">
        <v>40</v>
      </c>
      <c r="L242" s="1" t="s">
        <v>27</v>
      </c>
      <c r="M242" s="1">
        <v>166.8</v>
      </c>
      <c r="N242" s="1">
        <v>29.2</v>
      </c>
      <c r="O242" s="1">
        <v>103.2</v>
      </c>
      <c r="P242" s="1">
        <v>502641.79</v>
      </c>
      <c r="Q242" s="1">
        <v>33.9</v>
      </c>
      <c r="R242" s="1" t="s">
        <v>269</v>
      </c>
      <c r="S242" s="1" t="s">
        <v>270</v>
      </c>
      <c r="T242" s="1" t="s">
        <v>248</v>
      </c>
      <c r="U242" s="1" t="s">
        <v>248</v>
      </c>
      <c r="V242" s="1" t="s">
        <v>332</v>
      </c>
      <c r="W242" s="1" t="s">
        <v>333</v>
      </c>
      <c r="X242" s="3">
        <v>43198.466203703698</v>
      </c>
      <c r="Y242" s="3">
        <v>43198.466712963003</v>
      </c>
      <c r="Z242" s="3">
        <v>43198.467071759304</v>
      </c>
      <c r="AA242" s="3">
        <v>43198.791655092602</v>
      </c>
      <c r="AB242" s="3">
        <v>43198.621400463002</v>
      </c>
      <c r="AC242" s="3">
        <v>43198.999988425901</v>
      </c>
      <c r="AD242" s="3">
        <v>43198.768564814804</v>
      </c>
      <c r="AE242" s="1" t="s">
        <v>248</v>
      </c>
      <c r="AF242" s="1" t="s">
        <v>248</v>
      </c>
      <c r="AG242" s="1" t="s">
        <v>248</v>
      </c>
      <c r="AH242" s="1" t="s">
        <v>248</v>
      </c>
      <c r="AI242" s="3">
        <v>43199.416655092602</v>
      </c>
      <c r="AJ242" s="3">
        <v>43201.4003240741</v>
      </c>
      <c r="AK242" s="3">
        <v>43199.999988425901</v>
      </c>
      <c r="AL242" s="3">
        <v>43201.841608796298</v>
      </c>
      <c r="AM242" s="3">
        <v>43200.416655092602</v>
      </c>
      <c r="AN242" s="3">
        <v>43202.317442129599</v>
      </c>
      <c r="AO242" s="1" t="s">
        <v>40</v>
      </c>
      <c r="AP242" s="3">
        <v>43202.479432870401</v>
      </c>
      <c r="AQ242" s="3">
        <v>43200.999988425901</v>
      </c>
      <c r="AR242" s="3">
        <v>43203.380856481497</v>
      </c>
      <c r="AS242" s="1" t="s">
        <v>248</v>
      </c>
      <c r="AT242" s="1" t="s">
        <v>248</v>
      </c>
      <c r="AU242" s="1" t="s">
        <v>40</v>
      </c>
      <c r="AV242" s="1" t="s">
        <v>334</v>
      </c>
      <c r="AW242" s="1" t="s">
        <v>335</v>
      </c>
      <c r="AX242" s="1" t="s">
        <v>1677</v>
      </c>
      <c r="AY242" s="1" t="s">
        <v>1678</v>
      </c>
      <c r="AZ242" s="1">
        <v>13989808484</v>
      </c>
      <c r="BA242" s="1" t="s">
        <v>253</v>
      </c>
      <c r="BB242" s="1" t="s">
        <v>333</v>
      </c>
      <c r="BC242" s="3">
        <v>43202</v>
      </c>
      <c r="BD242" s="1">
        <v>1</v>
      </c>
      <c r="BE242" s="1" t="s">
        <v>50</v>
      </c>
      <c r="BF242" s="1" t="s">
        <v>750</v>
      </c>
      <c r="BG242" s="1" t="s">
        <v>23</v>
      </c>
      <c r="BH242" s="1" t="s">
        <v>35</v>
      </c>
      <c r="BI242" s="1" t="s">
        <v>1679</v>
      </c>
      <c r="BJ242" s="1" t="s">
        <v>40</v>
      </c>
      <c r="BK242" s="1">
        <v>0</v>
      </c>
      <c r="BL242" s="1" t="s">
        <v>248</v>
      </c>
      <c r="BM242" s="1">
        <v>2</v>
      </c>
      <c r="BN242" s="1" t="s">
        <v>255</v>
      </c>
      <c r="BO242" s="1">
        <v>0</v>
      </c>
      <c r="BP242" s="1" t="s">
        <v>248</v>
      </c>
    </row>
    <row r="243" spans="1:68" x14ac:dyDescent="0.25">
      <c r="A243" s="1" t="s">
        <v>1680</v>
      </c>
      <c r="B243" s="1">
        <v>6170667389</v>
      </c>
      <c r="C243" s="1" t="s">
        <v>1681</v>
      </c>
      <c r="D243" s="2">
        <v>43203</v>
      </c>
      <c r="E243" s="1" t="s">
        <v>241</v>
      </c>
      <c r="F243" s="1" t="s">
        <v>242</v>
      </c>
      <c r="G243" s="1" t="s">
        <v>243</v>
      </c>
      <c r="H243" s="1" t="s">
        <v>244</v>
      </c>
      <c r="I243" s="1" t="s">
        <v>629</v>
      </c>
      <c r="J243" s="1" t="s">
        <v>57</v>
      </c>
      <c r="K243" s="1" t="s">
        <v>40</v>
      </c>
      <c r="L243" s="1" t="s">
        <v>87</v>
      </c>
      <c r="M243" s="1">
        <v>59.5</v>
      </c>
      <c r="N243" s="1">
        <v>62.5</v>
      </c>
      <c r="O243" s="1">
        <v>180.5</v>
      </c>
      <c r="P243" s="1">
        <v>671234.38</v>
      </c>
      <c r="Q243" s="1">
        <v>60</v>
      </c>
      <c r="R243" s="1" t="s">
        <v>311</v>
      </c>
      <c r="S243" s="1" t="s">
        <v>312</v>
      </c>
      <c r="T243" s="1" t="s">
        <v>248</v>
      </c>
      <c r="U243" s="1" t="s">
        <v>248</v>
      </c>
      <c r="V243" s="1" t="s">
        <v>529</v>
      </c>
      <c r="W243" s="1" t="s">
        <v>530</v>
      </c>
      <c r="X243" s="3">
        <v>43202.925393518497</v>
      </c>
      <c r="Y243" s="3">
        <v>43203.0056944444</v>
      </c>
      <c r="Z243" s="3">
        <v>43203.006377314799</v>
      </c>
      <c r="AA243" s="3">
        <v>43203.791655092602</v>
      </c>
      <c r="AB243" s="3">
        <v>43203.738425925898</v>
      </c>
      <c r="AC243" s="3">
        <v>43203.999988425901</v>
      </c>
      <c r="AD243" s="3">
        <v>43203.843402777798</v>
      </c>
      <c r="AE243" s="1" t="s">
        <v>248</v>
      </c>
      <c r="AF243" s="1" t="s">
        <v>248</v>
      </c>
      <c r="AG243" s="1" t="s">
        <v>248</v>
      </c>
      <c r="AH243" s="1" t="s">
        <v>248</v>
      </c>
      <c r="AI243" s="3">
        <v>43204.708321759303</v>
      </c>
      <c r="AJ243" s="3">
        <v>43208.789768518502</v>
      </c>
      <c r="AK243" s="3">
        <v>43203.999988425901</v>
      </c>
      <c r="AL243" s="3">
        <v>43209.473275463002</v>
      </c>
      <c r="AM243" s="1" t="s">
        <v>248</v>
      </c>
      <c r="AN243" s="1" t="s">
        <v>248</v>
      </c>
      <c r="AO243" s="1" t="s">
        <v>248</v>
      </c>
      <c r="AP243" s="1" t="s">
        <v>248</v>
      </c>
      <c r="AQ243" s="3">
        <v>43205.999988425901</v>
      </c>
      <c r="AR243" s="3">
        <v>43209.789895833303</v>
      </c>
      <c r="AS243" s="1" t="s">
        <v>248</v>
      </c>
      <c r="AT243" s="1" t="s">
        <v>248</v>
      </c>
      <c r="AU243" s="1" t="s">
        <v>40</v>
      </c>
      <c r="AV243" s="1" t="s">
        <v>313</v>
      </c>
      <c r="AW243" s="1" t="s">
        <v>531</v>
      </c>
      <c r="AX243" s="1" t="s">
        <v>1682</v>
      </c>
      <c r="AY243" s="1" t="s">
        <v>1683</v>
      </c>
      <c r="AZ243" s="1">
        <v>18573027557</v>
      </c>
      <c r="BA243" s="1" t="s">
        <v>338</v>
      </c>
      <c r="BB243" s="1" t="s">
        <v>530</v>
      </c>
      <c r="BC243" s="3">
        <v>43219</v>
      </c>
      <c r="BD243" s="1">
        <v>1</v>
      </c>
      <c r="BE243" s="1" t="s">
        <v>23</v>
      </c>
      <c r="BF243" s="1" t="s">
        <v>35</v>
      </c>
      <c r="BG243" s="1" t="s">
        <v>23</v>
      </c>
      <c r="BH243" s="1" t="s">
        <v>35</v>
      </c>
      <c r="BI243" s="1" t="s">
        <v>1684</v>
      </c>
      <c r="BJ243" s="1" t="s">
        <v>40</v>
      </c>
      <c r="BK243" s="1">
        <v>0</v>
      </c>
      <c r="BL243" s="1" t="s">
        <v>248</v>
      </c>
      <c r="BM243" s="1">
        <v>70</v>
      </c>
      <c r="BN243" s="1" t="s">
        <v>255</v>
      </c>
      <c r="BO243" s="1">
        <v>0</v>
      </c>
      <c r="BP243" s="1" t="s">
        <v>248</v>
      </c>
    </row>
    <row r="244" spans="1:68" x14ac:dyDescent="0.25">
      <c r="A244" s="1" t="s">
        <v>1685</v>
      </c>
      <c r="B244" s="1">
        <v>6170933603</v>
      </c>
      <c r="C244" s="1" t="s">
        <v>1686</v>
      </c>
      <c r="D244" s="2">
        <v>43206</v>
      </c>
      <c r="E244" s="1" t="s">
        <v>241</v>
      </c>
      <c r="F244" s="1" t="s">
        <v>242</v>
      </c>
      <c r="G244" s="1" t="s">
        <v>243</v>
      </c>
      <c r="H244" s="1" t="s">
        <v>244</v>
      </c>
      <c r="I244" s="1" t="s">
        <v>629</v>
      </c>
      <c r="J244" s="1" t="s">
        <v>57</v>
      </c>
      <c r="K244" s="1" t="s">
        <v>40</v>
      </c>
      <c r="L244" s="1" t="s">
        <v>66</v>
      </c>
      <c r="M244" s="1">
        <v>57</v>
      </c>
      <c r="N244" s="1">
        <v>56</v>
      </c>
      <c r="O244" s="1">
        <v>92</v>
      </c>
      <c r="P244" s="1">
        <v>293664</v>
      </c>
      <c r="Q244" s="1">
        <v>27</v>
      </c>
      <c r="R244" s="1" t="s">
        <v>281</v>
      </c>
      <c r="S244" s="1" t="s">
        <v>282</v>
      </c>
      <c r="T244" s="1" t="s">
        <v>248</v>
      </c>
      <c r="U244" s="1" t="s">
        <v>248</v>
      </c>
      <c r="V244" s="1" t="s">
        <v>754</v>
      </c>
      <c r="W244" s="1" t="s">
        <v>755</v>
      </c>
      <c r="X244" s="3">
        <v>43206.606574074103</v>
      </c>
      <c r="Y244" s="3">
        <v>43206.6069907407</v>
      </c>
      <c r="Z244" s="3">
        <v>43206.607233796298</v>
      </c>
      <c r="AA244" s="3">
        <v>43206.791655092602</v>
      </c>
      <c r="AB244" s="3">
        <v>43206.620486111096</v>
      </c>
      <c r="AC244" s="3">
        <v>43206.999988425901</v>
      </c>
      <c r="AD244" s="3">
        <v>43206.697106481501</v>
      </c>
      <c r="AE244" s="1" t="s">
        <v>248</v>
      </c>
      <c r="AF244" s="1" t="s">
        <v>248</v>
      </c>
      <c r="AG244" s="1" t="s">
        <v>248</v>
      </c>
      <c r="AH244" s="1" t="s">
        <v>248</v>
      </c>
      <c r="AI244" s="3">
        <v>43207.416655092602</v>
      </c>
      <c r="AJ244" s="3">
        <v>43207.371446759302</v>
      </c>
      <c r="AK244" s="3">
        <v>43207.999988425901</v>
      </c>
      <c r="AL244" s="3">
        <v>43207.808645833298</v>
      </c>
      <c r="AM244" s="1" t="s">
        <v>248</v>
      </c>
      <c r="AN244" s="1" t="s">
        <v>248</v>
      </c>
      <c r="AO244" s="1" t="s">
        <v>248</v>
      </c>
      <c r="AP244" s="1" t="s">
        <v>248</v>
      </c>
      <c r="AQ244" s="3">
        <v>43208.999988425901</v>
      </c>
      <c r="AR244" s="3">
        <v>43208.819131944401</v>
      </c>
      <c r="AS244" s="1" t="s">
        <v>248</v>
      </c>
      <c r="AT244" s="1" t="s">
        <v>248</v>
      </c>
      <c r="AU244" s="1" t="s">
        <v>40</v>
      </c>
      <c r="AV244" s="1" t="s">
        <v>283</v>
      </c>
      <c r="AW244" s="1" t="s">
        <v>756</v>
      </c>
      <c r="AX244" s="1" t="s">
        <v>757</v>
      </c>
      <c r="AY244" s="1" t="s">
        <v>1687</v>
      </c>
      <c r="AZ244" s="1">
        <v>13955323640</v>
      </c>
      <c r="BA244" s="1" t="s">
        <v>338</v>
      </c>
      <c r="BB244" s="1" t="s">
        <v>755</v>
      </c>
      <c r="BC244" s="3">
        <v>43208.829016203701</v>
      </c>
      <c r="BD244" s="1" t="s">
        <v>248</v>
      </c>
      <c r="BE244" s="1" t="s">
        <v>50</v>
      </c>
      <c r="BF244" s="1" t="s">
        <v>265</v>
      </c>
      <c r="BG244" s="1" t="s">
        <v>23</v>
      </c>
      <c r="BH244" s="1" t="s">
        <v>34</v>
      </c>
      <c r="BI244" s="1" t="s">
        <v>266</v>
      </c>
      <c r="BJ244" s="1" t="s">
        <v>40</v>
      </c>
      <c r="BK244" s="1">
        <v>0</v>
      </c>
      <c r="BL244" s="1" t="s">
        <v>248</v>
      </c>
      <c r="BM244" s="1">
        <v>70</v>
      </c>
      <c r="BN244" s="1" t="s">
        <v>255</v>
      </c>
      <c r="BO244" s="1">
        <v>0</v>
      </c>
      <c r="BP244" s="1" t="s">
        <v>248</v>
      </c>
    </row>
    <row r="245" spans="1:68" x14ac:dyDescent="0.25">
      <c r="A245" s="1" t="s">
        <v>1688</v>
      </c>
      <c r="B245" s="1">
        <v>6170164279</v>
      </c>
      <c r="C245" s="1" t="s">
        <v>1689</v>
      </c>
      <c r="D245" s="2">
        <v>43193</v>
      </c>
      <c r="E245" s="1" t="s">
        <v>241</v>
      </c>
      <c r="F245" s="1" t="s">
        <v>242</v>
      </c>
      <c r="G245" s="1" t="s">
        <v>243</v>
      </c>
      <c r="H245" s="1" t="s">
        <v>244</v>
      </c>
      <c r="I245" s="1" t="s">
        <v>1690</v>
      </c>
      <c r="J245" s="1" t="s">
        <v>148</v>
      </c>
      <c r="K245" s="1" t="s">
        <v>40</v>
      </c>
      <c r="L245" s="1" t="s">
        <v>87</v>
      </c>
      <c r="M245" s="1">
        <v>89.3</v>
      </c>
      <c r="N245" s="1">
        <v>68</v>
      </c>
      <c r="O245" s="1">
        <v>184.5</v>
      </c>
      <c r="P245" s="1">
        <v>1120357.8</v>
      </c>
      <c r="Q245" s="1">
        <v>91</v>
      </c>
      <c r="R245" s="1" t="s">
        <v>579</v>
      </c>
      <c r="S245" s="1" t="s">
        <v>580</v>
      </c>
      <c r="T245" s="1" t="s">
        <v>248</v>
      </c>
      <c r="U245" s="1" t="s">
        <v>248</v>
      </c>
      <c r="V245" s="1" t="s">
        <v>1691</v>
      </c>
      <c r="W245" s="1" t="s">
        <v>1692</v>
      </c>
      <c r="X245" s="3">
        <v>43193.602719907401</v>
      </c>
      <c r="Y245" s="3">
        <v>43193.603518518503</v>
      </c>
      <c r="Z245" s="3">
        <v>43193.603645833296</v>
      </c>
      <c r="AA245" s="3">
        <v>43193.791655092602</v>
      </c>
      <c r="AB245" s="3">
        <v>43193.733321759297</v>
      </c>
      <c r="AC245" s="3">
        <v>43193.999988425901</v>
      </c>
      <c r="AD245" s="3">
        <v>43193.809872685197</v>
      </c>
      <c r="AE245" s="1" t="s">
        <v>248</v>
      </c>
      <c r="AF245" s="1" t="s">
        <v>248</v>
      </c>
      <c r="AG245" s="1" t="s">
        <v>248</v>
      </c>
      <c r="AH245" s="1" t="s">
        <v>248</v>
      </c>
      <c r="AI245" s="3">
        <v>43194.749988425901</v>
      </c>
      <c r="AJ245" s="3">
        <v>43194.369155092601</v>
      </c>
      <c r="AK245" s="3">
        <v>43194.999988425901</v>
      </c>
      <c r="AL245" s="3">
        <v>43194.897326388898</v>
      </c>
      <c r="AM245" s="3">
        <v>43195.416655092602</v>
      </c>
      <c r="AN245" s="3">
        <v>43195.314305555599</v>
      </c>
      <c r="AO245" s="1" t="s">
        <v>40</v>
      </c>
      <c r="AP245" s="3">
        <v>43196.383136574099</v>
      </c>
      <c r="AQ245" s="3">
        <v>43196.999988425901</v>
      </c>
      <c r="AR245" s="3">
        <v>43196.449907407397</v>
      </c>
      <c r="AS245" s="1" t="s">
        <v>248</v>
      </c>
      <c r="AT245" s="1" t="s">
        <v>248</v>
      </c>
      <c r="AU245" s="1" t="s">
        <v>40</v>
      </c>
      <c r="AV245" s="1" t="s">
        <v>804</v>
      </c>
      <c r="AW245" s="1" t="s">
        <v>1693</v>
      </c>
      <c r="AX245" s="1" t="s">
        <v>1694</v>
      </c>
      <c r="AY245" s="1" t="s">
        <v>1695</v>
      </c>
      <c r="AZ245" s="1">
        <v>18086920729</v>
      </c>
      <c r="BA245" s="1" t="s">
        <v>253</v>
      </c>
      <c r="BB245" s="1" t="s">
        <v>1692</v>
      </c>
      <c r="BC245" s="3">
        <v>43199</v>
      </c>
      <c r="BD245" s="1">
        <v>2</v>
      </c>
      <c r="BE245" s="1" t="s">
        <v>23</v>
      </c>
      <c r="BF245" s="1" t="s">
        <v>35</v>
      </c>
      <c r="BG245" s="1" t="s">
        <v>23</v>
      </c>
      <c r="BH245" s="1" t="s">
        <v>34</v>
      </c>
      <c r="BI245" s="1" t="s">
        <v>1696</v>
      </c>
      <c r="BJ245" s="1" t="s">
        <v>40</v>
      </c>
      <c r="BK245" s="1">
        <v>0</v>
      </c>
      <c r="BL245" s="1" t="s">
        <v>248</v>
      </c>
      <c r="BM245" s="1">
        <v>2</v>
      </c>
      <c r="BN245" s="1" t="s">
        <v>255</v>
      </c>
      <c r="BO245" s="1">
        <v>0</v>
      </c>
      <c r="BP245" s="1" t="s">
        <v>248</v>
      </c>
    </row>
    <row r="246" spans="1:68" x14ac:dyDescent="0.25">
      <c r="A246" s="1" t="s">
        <v>1697</v>
      </c>
      <c r="B246" s="1">
        <v>6170457534</v>
      </c>
      <c r="C246" s="1" t="s">
        <v>1698</v>
      </c>
      <c r="D246" s="2">
        <v>43199</v>
      </c>
      <c r="E246" s="1" t="s">
        <v>241</v>
      </c>
      <c r="F246" s="1" t="s">
        <v>242</v>
      </c>
      <c r="G246" s="1" t="s">
        <v>243</v>
      </c>
      <c r="H246" s="1" t="s">
        <v>244</v>
      </c>
      <c r="I246" s="1" t="s">
        <v>258</v>
      </c>
      <c r="J246" s="1" t="s">
        <v>126</v>
      </c>
      <c r="K246" s="1" t="s">
        <v>40</v>
      </c>
      <c r="L246" s="1" t="s">
        <v>27</v>
      </c>
      <c r="M246" s="1">
        <v>139.4</v>
      </c>
      <c r="N246" s="1">
        <v>15.1</v>
      </c>
      <c r="O246" s="1">
        <v>81.400000000000006</v>
      </c>
      <c r="P246" s="1">
        <v>171342.12</v>
      </c>
      <c r="Q246" s="1">
        <v>18.3</v>
      </c>
      <c r="R246" s="1" t="s">
        <v>518</v>
      </c>
      <c r="S246" s="1" t="s">
        <v>519</v>
      </c>
      <c r="T246" s="1" t="s">
        <v>248</v>
      </c>
      <c r="U246" s="1" t="s">
        <v>248</v>
      </c>
      <c r="V246" s="1" t="s">
        <v>518</v>
      </c>
      <c r="W246" s="1" t="s">
        <v>519</v>
      </c>
      <c r="X246" s="3">
        <v>43199.426469907397</v>
      </c>
      <c r="Y246" s="3">
        <v>43199.427141203698</v>
      </c>
      <c r="Z246" s="3">
        <v>43199.427280092597</v>
      </c>
      <c r="AA246" s="3">
        <v>43199.791655092602</v>
      </c>
      <c r="AB246" s="3">
        <v>43199.610625000001</v>
      </c>
      <c r="AC246" s="3">
        <v>43199.999988425901</v>
      </c>
      <c r="AD246" s="3">
        <v>43199.901435185202</v>
      </c>
      <c r="AE246" s="1" t="s">
        <v>248</v>
      </c>
      <c r="AF246" s="1" t="s">
        <v>248</v>
      </c>
      <c r="AG246" s="1" t="s">
        <v>248</v>
      </c>
      <c r="AH246" s="1" t="s">
        <v>248</v>
      </c>
      <c r="AI246" s="1" t="s">
        <v>248</v>
      </c>
      <c r="AJ246" s="1" t="s">
        <v>248</v>
      </c>
      <c r="AK246" s="1" t="s">
        <v>248</v>
      </c>
      <c r="AL246" s="1" t="s">
        <v>248</v>
      </c>
      <c r="AM246" s="3">
        <v>43201.416655092602</v>
      </c>
      <c r="AN246" s="3">
        <v>43203.600196759297</v>
      </c>
      <c r="AO246" s="1" t="s">
        <v>40</v>
      </c>
      <c r="AP246" s="3">
        <v>43205.419548611098</v>
      </c>
      <c r="AQ246" s="3">
        <v>43205.999988425901</v>
      </c>
      <c r="AR246" s="3">
        <v>43205.563692129603</v>
      </c>
      <c r="AS246" s="1" t="s">
        <v>248</v>
      </c>
      <c r="AT246" s="1" t="s">
        <v>248</v>
      </c>
      <c r="AU246" s="1" t="s">
        <v>40</v>
      </c>
      <c r="AV246" s="1" t="s">
        <v>522</v>
      </c>
      <c r="AW246" s="1" t="s">
        <v>1481</v>
      </c>
      <c r="AX246" s="1" t="s">
        <v>1482</v>
      </c>
      <c r="AY246" s="1" t="s">
        <v>1699</v>
      </c>
      <c r="AZ246" s="1">
        <v>13908585713</v>
      </c>
      <c r="BA246" s="1" t="s">
        <v>253</v>
      </c>
      <c r="BB246" s="1" t="s">
        <v>519</v>
      </c>
      <c r="BC246" s="3">
        <v>43207</v>
      </c>
      <c r="BD246" s="1">
        <v>1</v>
      </c>
      <c r="BE246" s="1" t="s">
        <v>50</v>
      </c>
      <c r="BF246" s="1" t="s">
        <v>265</v>
      </c>
      <c r="BG246" s="1" t="s">
        <v>23</v>
      </c>
      <c r="BH246" s="1" t="s">
        <v>83</v>
      </c>
      <c r="BI246" s="1" t="s">
        <v>266</v>
      </c>
      <c r="BJ246" s="1" t="s">
        <v>40</v>
      </c>
      <c r="BK246" s="1">
        <v>0</v>
      </c>
      <c r="BL246" s="1" t="s">
        <v>248</v>
      </c>
      <c r="BM246" s="1">
        <v>2</v>
      </c>
      <c r="BN246" s="1" t="s">
        <v>255</v>
      </c>
      <c r="BO246" s="1">
        <v>0</v>
      </c>
      <c r="BP246" s="1" t="s">
        <v>248</v>
      </c>
    </row>
    <row r="247" spans="1:68" x14ac:dyDescent="0.25">
      <c r="A247" s="1" t="s">
        <v>1700</v>
      </c>
      <c r="B247" s="1">
        <v>6170159355</v>
      </c>
      <c r="C247" s="1" t="s">
        <v>1701</v>
      </c>
      <c r="D247" s="2">
        <v>43193</v>
      </c>
      <c r="E247" s="1" t="s">
        <v>241</v>
      </c>
      <c r="F247" s="1" t="s">
        <v>242</v>
      </c>
      <c r="G247" s="1" t="s">
        <v>243</v>
      </c>
      <c r="H247" s="1" t="s">
        <v>244</v>
      </c>
      <c r="I247" s="1" t="s">
        <v>245</v>
      </c>
      <c r="J247" s="1" t="s">
        <v>36</v>
      </c>
      <c r="K247" s="1" t="s">
        <v>40</v>
      </c>
      <c r="L247" s="1" t="s">
        <v>81</v>
      </c>
      <c r="M247" s="1">
        <v>64.8</v>
      </c>
      <c r="N247" s="1">
        <v>64.8</v>
      </c>
      <c r="O247" s="1">
        <v>105</v>
      </c>
      <c r="P247" s="1">
        <v>440899.2</v>
      </c>
      <c r="Q247" s="1">
        <v>78</v>
      </c>
      <c r="R247" s="1" t="s">
        <v>718</v>
      </c>
      <c r="S247" s="1" t="s">
        <v>719</v>
      </c>
      <c r="T247" s="1" t="s">
        <v>248</v>
      </c>
      <c r="U247" s="1" t="s">
        <v>248</v>
      </c>
      <c r="V247" s="1" t="s">
        <v>542</v>
      </c>
      <c r="W247" s="1" t="s">
        <v>543</v>
      </c>
      <c r="X247" s="3">
        <v>43193.545509259297</v>
      </c>
      <c r="Y247" s="3">
        <v>43193.545891203699</v>
      </c>
      <c r="Z247" s="3">
        <v>43193.5460185185</v>
      </c>
      <c r="AA247" s="3">
        <v>43193.791655092602</v>
      </c>
      <c r="AB247" s="3">
        <v>43193.7522916667</v>
      </c>
      <c r="AC247" s="3">
        <v>43193.999988425901</v>
      </c>
      <c r="AD247" s="3">
        <v>43193.837037037003</v>
      </c>
      <c r="AE247" s="3">
        <v>43195.708321759303</v>
      </c>
      <c r="AF247" s="3">
        <v>43199.400335648097</v>
      </c>
      <c r="AG247" s="3">
        <v>43195.999988425901</v>
      </c>
      <c r="AH247" s="3">
        <v>43199.639803240701</v>
      </c>
      <c r="AI247" s="3">
        <v>43196.749988425901</v>
      </c>
      <c r="AJ247" s="3">
        <v>43200.398043981499</v>
      </c>
      <c r="AK247" s="3">
        <v>43196.999988425901</v>
      </c>
      <c r="AL247" s="3">
        <v>43201.403912037</v>
      </c>
      <c r="AM247" s="3">
        <v>43199.416655092602</v>
      </c>
      <c r="AN247" s="3">
        <v>43201.420462962997</v>
      </c>
      <c r="AO247" s="1" t="s">
        <v>40</v>
      </c>
      <c r="AP247" s="3">
        <v>43202.670196759304</v>
      </c>
      <c r="AQ247" s="3">
        <v>43202.999988425901</v>
      </c>
      <c r="AR247" s="3">
        <v>43202.715590277803</v>
      </c>
      <c r="AS247" s="1" t="s">
        <v>248</v>
      </c>
      <c r="AT247" s="1" t="s">
        <v>248</v>
      </c>
      <c r="AU247" s="1" t="s">
        <v>40</v>
      </c>
      <c r="AV247" s="1" t="s">
        <v>261</v>
      </c>
      <c r="AW247" s="1" t="s">
        <v>1702</v>
      </c>
      <c r="AX247" s="1" t="s">
        <v>1703</v>
      </c>
      <c r="AY247" s="1" t="s">
        <v>1704</v>
      </c>
      <c r="AZ247" s="1">
        <v>18536500077</v>
      </c>
      <c r="BA247" s="1" t="s">
        <v>253</v>
      </c>
      <c r="BB247" s="1" t="s">
        <v>543</v>
      </c>
      <c r="BC247" s="3">
        <v>43205</v>
      </c>
      <c r="BD247" s="1">
        <v>1</v>
      </c>
      <c r="BE247" s="1" t="s">
        <v>50</v>
      </c>
      <c r="BF247" s="1" t="s">
        <v>265</v>
      </c>
      <c r="BG247" s="1" t="s">
        <v>23</v>
      </c>
      <c r="BH247" s="1" t="s">
        <v>68</v>
      </c>
      <c r="BI247" s="1" t="s">
        <v>266</v>
      </c>
      <c r="BJ247" s="1" t="s">
        <v>40</v>
      </c>
      <c r="BK247" s="1">
        <v>0</v>
      </c>
      <c r="BL247" s="1" t="s">
        <v>248</v>
      </c>
      <c r="BM247" s="1">
        <v>2</v>
      </c>
      <c r="BN247" s="1" t="s">
        <v>255</v>
      </c>
      <c r="BO247" s="1">
        <v>0</v>
      </c>
      <c r="BP247" s="1" t="s">
        <v>248</v>
      </c>
    </row>
    <row r="248" spans="1:68" x14ac:dyDescent="0.25">
      <c r="A248" s="1" t="s">
        <v>1705</v>
      </c>
      <c r="B248" s="1">
        <v>6170659492</v>
      </c>
      <c r="C248" s="1" t="s">
        <v>1706</v>
      </c>
      <c r="D248" s="2">
        <v>43203</v>
      </c>
      <c r="E248" s="1" t="s">
        <v>241</v>
      </c>
      <c r="F248" s="1" t="s">
        <v>242</v>
      </c>
      <c r="G248" s="1" t="s">
        <v>243</v>
      </c>
      <c r="H248" s="1" t="s">
        <v>244</v>
      </c>
      <c r="I248" s="1" t="s">
        <v>245</v>
      </c>
      <c r="J248" s="1" t="s">
        <v>36</v>
      </c>
      <c r="K248" s="1" t="s">
        <v>40</v>
      </c>
      <c r="L248" s="1" t="s">
        <v>81</v>
      </c>
      <c r="M248" s="1">
        <v>63.7</v>
      </c>
      <c r="N248" s="1">
        <v>63.4</v>
      </c>
      <c r="O248" s="1">
        <v>103.5</v>
      </c>
      <c r="P248" s="1">
        <v>417993.03</v>
      </c>
      <c r="Q248" s="1">
        <v>79</v>
      </c>
      <c r="R248" s="1" t="s">
        <v>269</v>
      </c>
      <c r="S248" s="1" t="s">
        <v>270</v>
      </c>
      <c r="T248" s="1" t="s">
        <v>248</v>
      </c>
      <c r="U248" s="1" t="s">
        <v>248</v>
      </c>
      <c r="V248" s="1" t="s">
        <v>269</v>
      </c>
      <c r="W248" s="1" t="s">
        <v>270</v>
      </c>
      <c r="X248" s="3">
        <v>43201.006342592598</v>
      </c>
      <c r="Y248" s="3">
        <v>43203.002557870401</v>
      </c>
      <c r="Z248" s="3">
        <v>43203.003761574102</v>
      </c>
      <c r="AA248" s="3">
        <v>43203.791655092602</v>
      </c>
      <c r="AB248" s="3">
        <v>43203.755393518499</v>
      </c>
      <c r="AC248" s="3">
        <v>43203.999988425901</v>
      </c>
      <c r="AD248" s="3">
        <v>43203.893101851798</v>
      </c>
      <c r="AE248" s="1" t="s">
        <v>248</v>
      </c>
      <c r="AF248" s="1" t="s">
        <v>248</v>
      </c>
      <c r="AG248" s="1" t="s">
        <v>248</v>
      </c>
      <c r="AH248" s="1" t="s">
        <v>248</v>
      </c>
      <c r="AI248" s="1" t="s">
        <v>248</v>
      </c>
      <c r="AJ248" s="1" t="s">
        <v>248</v>
      </c>
      <c r="AK248" s="1" t="s">
        <v>248</v>
      </c>
      <c r="AL248" s="1" t="s">
        <v>248</v>
      </c>
      <c r="AM248" s="3">
        <v>43204.416655092602</v>
      </c>
      <c r="AN248" s="3">
        <v>43204.386898148201</v>
      </c>
      <c r="AO248" s="1" t="s">
        <v>40</v>
      </c>
      <c r="AP248" s="3">
        <v>43205.722719907397</v>
      </c>
      <c r="AQ248" s="3">
        <v>43205.999988425901</v>
      </c>
      <c r="AR248" s="3">
        <v>43205.754849536999</v>
      </c>
      <c r="AS248" s="1" t="s">
        <v>248</v>
      </c>
      <c r="AT248" s="1" t="s">
        <v>248</v>
      </c>
      <c r="AU248" s="1" t="s">
        <v>40</v>
      </c>
      <c r="AV248" s="1" t="s">
        <v>334</v>
      </c>
      <c r="AW248" s="1" t="s">
        <v>335</v>
      </c>
      <c r="AX248" s="1" t="s">
        <v>942</v>
      </c>
      <c r="AY248" s="1" t="s">
        <v>1707</v>
      </c>
      <c r="AZ248" s="1">
        <v>13575715225</v>
      </c>
      <c r="BA248" s="1" t="s">
        <v>253</v>
      </c>
      <c r="BB248" s="1" t="s">
        <v>270</v>
      </c>
      <c r="BC248" s="3">
        <v>43205.783692129597</v>
      </c>
      <c r="BD248" s="1" t="s">
        <v>248</v>
      </c>
      <c r="BE248" s="1" t="s">
        <v>23</v>
      </c>
      <c r="BF248" s="1" t="s">
        <v>35</v>
      </c>
      <c r="BG248" s="1" t="s">
        <v>23</v>
      </c>
      <c r="BH248" s="1" t="s">
        <v>24</v>
      </c>
      <c r="BI248" s="1" t="s">
        <v>1708</v>
      </c>
      <c r="BJ248" s="1" t="s">
        <v>40</v>
      </c>
      <c r="BK248" s="1">
        <v>0</v>
      </c>
      <c r="BL248" s="1" t="s">
        <v>248</v>
      </c>
      <c r="BM248" s="1">
        <v>2</v>
      </c>
      <c r="BN248" s="1" t="s">
        <v>255</v>
      </c>
      <c r="BO248" s="1">
        <v>0</v>
      </c>
      <c r="BP248" s="1" t="s">
        <v>248</v>
      </c>
    </row>
    <row r="249" spans="1:68" x14ac:dyDescent="0.25">
      <c r="A249" s="1" t="s">
        <v>1709</v>
      </c>
      <c r="B249" s="1">
        <v>6169576327</v>
      </c>
      <c r="C249" s="1" t="s">
        <v>1710</v>
      </c>
      <c r="D249" s="2">
        <v>43182</v>
      </c>
      <c r="E249" s="1" t="s">
        <v>241</v>
      </c>
      <c r="F249" s="1" t="s">
        <v>242</v>
      </c>
      <c r="G249" s="1" t="s">
        <v>243</v>
      </c>
      <c r="H249" s="1" t="s">
        <v>244</v>
      </c>
      <c r="I249" s="1" t="s">
        <v>245</v>
      </c>
      <c r="J249" s="1" t="s">
        <v>36</v>
      </c>
      <c r="K249" s="1" t="s">
        <v>40</v>
      </c>
      <c r="L249" s="1" t="s">
        <v>70</v>
      </c>
      <c r="M249" s="1">
        <v>122.3</v>
      </c>
      <c r="N249" s="1">
        <v>181.1</v>
      </c>
      <c r="O249" s="1">
        <v>85.3</v>
      </c>
      <c r="P249" s="1">
        <v>569310.74</v>
      </c>
      <c r="Q249" s="1">
        <v>44.8</v>
      </c>
      <c r="R249" s="1" t="s">
        <v>896</v>
      </c>
      <c r="S249" s="1" t="s">
        <v>897</v>
      </c>
      <c r="T249" s="1" t="s">
        <v>248</v>
      </c>
      <c r="U249" s="1" t="s">
        <v>248</v>
      </c>
      <c r="V249" s="1" t="s">
        <v>1061</v>
      </c>
      <c r="W249" s="1" t="s">
        <v>1062</v>
      </c>
      <c r="X249" s="3">
        <v>43181.993784722203</v>
      </c>
      <c r="Y249" s="3">
        <v>43182.0056944444</v>
      </c>
      <c r="Z249" s="3">
        <v>43182.006307870397</v>
      </c>
      <c r="AA249" s="3">
        <v>43182.791655092602</v>
      </c>
      <c r="AB249" s="3">
        <v>43182.387997685197</v>
      </c>
      <c r="AC249" s="3">
        <v>43182.999988425901</v>
      </c>
      <c r="AD249" s="3">
        <v>43182.633726851898</v>
      </c>
      <c r="AE249" s="1" t="s">
        <v>248</v>
      </c>
      <c r="AF249" s="1" t="s">
        <v>248</v>
      </c>
      <c r="AG249" s="1" t="s">
        <v>248</v>
      </c>
      <c r="AH249" s="1" t="s">
        <v>248</v>
      </c>
      <c r="AI249" s="3">
        <v>43183.749988425901</v>
      </c>
      <c r="AJ249" s="3">
        <v>43183.522835648102</v>
      </c>
      <c r="AK249" s="3">
        <v>43183.999988425901</v>
      </c>
      <c r="AL249" s="3">
        <v>43186.390856481499</v>
      </c>
      <c r="AM249" s="3">
        <v>43185.416655092602</v>
      </c>
      <c r="AN249" s="3">
        <v>43187.4768287037</v>
      </c>
      <c r="AO249" s="1" t="s">
        <v>40</v>
      </c>
      <c r="AP249" s="3">
        <v>43187.5331365741</v>
      </c>
      <c r="AQ249" s="3">
        <v>43185.999988425901</v>
      </c>
      <c r="AR249" s="3">
        <v>43187.598807870403</v>
      </c>
      <c r="AS249" s="1" t="s">
        <v>248</v>
      </c>
      <c r="AT249" s="1" t="s">
        <v>248</v>
      </c>
      <c r="AU249" s="1" t="s">
        <v>40</v>
      </c>
      <c r="AV249" s="1" t="s">
        <v>1037</v>
      </c>
      <c r="AW249" s="1" t="s">
        <v>1063</v>
      </c>
      <c r="AX249" s="1" t="s">
        <v>1064</v>
      </c>
      <c r="AY249" s="1" t="s">
        <v>1711</v>
      </c>
      <c r="AZ249" s="1">
        <v>13942081992</v>
      </c>
      <c r="BA249" s="1" t="s">
        <v>253</v>
      </c>
      <c r="BB249" s="1" t="s">
        <v>1062</v>
      </c>
      <c r="BC249" s="3">
        <v>43199</v>
      </c>
      <c r="BD249" s="1">
        <v>1</v>
      </c>
      <c r="BE249" s="1" t="s">
        <v>23</v>
      </c>
      <c r="BF249" s="1" t="s">
        <v>34</v>
      </c>
      <c r="BG249" s="1" t="s">
        <v>23</v>
      </c>
      <c r="BH249" s="1" t="s">
        <v>24</v>
      </c>
      <c r="BI249" s="1" t="s">
        <v>1712</v>
      </c>
      <c r="BJ249" s="1" t="s">
        <v>40</v>
      </c>
      <c r="BK249" s="1">
        <v>0</v>
      </c>
      <c r="BL249" s="1" t="s">
        <v>248</v>
      </c>
      <c r="BM249" s="1">
        <v>2</v>
      </c>
      <c r="BN249" s="1" t="s">
        <v>255</v>
      </c>
      <c r="BO249" s="1">
        <v>0</v>
      </c>
      <c r="BP249" s="1" t="s">
        <v>248</v>
      </c>
    </row>
    <row r="250" spans="1:68" x14ac:dyDescent="0.25">
      <c r="A250" s="1" t="s">
        <v>1713</v>
      </c>
      <c r="B250" s="1">
        <v>6170323687</v>
      </c>
      <c r="C250" s="1" t="s">
        <v>1714</v>
      </c>
      <c r="D250" s="2">
        <v>43196</v>
      </c>
      <c r="E250" s="1" t="s">
        <v>241</v>
      </c>
      <c r="F250" s="1" t="s">
        <v>242</v>
      </c>
      <c r="G250" s="1" t="s">
        <v>243</v>
      </c>
      <c r="H250" s="1" t="s">
        <v>244</v>
      </c>
      <c r="I250" s="1" t="s">
        <v>245</v>
      </c>
      <c r="J250" s="1" t="s">
        <v>36</v>
      </c>
      <c r="K250" s="1" t="s">
        <v>40</v>
      </c>
      <c r="L250" s="1" t="s">
        <v>95</v>
      </c>
      <c r="M250" s="1">
        <v>62.4</v>
      </c>
      <c r="N250" s="1">
        <v>63.4</v>
      </c>
      <c r="O250" s="1">
        <v>103.5</v>
      </c>
      <c r="P250" s="1">
        <v>409462.56</v>
      </c>
      <c r="Q250" s="1">
        <v>39</v>
      </c>
      <c r="R250" s="1" t="s">
        <v>351</v>
      </c>
      <c r="S250" s="1" t="s">
        <v>352</v>
      </c>
      <c r="T250" s="1" t="s">
        <v>248</v>
      </c>
      <c r="U250" s="1" t="s">
        <v>248</v>
      </c>
      <c r="V250" s="1" t="s">
        <v>351</v>
      </c>
      <c r="W250" s="1" t="s">
        <v>352</v>
      </c>
      <c r="X250" s="3">
        <v>43196.5258680556</v>
      </c>
      <c r="Y250" s="3">
        <v>43196.526435185202</v>
      </c>
      <c r="Z250" s="3">
        <v>43196.526504629597</v>
      </c>
      <c r="AA250" s="3">
        <v>43196.791655092602</v>
      </c>
      <c r="AB250" s="3">
        <v>43196.785636574103</v>
      </c>
      <c r="AC250" s="3">
        <v>43196.999988425901</v>
      </c>
      <c r="AD250" s="3">
        <v>43196.868692129603</v>
      </c>
      <c r="AE250" s="1" t="s">
        <v>248</v>
      </c>
      <c r="AF250" s="1" t="s">
        <v>248</v>
      </c>
      <c r="AG250" s="1" t="s">
        <v>248</v>
      </c>
      <c r="AH250" s="1" t="s">
        <v>248</v>
      </c>
      <c r="AI250" s="1" t="s">
        <v>248</v>
      </c>
      <c r="AJ250" s="1" t="s">
        <v>248</v>
      </c>
      <c r="AK250" s="1" t="s">
        <v>248</v>
      </c>
      <c r="AL250" s="1" t="s">
        <v>248</v>
      </c>
      <c r="AM250" s="3">
        <v>43198.416655092602</v>
      </c>
      <c r="AN250" s="3">
        <v>43200.784884259301</v>
      </c>
      <c r="AO250" s="1" t="s">
        <v>40</v>
      </c>
      <c r="AP250" s="3">
        <v>43206.453831018502</v>
      </c>
      <c r="AQ250" s="3">
        <v>43206.999988425901</v>
      </c>
      <c r="AR250" s="3">
        <v>43206.497905092598</v>
      </c>
      <c r="AS250" s="1" t="s">
        <v>248</v>
      </c>
      <c r="AT250" s="1" t="s">
        <v>248</v>
      </c>
      <c r="AU250" s="1" t="s">
        <v>40</v>
      </c>
      <c r="AV250" s="1" t="s">
        <v>353</v>
      </c>
      <c r="AW250" s="1" t="s">
        <v>354</v>
      </c>
      <c r="AX250" s="1" t="s">
        <v>1715</v>
      </c>
      <c r="AY250" s="1" t="s">
        <v>1716</v>
      </c>
      <c r="AZ250" s="1">
        <v>18776427484</v>
      </c>
      <c r="BA250" s="1" t="s">
        <v>253</v>
      </c>
      <c r="BB250" s="1" t="s">
        <v>352</v>
      </c>
      <c r="BC250" s="3">
        <v>43203.753171296303</v>
      </c>
      <c r="BD250" s="1" t="s">
        <v>248</v>
      </c>
      <c r="BE250" s="1" t="s">
        <v>23</v>
      </c>
      <c r="BF250" s="1" t="s">
        <v>35</v>
      </c>
      <c r="BG250" s="1" t="s">
        <v>23</v>
      </c>
      <c r="BH250" s="1" t="s">
        <v>35</v>
      </c>
      <c r="BI250" s="1" t="s">
        <v>1717</v>
      </c>
      <c r="BJ250" s="1" t="s">
        <v>40</v>
      </c>
      <c r="BK250" s="1">
        <v>0</v>
      </c>
      <c r="BL250" s="1" t="s">
        <v>248</v>
      </c>
      <c r="BM250" s="1">
        <v>2</v>
      </c>
      <c r="BN250" s="1" t="s">
        <v>255</v>
      </c>
      <c r="BO250" s="1">
        <v>0</v>
      </c>
      <c r="BP250" s="1" t="s">
        <v>248</v>
      </c>
    </row>
    <row r="251" spans="1:68" x14ac:dyDescent="0.25">
      <c r="A251" s="1" t="s">
        <v>1718</v>
      </c>
      <c r="B251" s="1">
        <v>6171074152</v>
      </c>
      <c r="C251" s="1" t="s">
        <v>1719</v>
      </c>
      <c r="D251" s="2">
        <v>43209</v>
      </c>
      <c r="E251" s="1" t="s">
        <v>241</v>
      </c>
      <c r="F251" s="1" t="s">
        <v>242</v>
      </c>
      <c r="G251" s="1" t="s">
        <v>243</v>
      </c>
      <c r="H251" s="1" t="s">
        <v>244</v>
      </c>
      <c r="I251" s="1" t="s">
        <v>245</v>
      </c>
      <c r="J251" s="1" t="s">
        <v>36</v>
      </c>
      <c r="K251" s="1" t="s">
        <v>40</v>
      </c>
      <c r="L251" s="1" t="s">
        <v>48</v>
      </c>
      <c r="M251" s="1">
        <v>55</v>
      </c>
      <c r="N251" s="1">
        <v>63.8</v>
      </c>
      <c r="O251" s="1">
        <v>102.3</v>
      </c>
      <c r="P251" s="1">
        <v>358970.7</v>
      </c>
      <c r="Q251" s="1">
        <v>35</v>
      </c>
      <c r="R251" s="1" t="s">
        <v>292</v>
      </c>
      <c r="S251" s="1" t="s">
        <v>293</v>
      </c>
      <c r="T251" s="1" t="s">
        <v>248</v>
      </c>
      <c r="U251" s="1" t="s">
        <v>248</v>
      </c>
      <c r="V251" s="1" t="s">
        <v>973</v>
      </c>
      <c r="W251" s="1" t="s">
        <v>974</v>
      </c>
      <c r="X251" s="3">
        <v>43208.914837962999</v>
      </c>
      <c r="Y251" s="3">
        <v>43209.002974536997</v>
      </c>
      <c r="Z251" s="3">
        <v>43209.003252314797</v>
      </c>
      <c r="AA251" s="3">
        <v>43209.791655092602</v>
      </c>
      <c r="AB251" s="3">
        <v>43209.742222222201</v>
      </c>
      <c r="AC251" s="3">
        <v>43209.999988425901</v>
      </c>
      <c r="AD251" s="3">
        <v>43209.8180671296</v>
      </c>
      <c r="AE251" s="1" t="s">
        <v>248</v>
      </c>
      <c r="AF251" s="1" t="s">
        <v>248</v>
      </c>
      <c r="AG251" s="1" t="s">
        <v>248</v>
      </c>
      <c r="AH251" s="1" t="s">
        <v>248</v>
      </c>
      <c r="AI251" s="3">
        <v>43210.708321759303</v>
      </c>
      <c r="AJ251" s="3">
        <v>43211.422754629602</v>
      </c>
      <c r="AK251" s="3">
        <v>43210.999988425901</v>
      </c>
      <c r="AL251" s="3">
        <v>43211.746956018498</v>
      </c>
      <c r="AM251" s="3">
        <v>43211.416655092602</v>
      </c>
      <c r="AN251" s="3">
        <v>43212.443553240701</v>
      </c>
      <c r="AO251" s="1" t="s">
        <v>40</v>
      </c>
      <c r="AP251" s="3">
        <v>43213.744317129604</v>
      </c>
      <c r="AQ251" s="3">
        <v>43213.999988425901</v>
      </c>
      <c r="AR251" s="3">
        <v>43213.883854166699</v>
      </c>
      <c r="AS251" s="1" t="s">
        <v>248</v>
      </c>
      <c r="AT251" s="1" t="s">
        <v>248</v>
      </c>
      <c r="AU251" s="1" t="s">
        <v>40</v>
      </c>
      <c r="AV251" s="1" t="s">
        <v>294</v>
      </c>
      <c r="AW251" s="1" t="s">
        <v>1099</v>
      </c>
      <c r="AX251" s="1" t="s">
        <v>1100</v>
      </c>
      <c r="AY251" s="1" t="s">
        <v>1720</v>
      </c>
      <c r="AZ251" s="1">
        <v>13854863861</v>
      </c>
      <c r="BA251" s="1" t="s">
        <v>253</v>
      </c>
      <c r="BB251" s="1" t="s">
        <v>974</v>
      </c>
      <c r="BC251" s="3">
        <v>43218.863981481503</v>
      </c>
      <c r="BD251" s="1" t="s">
        <v>248</v>
      </c>
      <c r="BE251" s="1" t="s">
        <v>50</v>
      </c>
      <c r="BF251" s="1" t="s">
        <v>750</v>
      </c>
      <c r="BG251" s="1" t="s">
        <v>23</v>
      </c>
      <c r="BH251" s="1" t="s">
        <v>68</v>
      </c>
      <c r="BI251" s="1" t="s">
        <v>1721</v>
      </c>
      <c r="BJ251" s="1" t="s">
        <v>40</v>
      </c>
      <c r="BK251" s="1">
        <v>0</v>
      </c>
      <c r="BL251" s="1" t="s">
        <v>248</v>
      </c>
      <c r="BM251" s="1">
        <v>2</v>
      </c>
      <c r="BN251" s="1" t="s">
        <v>255</v>
      </c>
      <c r="BO251" s="1">
        <v>0</v>
      </c>
      <c r="BP251" s="1" t="s">
        <v>248</v>
      </c>
    </row>
    <row r="252" spans="1:68" x14ac:dyDescent="0.25">
      <c r="A252" s="1" t="s">
        <v>1722</v>
      </c>
      <c r="B252" s="1">
        <v>6170616423</v>
      </c>
      <c r="C252" s="1" t="s">
        <v>1723</v>
      </c>
      <c r="D252" s="2">
        <v>43202</v>
      </c>
      <c r="E252" s="1" t="s">
        <v>241</v>
      </c>
      <c r="F252" s="1" t="s">
        <v>242</v>
      </c>
      <c r="G252" s="1" t="s">
        <v>243</v>
      </c>
      <c r="H252" s="1" t="s">
        <v>244</v>
      </c>
      <c r="I252" s="1" t="s">
        <v>245</v>
      </c>
      <c r="J252" s="1" t="s">
        <v>36</v>
      </c>
      <c r="K252" s="1" t="s">
        <v>40</v>
      </c>
      <c r="L252" s="1" t="s">
        <v>48</v>
      </c>
      <c r="M252" s="1">
        <v>55</v>
      </c>
      <c r="N252" s="1">
        <v>52</v>
      </c>
      <c r="O252" s="1">
        <v>188.5</v>
      </c>
      <c r="P252" s="1">
        <v>539110</v>
      </c>
      <c r="Q252" s="1">
        <v>23</v>
      </c>
      <c r="R252" s="1" t="s">
        <v>718</v>
      </c>
      <c r="S252" s="1" t="s">
        <v>719</v>
      </c>
      <c r="T252" s="1" t="s">
        <v>248</v>
      </c>
      <c r="U252" s="1" t="s">
        <v>248</v>
      </c>
      <c r="V252" s="1" t="s">
        <v>720</v>
      </c>
      <c r="W252" s="1" t="s">
        <v>721</v>
      </c>
      <c r="X252" s="3">
        <v>43201.827303240701</v>
      </c>
      <c r="Y252" s="3">
        <v>43202.005995370397</v>
      </c>
      <c r="Z252" s="3">
        <v>43202.0065046296</v>
      </c>
      <c r="AA252" s="3">
        <v>43202.791655092602</v>
      </c>
      <c r="AB252" s="3">
        <v>43202.7518865741</v>
      </c>
      <c r="AC252" s="3">
        <v>43202.999988425901</v>
      </c>
      <c r="AD252" s="3">
        <v>43206.405104166697</v>
      </c>
      <c r="AE252" s="1" t="s">
        <v>248</v>
      </c>
      <c r="AF252" s="1" t="s">
        <v>248</v>
      </c>
      <c r="AG252" s="1" t="s">
        <v>248</v>
      </c>
      <c r="AH252" s="1" t="s">
        <v>248</v>
      </c>
      <c r="AI252" s="3">
        <v>43203.416655092602</v>
      </c>
      <c r="AJ252" s="3">
        <v>43208.480937499997</v>
      </c>
      <c r="AK252" s="3">
        <v>43203.999988425901</v>
      </c>
      <c r="AL252" s="3">
        <v>43208.527824074103</v>
      </c>
      <c r="AM252" s="3">
        <v>43204.416655092602</v>
      </c>
      <c r="AN252" s="3">
        <v>43208.571921296301</v>
      </c>
      <c r="AO252" s="1" t="s">
        <v>40</v>
      </c>
      <c r="AP252" s="3">
        <v>43209.660185185203</v>
      </c>
      <c r="AQ252" s="3">
        <v>43204.999988425901</v>
      </c>
      <c r="AR252" s="3">
        <v>43209.765567129602</v>
      </c>
      <c r="AS252" s="1" t="s">
        <v>248</v>
      </c>
      <c r="AT252" s="1" t="s">
        <v>248</v>
      </c>
      <c r="AU252" s="1" t="s">
        <v>40</v>
      </c>
      <c r="AV252" s="1" t="s">
        <v>721</v>
      </c>
      <c r="AW252" s="1" t="s">
        <v>722</v>
      </c>
      <c r="AX252" s="1" t="s">
        <v>1724</v>
      </c>
      <c r="AY252" s="1" t="s">
        <v>1725</v>
      </c>
      <c r="AZ252" s="1">
        <v>13920355168</v>
      </c>
      <c r="BA252" s="1" t="s">
        <v>253</v>
      </c>
      <c r="BB252" s="1" t="s">
        <v>721</v>
      </c>
      <c r="BC252" s="3">
        <v>43217.619421296302</v>
      </c>
      <c r="BD252" s="1" t="s">
        <v>248</v>
      </c>
      <c r="BE252" s="1" t="s">
        <v>23</v>
      </c>
      <c r="BF252" s="1" t="s">
        <v>35</v>
      </c>
      <c r="BG252" s="1" t="s">
        <v>23</v>
      </c>
      <c r="BH252" s="1" t="s">
        <v>35</v>
      </c>
      <c r="BI252" s="1" t="s">
        <v>1726</v>
      </c>
      <c r="BJ252" s="1" t="s">
        <v>40</v>
      </c>
      <c r="BK252" s="1">
        <v>0</v>
      </c>
      <c r="BL252" s="1" t="s">
        <v>248</v>
      </c>
      <c r="BM252" s="1">
        <v>2</v>
      </c>
      <c r="BN252" s="1" t="s">
        <v>255</v>
      </c>
      <c r="BO252" s="1">
        <v>0</v>
      </c>
      <c r="BP252" s="1" t="s">
        <v>248</v>
      </c>
    </row>
    <row r="253" spans="1:68" x14ac:dyDescent="0.25">
      <c r="A253" s="1" t="s">
        <v>1727</v>
      </c>
      <c r="B253" s="1">
        <v>6171350997</v>
      </c>
      <c r="C253" s="1" t="s">
        <v>1728</v>
      </c>
      <c r="D253" s="2">
        <v>43214</v>
      </c>
      <c r="E253" s="1" t="s">
        <v>241</v>
      </c>
      <c r="F253" s="1" t="s">
        <v>242</v>
      </c>
      <c r="G253" s="1" t="s">
        <v>243</v>
      </c>
      <c r="H253" s="1" t="s">
        <v>244</v>
      </c>
      <c r="I253" s="1" t="s">
        <v>245</v>
      </c>
      <c r="J253" s="1" t="s">
        <v>36</v>
      </c>
      <c r="K253" s="1" t="s">
        <v>40</v>
      </c>
      <c r="L253" s="1" t="s">
        <v>95</v>
      </c>
      <c r="M253" s="1">
        <v>62.4</v>
      </c>
      <c r="N253" s="1">
        <v>63.4</v>
      </c>
      <c r="O253" s="1">
        <v>103.5</v>
      </c>
      <c r="P253" s="1">
        <v>409462.56</v>
      </c>
      <c r="Q253" s="1">
        <v>39</v>
      </c>
      <c r="R253" s="1" t="s">
        <v>361</v>
      </c>
      <c r="S253" s="1" t="s">
        <v>362</v>
      </c>
      <c r="T253" s="1" t="s">
        <v>248</v>
      </c>
      <c r="U253" s="1" t="s">
        <v>248</v>
      </c>
      <c r="V253" s="1" t="s">
        <v>409</v>
      </c>
      <c r="W253" s="1" t="s">
        <v>410</v>
      </c>
      <c r="X253" s="3">
        <v>43214.462997685201</v>
      </c>
      <c r="Y253" s="3">
        <v>43214.463935185202</v>
      </c>
      <c r="Z253" s="3">
        <v>43214.464039351798</v>
      </c>
      <c r="AA253" s="3">
        <v>43214.791655092602</v>
      </c>
      <c r="AB253" s="3">
        <v>43214.6691782407</v>
      </c>
      <c r="AC253" s="3">
        <v>43214.999988425901</v>
      </c>
      <c r="AD253" s="3">
        <v>43214.766319444403</v>
      </c>
      <c r="AE253" s="1" t="s">
        <v>248</v>
      </c>
      <c r="AF253" s="1" t="s">
        <v>248</v>
      </c>
      <c r="AG253" s="1" t="s">
        <v>248</v>
      </c>
      <c r="AH253" s="1" t="s">
        <v>248</v>
      </c>
      <c r="AI253" s="3">
        <v>43215.749988425901</v>
      </c>
      <c r="AJ253" s="3">
        <v>43215.772916666698</v>
      </c>
      <c r="AK253" s="3">
        <v>43215.999988425901</v>
      </c>
      <c r="AL253" s="3">
        <v>43215.890335648102</v>
      </c>
      <c r="AM253" s="3">
        <v>43215.583321759303</v>
      </c>
      <c r="AN253" s="3">
        <v>43216.339803240699</v>
      </c>
      <c r="AO253" s="1" t="s">
        <v>40</v>
      </c>
      <c r="AP253" s="3">
        <v>43216.406782407401</v>
      </c>
      <c r="AQ253" s="3">
        <v>43216.999988425901</v>
      </c>
      <c r="AR253" s="3">
        <v>43216.621770833299</v>
      </c>
      <c r="AS253" s="1" t="s">
        <v>248</v>
      </c>
      <c r="AT253" s="1" t="s">
        <v>248</v>
      </c>
      <c r="AU253" s="1" t="s">
        <v>40</v>
      </c>
      <c r="AV253" s="1" t="s">
        <v>363</v>
      </c>
      <c r="AW253" s="1" t="s">
        <v>411</v>
      </c>
      <c r="AX253" s="1" t="s">
        <v>1729</v>
      </c>
      <c r="AY253" s="1" t="s">
        <v>1730</v>
      </c>
      <c r="AZ253" s="1">
        <v>13886653517</v>
      </c>
      <c r="BA253" s="1" t="s">
        <v>253</v>
      </c>
      <c r="BB253" s="1" t="s">
        <v>410</v>
      </c>
      <c r="BC253" s="3">
        <v>43220</v>
      </c>
      <c r="BD253" s="1">
        <v>2</v>
      </c>
      <c r="BE253" s="1" t="s">
        <v>50</v>
      </c>
      <c r="BF253" s="1" t="s">
        <v>643</v>
      </c>
      <c r="BG253" s="1" t="s">
        <v>23</v>
      </c>
      <c r="BH253" s="1" t="s">
        <v>35</v>
      </c>
      <c r="BI253" s="1" t="s">
        <v>1731</v>
      </c>
      <c r="BJ253" s="1" t="s">
        <v>40</v>
      </c>
      <c r="BK253" s="1">
        <v>0</v>
      </c>
      <c r="BL253" s="1" t="s">
        <v>248</v>
      </c>
      <c r="BM253" s="1">
        <v>2</v>
      </c>
      <c r="BN253" s="1" t="s">
        <v>255</v>
      </c>
      <c r="BO253" s="1">
        <v>0</v>
      </c>
      <c r="BP253" s="1" t="s">
        <v>248</v>
      </c>
    </row>
    <row r="254" spans="1:68" x14ac:dyDescent="0.25">
      <c r="A254" s="1" t="s">
        <v>1732</v>
      </c>
      <c r="B254" s="1">
        <v>6170568140</v>
      </c>
      <c r="C254" s="1" t="s">
        <v>1733</v>
      </c>
      <c r="D254" s="2">
        <v>43201</v>
      </c>
      <c r="E254" s="1" t="s">
        <v>780</v>
      </c>
      <c r="F254" s="1" t="s">
        <v>781</v>
      </c>
      <c r="G254" s="1" t="s">
        <v>243</v>
      </c>
      <c r="H254" s="1" t="s">
        <v>244</v>
      </c>
      <c r="I254" s="1" t="s">
        <v>245</v>
      </c>
      <c r="J254" s="1" t="s">
        <v>36</v>
      </c>
      <c r="K254" s="1" t="s">
        <v>40</v>
      </c>
      <c r="L254" s="1" t="s">
        <v>87</v>
      </c>
      <c r="M254" s="1">
        <v>91</v>
      </c>
      <c r="N254" s="1">
        <v>73.400000000000006</v>
      </c>
      <c r="O254" s="1">
        <v>200.5</v>
      </c>
      <c r="P254" s="1">
        <v>1339219.7</v>
      </c>
      <c r="Q254" s="1">
        <v>75</v>
      </c>
      <c r="R254" s="1" t="s">
        <v>269</v>
      </c>
      <c r="S254" s="1" t="s">
        <v>270</v>
      </c>
      <c r="T254" s="1" t="s">
        <v>248</v>
      </c>
      <c r="U254" s="1" t="s">
        <v>248</v>
      </c>
      <c r="V254" s="1" t="s">
        <v>269</v>
      </c>
      <c r="W254" s="1" t="s">
        <v>270</v>
      </c>
      <c r="X254" s="3">
        <v>43201.334293981497</v>
      </c>
      <c r="Y254" s="3">
        <v>43203.000011574099</v>
      </c>
      <c r="Z254" s="3">
        <v>43203.001180555599</v>
      </c>
      <c r="AA254" s="3">
        <v>43203.791655092602</v>
      </c>
      <c r="AB254" s="3">
        <v>43203.388032407398</v>
      </c>
      <c r="AC254" s="3">
        <v>43203.999988425901</v>
      </c>
      <c r="AD254" s="3">
        <v>43203.758194444403</v>
      </c>
      <c r="AE254" s="1" t="s">
        <v>248</v>
      </c>
      <c r="AF254" s="1" t="s">
        <v>248</v>
      </c>
      <c r="AG254" s="1" t="s">
        <v>248</v>
      </c>
      <c r="AH254" s="1" t="s">
        <v>248</v>
      </c>
      <c r="AI254" s="1" t="s">
        <v>248</v>
      </c>
      <c r="AJ254" s="1" t="s">
        <v>248</v>
      </c>
      <c r="AK254" s="1" t="s">
        <v>248</v>
      </c>
      <c r="AL254" s="1" t="s">
        <v>248</v>
      </c>
      <c r="AM254" s="1" t="s">
        <v>248</v>
      </c>
      <c r="AN254" s="1" t="s">
        <v>248</v>
      </c>
      <c r="AO254" s="1" t="s">
        <v>248</v>
      </c>
      <c r="AP254" s="1" t="s">
        <v>248</v>
      </c>
      <c r="AQ254" s="3">
        <v>43206.999988425901</v>
      </c>
      <c r="AR254" s="3">
        <v>43206.614618055602</v>
      </c>
      <c r="AS254" s="1" t="s">
        <v>40</v>
      </c>
      <c r="AT254" s="3">
        <v>43206.614965277797</v>
      </c>
      <c r="AU254" s="1" t="s">
        <v>40</v>
      </c>
      <c r="AV254" s="1" t="s">
        <v>334</v>
      </c>
      <c r="AW254" s="1" t="s">
        <v>335</v>
      </c>
      <c r="AX254" s="1" t="s">
        <v>1734</v>
      </c>
      <c r="AY254" s="1" t="s">
        <v>1735</v>
      </c>
      <c r="AZ254" s="1">
        <v>13018914000</v>
      </c>
      <c r="BA254" s="1" t="s">
        <v>338</v>
      </c>
      <c r="BB254" s="1" t="s">
        <v>270</v>
      </c>
      <c r="BC254" s="3">
        <v>43214.581203703703</v>
      </c>
      <c r="BD254" s="1" t="s">
        <v>248</v>
      </c>
      <c r="BE254" s="1" t="s">
        <v>425</v>
      </c>
      <c r="BF254" s="1" t="s">
        <v>425</v>
      </c>
      <c r="BG254" s="1" t="s">
        <v>23</v>
      </c>
      <c r="BH254" s="1" t="s">
        <v>35</v>
      </c>
      <c r="BI254" s="1" t="s">
        <v>1736</v>
      </c>
      <c r="BJ254" s="1" t="s">
        <v>40</v>
      </c>
      <c r="BK254" s="1">
        <v>0</v>
      </c>
      <c r="BL254" s="1" t="s">
        <v>248</v>
      </c>
      <c r="BM254" s="1">
        <v>70</v>
      </c>
      <c r="BN254" s="1" t="s">
        <v>255</v>
      </c>
      <c r="BO254" s="1">
        <v>0</v>
      </c>
      <c r="BP254" s="1" t="s">
        <v>248</v>
      </c>
    </row>
    <row r="255" spans="1:68" x14ac:dyDescent="0.25">
      <c r="A255" s="1" t="s">
        <v>1737</v>
      </c>
      <c r="B255" s="1">
        <v>6170694497</v>
      </c>
      <c r="C255" s="1" t="s">
        <v>1738</v>
      </c>
      <c r="D255" s="2">
        <v>43203</v>
      </c>
      <c r="E255" s="1" t="s">
        <v>241</v>
      </c>
      <c r="F255" s="1" t="s">
        <v>242</v>
      </c>
      <c r="G255" s="1" t="s">
        <v>243</v>
      </c>
      <c r="H255" s="1" t="s">
        <v>244</v>
      </c>
      <c r="I255" s="1" t="s">
        <v>245</v>
      </c>
      <c r="J255" s="1" t="s">
        <v>36</v>
      </c>
      <c r="K255" s="1" t="s">
        <v>40</v>
      </c>
      <c r="L255" s="1" t="s">
        <v>59</v>
      </c>
      <c r="M255" s="1">
        <v>76.5</v>
      </c>
      <c r="N255" s="1">
        <v>149.6</v>
      </c>
      <c r="O255" s="1">
        <v>120.1</v>
      </c>
      <c r="P255" s="1">
        <v>317335.48</v>
      </c>
      <c r="Q255" s="1">
        <v>92</v>
      </c>
      <c r="R255" s="1" t="s">
        <v>1059</v>
      </c>
      <c r="S255" s="1" t="s">
        <v>1060</v>
      </c>
      <c r="T255" s="1" t="s">
        <v>248</v>
      </c>
      <c r="U255" s="1" t="s">
        <v>248</v>
      </c>
      <c r="V255" s="1" t="s">
        <v>1061</v>
      </c>
      <c r="W255" s="1" t="s">
        <v>1062</v>
      </c>
      <c r="X255" s="3">
        <v>43203.674444444398</v>
      </c>
      <c r="Y255" s="3">
        <v>43203.675046296303</v>
      </c>
      <c r="Z255" s="3">
        <v>43203.675138888902</v>
      </c>
      <c r="AA255" s="3">
        <v>43203.791655092602</v>
      </c>
      <c r="AB255" s="3">
        <v>43203.742696759298</v>
      </c>
      <c r="AC255" s="3">
        <v>43203.999988425901</v>
      </c>
      <c r="AD255" s="3">
        <v>43203.769305555601</v>
      </c>
      <c r="AE255" s="3">
        <v>43204.708321759303</v>
      </c>
      <c r="AF255" s="3">
        <v>43204.473981481497</v>
      </c>
      <c r="AG255" s="3">
        <v>43204.999988425901</v>
      </c>
      <c r="AH255" s="3">
        <v>43204.662546296298</v>
      </c>
      <c r="AI255" s="3">
        <v>43205.749988425901</v>
      </c>
      <c r="AJ255" s="3">
        <v>43205.4451736111</v>
      </c>
      <c r="AK255" s="3">
        <v>43205.999988425901</v>
      </c>
      <c r="AL255" s="3">
        <v>43206.322534722203</v>
      </c>
      <c r="AM255" s="3">
        <v>43207.416655092602</v>
      </c>
      <c r="AN255" s="3">
        <v>43206.3429398148</v>
      </c>
      <c r="AO255" s="1" t="s">
        <v>40</v>
      </c>
      <c r="AP255" s="3">
        <v>43207.666828703703</v>
      </c>
      <c r="AQ255" s="3">
        <v>43207.999988425901</v>
      </c>
      <c r="AR255" s="3">
        <v>43207.699525463002</v>
      </c>
      <c r="AS255" s="1" t="s">
        <v>248</v>
      </c>
      <c r="AT255" s="1" t="s">
        <v>248</v>
      </c>
      <c r="AU255" s="1" t="s">
        <v>40</v>
      </c>
      <c r="AV255" s="1" t="s">
        <v>1037</v>
      </c>
      <c r="AW255" s="1" t="s">
        <v>1063</v>
      </c>
      <c r="AX255" s="1" t="s">
        <v>1739</v>
      </c>
      <c r="AY255" s="1" t="s">
        <v>1740</v>
      </c>
      <c r="AZ255" s="1">
        <v>15898171114</v>
      </c>
      <c r="BA255" s="1" t="s">
        <v>253</v>
      </c>
      <c r="BB255" s="1" t="s">
        <v>1062</v>
      </c>
      <c r="BC255" s="3">
        <v>43211</v>
      </c>
      <c r="BD255" s="1">
        <v>1</v>
      </c>
      <c r="BE255" s="1" t="s">
        <v>425</v>
      </c>
      <c r="BF255" s="1" t="s">
        <v>425</v>
      </c>
      <c r="BG255" s="1" t="s">
        <v>23</v>
      </c>
      <c r="BH255" s="1" t="s">
        <v>72</v>
      </c>
      <c r="BI255" s="1" t="s">
        <v>1741</v>
      </c>
      <c r="BJ255" s="1" t="s">
        <v>40</v>
      </c>
      <c r="BK255" s="1">
        <v>0</v>
      </c>
      <c r="BL255" s="1" t="s">
        <v>248</v>
      </c>
      <c r="BM255" s="1">
        <v>2</v>
      </c>
      <c r="BN255" s="1" t="s">
        <v>255</v>
      </c>
      <c r="BO255" s="1">
        <v>0</v>
      </c>
      <c r="BP255" s="1" t="s">
        <v>248</v>
      </c>
    </row>
    <row r="256" spans="1:68" x14ac:dyDescent="0.25">
      <c r="A256" s="1" t="s">
        <v>1742</v>
      </c>
      <c r="B256" s="1">
        <v>6170191190</v>
      </c>
      <c r="C256" s="1" t="s">
        <v>1743</v>
      </c>
      <c r="D256" s="2">
        <v>43194</v>
      </c>
      <c r="E256" s="1" t="s">
        <v>241</v>
      </c>
      <c r="F256" s="1" t="s">
        <v>242</v>
      </c>
      <c r="G256" s="1" t="s">
        <v>243</v>
      </c>
      <c r="H256" s="1" t="s">
        <v>244</v>
      </c>
      <c r="I256" s="1" t="s">
        <v>280</v>
      </c>
      <c r="J256" s="1" t="s">
        <v>135</v>
      </c>
      <c r="K256" s="1" t="s">
        <v>40</v>
      </c>
      <c r="L256" s="1" t="s">
        <v>27</v>
      </c>
      <c r="M256" s="1">
        <v>83</v>
      </c>
      <c r="N256" s="1">
        <v>12.8</v>
      </c>
      <c r="O256" s="1">
        <v>52</v>
      </c>
      <c r="P256" s="1">
        <v>55244.800000000003</v>
      </c>
      <c r="Q256" s="1">
        <v>8</v>
      </c>
      <c r="R256" s="1" t="s">
        <v>449</v>
      </c>
      <c r="S256" s="1" t="s">
        <v>450</v>
      </c>
      <c r="T256" s="1" t="s">
        <v>248</v>
      </c>
      <c r="U256" s="1" t="s">
        <v>248</v>
      </c>
      <c r="V256" s="1" t="s">
        <v>1744</v>
      </c>
      <c r="W256" s="1" t="s">
        <v>1745</v>
      </c>
      <c r="X256" s="3">
        <v>43193.897280092599</v>
      </c>
      <c r="Y256" s="3">
        <v>43194.005277777796</v>
      </c>
      <c r="Z256" s="3">
        <v>43194.005729166704</v>
      </c>
      <c r="AA256" s="3">
        <v>43194.791655092602</v>
      </c>
      <c r="AB256" s="3">
        <v>43194.549155092602</v>
      </c>
      <c r="AC256" s="3">
        <v>43194.999988425901</v>
      </c>
      <c r="AD256" s="3">
        <v>43194.703553240703</v>
      </c>
      <c r="AE256" s="1" t="s">
        <v>248</v>
      </c>
      <c r="AF256" s="1" t="s">
        <v>248</v>
      </c>
      <c r="AG256" s="1" t="s">
        <v>248</v>
      </c>
      <c r="AH256" s="1" t="s">
        <v>248</v>
      </c>
      <c r="AI256" s="3">
        <v>43195.749988425901</v>
      </c>
      <c r="AJ256" s="3">
        <v>43195.417256944398</v>
      </c>
      <c r="AK256" s="3">
        <v>43195.999988425901</v>
      </c>
      <c r="AL256" s="3">
        <v>43195.544270833299</v>
      </c>
      <c r="AM256" s="3">
        <v>43197.416655092602</v>
      </c>
      <c r="AN256" s="3">
        <v>43196.408958333297</v>
      </c>
      <c r="AO256" s="1" t="s">
        <v>40</v>
      </c>
      <c r="AP256" s="3">
        <v>43198.571875000001</v>
      </c>
      <c r="AQ256" s="3">
        <v>43198.999988425901</v>
      </c>
      <c r="AR256" s="3">
        <v>43198.5871527778</v>
      </c>
      <c r="AS256" s="1" t="s">
        <v>248</v>
      </c>
      <c r="AT256" s="1" t="s">
        <v>248</v>
      </c>
      <c r="AU256" s="1" t="s">
        <v>40</v>
      </c>
      <c r="AV256" s="1" t="s">
        <v>453</v>
      </c>
      <c r="AW256" s="1" t="s">
        <v>610</v>
      </c>
      <c r="AX256" s="1" t="s">
        <v>1746</v>
      </c>
      <c r="AY256" s="1" t="s">
        <v>1747</v>
      </c>
      <c r="AZ256" s="1">
        <v>13598786973</v>
      </c>
      <c r="BA256" s="1" t="s">
        <v>253</v>
      </c>
      <c r="BB256" s="1" t="s">
        <v>1745</v>
      </c>
      <c r="BC256" s="3">
        <v>43203</v>
      </c>
      <c r="BD256" s="1">
        <v>1</v>
      </c>
      <c r="BE256" s="1" t="s">
        <v>50</v>
      </c>
      <c r="BF256" s="1" t="s">
        <v>265</v>
      </c>
      <c r="BG256" s="1" t="s">
        <v>23</v>
      </c>
      <c r="BH256" s="1" t="s">
        <v>24</v>
      </c>
      <c r="BI256" s="1" t="s">
        <v>1748</v>
      </c>
      <c r="BJ256" s="1" t="s">
        <v>40</v>
      </c>
      <c r="BK256" s="1">
        <v>0</v>
      </c>
      <c r="BL256" s="1" t="s">
        <v>248</v>
      </c>
      <c r="BM256" s="1">
        <v>2</v>
      </c>
      <c r="BN256" s="1" t="s">
        <v>255</v>
      </c>
      <c r="BO256" s="1">
        <v>0</v>
      </c>
      <c r="BP256" s="1" t="s">
        <v>248</v>
      </c>
    </row>
    <row r="257" spans="1:68" x14ac:dyDescent="0.25">
      <c r="A257" s="1" t="s">
        <v>1749</v>
      </c>
      <c r="B257" s="1">
        <v>6169719892</v>
      </c>
      <c r="C257" s="1" t="s">
        <v>1750</v>
      </c>
      <c r="D257" s="2">
        <v>43185</v>
      </c>
      <c r="E257" s="1" t="s">
        <v>241</v>
      </c>
      <c r="F257" s="1" t="s">
        <v>242</v>
      </c>
      <c r="G257" s="1" t="s">
        <v>243</v>
      </c>
      <c r="H257" s="1" t="s">
        <v>244</v>
      </c>
      <c r="I257" s="1" t="s">
        <v>245</v>
      </c>
      <c r="J257" s="1" t="s">
        <v>36</v>
      </c>
      <c r="K257" s="1" t="s">
        <v>40</v>
      </c>
      <c r="L257" s="1" t="s">
        <v>48</v>
      </c>
      <c r="M257" s="1">
        <v>67</v>
      </c>
      <c r="N257" s="1">
        <v>74</v>
      </c>
      <c r="O257" s="1">
        <v>190.9</v>
      </c>
      <c r="P257" s="1">
        <v>946482.2</v>
      </c>
      <c r="Q257" s="1">
        <v>27</v>
      </c>
      <c r="R257" s="1" t="s">
        <v>259</v>
      </c>
      <c r="S257" s="1" t="s">
        <v>260</v>
      </c>
      <c r="T257" s="1" t="s">
        <v>248</v>
      </c>
      <c r="U257" s="1" t="s">
        <v>248</v>
      </c>
      <c r="V257" s="1" t="s">
        <v>1195</v>
      </c>
      <c r="W257" s="1" t="s">
        <v>1196</v>
      </c>
      <c r="X257" s="3">
        <v>43185.526192129597</v>
      </c>
      <c r="Y257" s="3">
        <v>43185.644849536999</v>
      </c>
      <c r="Z257" s="3">
        <v>43185.645011574103</v>
      </c>
      <c r="AA257" s="3">
        <v>43185.791655092602</v>
      </c>
      <c r="AB257" s="3">
        <v>43185.682939814797</v>
      </c>
      <c r="AC257" s="3">
        <v>43185.999988425901</v>
      </c>
      <c r="AD257" s="3">
        <v>43185.794236111098</v>
      </c>
      <c r="AE257" s="1" t="s">
        <v>248</v>
      </c>
      <c r="AF257" s="1" t="s">
        <v>248</v>
      </c>
      <c r="AG257" s="1" t="s">
        <v>248</v>
      </c>
      <c r="AH257" s="1" t="s">
        <v>248</v>
      </c>
      <c r="AI257" s="3">
        <v>43186.749988425901</v>
      </c>
      <c r="AJ257" s="3">
        <v>43186.654293981497</v>
      </c>
      <c r="AK257" s="3">
        <v>43186.999988425901</v>
      </c>
      <c r="AL257" s="3">
        <v>43186.781099537002</v>
      </c>
      <c r="AM257" s="3">
        <v>43188.416655092602</v>
      </c>
      <c r="AN257" s="3">
        <v>43188.342662037001</v>
      </c>
      <c r="AO257" s="1" t="s">
        <v>40</v>
      </c>
      <c r="AP257" s="3">
        <v>43199.692268518498</v>
      </c>
      <c r="AQ257" s="3">
        <v>43197.999988425901</v>
      </c>
      <c r="AR257" s="3">
        <v>43201.416076388901</v>
      </c>
      <c r="AS257" s="1" t="s">
        <v>248</v>
      </c>
      <c r="AT257" s="1" t="s">
        <v>248</v>
      </c>
      <c r="AU257" s="1" t="s">
        <v>40</v>
      </c>
      <c r="AV257" s="1" t="s">
        <v>261</v>
      </c>
      <c r="AW257" s="1" t="s">
        <v>1197</v>
      </c>
      <c r="AX257" s="1" t="s">
        <v>1751</v>
      </c>
      <c r="AY257" s="1" t="s">
        <v>1752</v>
      </c>
      <c r="AZ257" s="1">
        <v>13934396013</v>
      </c>
      <c r="BA257" s="1" t="s">
        <v>253</v>
      </c>
      <c r="BB257" s="1" t="s">
        <v>1196</v>
      </c>
      <c r="BC257" s="3">
        <v>43195</v>
      </c>
      <c r="BD257" s="1">
        <v>1</v>
      </c>
      <c r="BE257" s="1" t="s">
        <v>50</v>
      </c>
      <c r="BF257" s="1" t="s">
        <v>265</v>
      </c>
      <c r="BG257" s="1" t="s">
        <v>23</v>
      </c>
      <c r="BH257" s="1" t="s">
        <v>24</v>
      </c>
      <c r="BI257" s="1" t="s">
        <v>266</v>
      </c>
      <c r="BJ257" s="1" t="s">
        <v>40</v>
      </c>
      <c r="BK257" s="1">
        <v>0</v>
      </c>
      <c r="BL257" s="1" t="s">
        <v>248</v>
      </c>
      <c r="BM257" s="1">
        <v>2</v>
      </c>
      <c r="BN257" s="1" t="s">
        <v>255</v>
      </c>
      <c r="BO257" s="1">
        <v>0</v>
      </c>
      <c r="BP257" s="1" t="s">
        <v>248</v>
      </c>
    </row>
    <row r="258" spans="1:68" x14ac:dyDescent="0.25">
      <c r="A258" s="1" t="s">
        <v>1753</v>
      </c>
      <c r="B258" s="1">
        <v>6170548314</v>
      </c>
      <c r="C258" s="1" t="s">
        <v>1754</v>
      </c>
      <c r="D258" s="2">
        <v>43201</v>
      </c>
      <c r="E258" s="1" t="s">
        <v>241</v>
      </c>
      <c r="F258" s="1" t="s">
        <v>242</v>
      </c>
      <c r="G258" s="1" t="s">
        <v>243</v>
      </c>
      <c r="H258" s="1" t="s">
        <v>244</v>
      </c>
      <c r="I258" s="1" t="s">
        <v>245</v>
      </c>
      <c r="J258" s="1" t="s">
        <v>36</v>
      </c>
      <c r="K258" s="1" t="s">
        <v>40</v>
      </c>
      <c r="L258" s="1" t="s">
        <v>107</v>
      </c>
      <c r="M258" s="1">
        <v>187.2</v>
      </c>
      <c r="N258" s="1">
        <v>74</v>
      </c>
      <c r="O258" s="1">
        <v>90.3</v>
      </c>
      <c r="P258" s="1">
        <v>305013.21999999997</v>
      </c>
      <c r="Q258" s="1">
        <v>48.5</v>
      </c>
      <c r="R258" s="1" t="s">
        <v>361</v>
      </c>
      <c r="S258" s="1" t="s">
        <v>362</v>
      </c>
      <c r="T258" s="1" t="s">
        <v>248</v>
      </c>
      <c r="U258" s="1" t="s">
        <v>248</v>
      </c>
      <c r="V258" s="1" t="s">
        <v>409</v>
      </c>
      <c r="W258" s="1" t="s">
        <v>410</v>
      </c>
      <c r="X258" s="3">
        <v>43201.001377314802</v>
      </c>
      <c r="Y258" s="3">
        <v>43201.0067361111</v>
      </c>
      <c r="Z258" s="3">
        <v>43201.007210648102</v>
      </c>
      <c r="AA258" s="3">
        <v>43201.791655092602</v>
      </c>
      <c r="AB258" s="3">
        <v>43201.754837963003</v>
      </c>
      <c r="AC258" s="3">
        <v>43201.999988425901</v>
      </c>
      <c r="AD258" s="3">
        <v>43201.902604166702</v>
      </c>
      <c r="AE258" s="1" t="s">
        <v>248</v>
      </c>
      <c r="AF258" s="1" t="s">
        <v>248</v>
      </c>
      <c r="AG258" s="1" t="s">
        <v>248</v>
      </c>
      <c r="AH258" s="1" t="s">
        <v>248</v>
      </c>
      <c r="AI258" s="3">
        <v>43202.749988425901</v>
      </c>
      <c r="AJ258" s="3">
        <v>43202.522870370398</v>
      </c>
      <c r="AK258" s="3">
        <v>43202.999988425901</v>
      </c>
      <c r="AL258" s="3">
        <v>43202.833402777796</v>
      </c>
      <c r="AM258" s="3">
        <v>43204.416655092602</v>
      </c>
      <c r="AN258" s="3">
        <v>43204.4864467593</v>
      </c>
      <c r="AO258" s="1" t="s">
        <v>40</v>
      </c>
      <c r="AP258" s="3">
        <v>43205.736238425903</v>
      </c>
      <c r="AQ258" s="3">
        <v>43208.999988425901</v>
      </c>
      <c r="AR258" s="3">
        <v>43208.539166666698</v>
      </c>
      <c r="AS258" s="1" t="s">
        <v>248</v>
      </c>
      <c r="AT258" s="1" t="s">
        <v>248</v>
      </c>
      <c r="AU258" s="1" t="s">
        <v>40</v>
      </c>
      <c r="AV258" s="1" t="s">
        <v>363</v>
      </c>
      <c r="AW258" s="1" t="s">
        <v>947</v>
      </c>
      <c r="AX258" s="1" t="s">
        <v>948</v>
      </c>
      <c r="AY258" s="1" t="s">
        <v>1755</v>
      </c>
      <c r="AZ258" s="1">
        <v>13886554559</v>
      </c>
      <c r="BA258" s="1" t="s">
        <v>253</v>
      </c>
      <c r="BB258" s="1" t="s">
        <v>410</v>
      </c>
      <c r="BC258" s="3">
        <v>43209.7249421296</v>
      </c>
      <c r="BD258" s="1" t="s">
        <v>248</v>
      </c>
      <c r="BE258" s="1" t="s">
        <v>23</v>
      </c>
      <c r="BF258" s="1" t="s">
        <v>34</v>
      </c>
      <c r="BG258" s="1" t="s">
        <v>23</v>
      </c>
      <c r="BH258" s="1" t="s">
        <v>30</v>
      </c>
      <c r="BI258" s="1" t="s">
        <v>1756</v>
      </c>
      <c r="BJ258" s="1" t="s">
        <v>40</v>
      </c>
      <c r="BK258" s="1">
        <v>0</v>
      </c>
      <c r="BL258" s="1" t="s">
        <v>248</v>
      </c>
      <c r="BM258" s="1">
        <v>2</v>
      </c>
      <c r="BN258" s="1" t="s">
        <v>255</v>
      </c>
      <c r="BO258" s="1">
        <v>0</v>
      </c>
      <c r="BP258" s="1" t="s">
        <v>248</v>
      </c>
    </row>
    <row r="259" spans="1:68" x14ac:dyDescent="0.25">
      <c r="A259" s="1" t="s">
        <v>1757</v>
      </c>
      <c r="B259" s="1">
        <v>6170630655</v>
      </c>
      <c r="C259" s="1" t="s">
        <v>1758</v>
      </c>
      <c r="D259" s="2">
        <v>43202</v>
      </c>
      <c r="E259" s="1" t="s">
        <v>241</v>
      </c>
      <c r="F259" s="1" t="s">
        <v>242</v>
      </c>
      <c r="G259" s="1" t="s">
        <v>243</v>
      </c>
      <c r="H259" s="1" t="s">
        <v>244</v>
      </c>
      <c r="I259" s="1" t="s">
        <v>570</v>
      </c>
      <c r="J259" s="1" t="s">
        <v>117</v>
      </c>
      <c r="K259" s="1" t="s">
        <v>40</v>
      </c>
      <c r="L259" s="1" t="s">
        <v>98</v>
      </c>
      <c r="M259" s="1">
        <v>105</v>
      </c>
      <c r="N259" s="1">
        <v>65</v>
      </c>
      <c r="O259" s="1">
        <v>89</v>
      </c>
      <c r="P259" s="1">
        <v>607425</v>
      </c>
      <c r="Q259" s="1">
        <v>45</v>
      </c>
      <c r="R259" s="1" t="s">
        <v>417</v>
      </c>
      <c r="S259" s="1" t="s">
        <v>418</v>
      </c>
      <c r="T259" s="1" t="s">
        <v>248</v>
      </c>
      <c r="U259" s="1" t="s">
        <v>248</v>
      </c>
      <c r="V259" s="1" t="s">
        <v>417</v>
      </c>
      <c r="W259" s="1" t="s">
        <v>418</v>
      </c>
      <c r="X259" s="3">
        <v>43202.3842939815</v>
      </c>
      <c r="Y259" s="3">
        <v>43202.393217592602</v>
      </c>
      <c r="Z259" s="3">
        <v>43202.393460648098</v>
      </c>
      <c r="AA259" s="3">
        <v>43202.791655092602</v>
      </c>
      <c r="AB259" s="3">
        <v>43202.398321759298</v>
      </c>
      <c r="AC259" s="3">
        <v>43202.999988425901</v>
      </c>
      <c r="AD259" s="3">
        <v>43202.411435185197</v>
      </c>
      <c r="AE259" s="1" t="s">
        <v>248</v>
      </c>
      <c r="AF259" s="1" t="s">
        <v>248</v>
      </c>
      <c r="AG259" s="1" t="s">
        <v>248</v>
      </c>
      <c r="AH259" s="1" t="s">
        <v>248</v>
      </c>
      <c r="AI259" s="1" t="s">
        <v>248</v>
      </c>
      <c r="AJ259" s="1" t="s">
        <v>248</v>
      </c>
      <c r="AK259" s="1" t="s">
        <v>248</v>
      </c>
      <c r="AL259" s="1" t="s">
        <v>248</v>
      </c>
      <c r="AM259" s="1" t="s">
        <v>248</v>
      </c>
      <c r="AN259" s="1" t="s">
        <v>248</v>
      </c>
      <c r="AO259" s="1" t="s">
        <v>248</v>
      </c>
      <c r="AP259" s="1" t="s">
        <v>248</v>
      </c>
      <c r="AQ259" s="3">
        <v>43202.999988425901</v>
      </c>
      <c r="AR259" s="3">
        <v>43202.856122685203</v>
      </c>
      <c r="AS259" s="1" t="s">
        <v>248</v>
      </c>
      <c r="AT259" s="1" t="s">
        <v>248</v>
      </c>
      <c r="AU259" s="1" t="s">
        <v>40</v>
      </c>
      <c r="AV259" s="1" t="s">
        <v>421</v>
      </c>
      <c r="AW259" s="1" t="s">
        <v>511</v>
      </c>
      <c r="AX259" s="1" t="s">
        <v>1529</v>
      </c>
      <c r="AY259" s="1" t="s">
        <v>1759</v>
      </c>
      <c r="AZ259" s="1">
        <v>13117802181</v>
      </c>
      <c r="BA259" s="1" t="s">
        <v>338</v>
      </c>
      <c r="BB259" s="1" t="s">
        <v>418</v>
      </c>
      <c r="BC259" s="3">
        <v>43206</v>
      </c>
      <c r="BD259" s="1">
        <v>1</v>
      </c>
      <c r="BE259" s="1" t="s">
        <v>50</v>
      </c>
      <c r="BF259" s="1" t="s">
        <v>265</v>
      </c>
      <c r="BG259" s="1" t="s">
        <v>23</v>
      </c>
      <c r="BH259" s="1" t="s">
        <v>29</v>
      </c>
      <c r="BI259" s="1" t="s">
        <v>266</v>
      </c>
      <c r="BJ259" s="1" t="s">
        <v>40</v>
      </c>
      <c r="BK259" s="1">
        <v>0</v>
      </c>
      <c r="BL259" s="1" t="s">
        <v>248</v>
      </c>
      <c r="BM259" s="1">
        <v>70</v>
      </c>
      <c r="BN259" s="1" t="s">
        <v>255</v>
      </c>
      <c r="BO259" s="1">
        <v>0</v>
      </c>
      <c r="BP259" s="1" t="s">
        <v>248</v>
      </c>
    </row>
    <row r="260" spans="1:68" x14ac:dyDescent="0.25">
      <c r="A260" s="1" t="s">
        <v>1760</v>
      </c>
      <c r="B260" s="1">
        <v>6169696535</v>
      </c>
      <c r="C260" s="1" t="s">
        <v>1761</v>
      </c>
      <c r="D260" s="2">
        <v>43185</v>
      </c>
      <c r="E260" s="1" t="s">
        <v>241</v>
      </c>
      <c r="F260" s="1" t="s">
        <v>242</v>
      </c>
      <c r="G260" s="1" t="s">
        <v>243</v>
      </c>
      <c r="H260" s="1" t="s">
        <v>244</v>
      </c>
      <c r="I260" s="1" t="s">
        <v>245</v>
      </c>
      <c r="J260" s="1" t="s">
        <v>36</v>
      </c>
      <c r="K260" s="1" t="s">
        <v>40</v>
      </c>
      <c r="L260" s="1" t="s">
        <v>95</v>
      </c>
      <c r="M260" s="1">
        <v>62.4</v>
      </c>
      <c r="N260" s="1">
        <v>63.4</v>
      </c>
      <c r="O260" s="1">
        <v>103.5</v>
      </c>
      <c r="P260" s="1">
        <v>409462.56</v>
      </c>
      <c r="Q260" s="1">
        <v>39</v>
      </c>
      <c r="R260" s="1" t="s">
        <v>417</v>
      </c>
      <c r="S260" s="1" t="s">
        <v>418</v>
      </c>
      <c r="T260" s="1" t="s">
        <v>248</v>
      </c>
      <c r="U260" s="1" t="s">
        <v>248</v>
      </c>
      <c r="V260" s="1" t="s">
        <v>417</v>
      </c>
      <c r="W260" s="1" t="s">
        <v>418</v>
      </c>
      <c r="X260" s="3">
        <v>43184.887592592597</v>
      </c>
      <c r="Y260" s="3">
        <v>43185.003090277802</v>
      </c>
      <c r="Z260" s="3">
        <v>43185.003449074102</v>
      </c>
      <c r="AA260" s="3">
        <v>43185.791655092602</v>
      </c>
      <c r="AB260" s="3">
        <v>43189.481273148202</v>
      </c>
      <c r="AC260" s="3">
        <v>43185.999988425901</v>
      </c>
      <c r="AD260" s="3">
        <v>43189.893576388902</v>
      </c>
      <c r="AE260" s="1" t="s">
        <v>248</v>
      </c>
      <c r="AF260" s="1" t="s">
        <v>248</v>
      </c>
      <c r="AG260" s="1" t="s">
        <v>248</v>
      </c>
      <c r="AH260" s="1" t="s">
        <v>248</v>
      </c>
      <c r="AI260" s="1" t="s">
        <v>248</v>
      </c>
      <c r="AJ260" s="1" t="s">
        <v>248</v>
      </c>
      <c r="AK260" s="1" t="s">
        <v>248</v>
      </c>
      <c r="AL260" s="1" t="s">
        <v>248</v>
      </c>
      <c r="AM260" s="3">
        <v>43187.416655092602</v>
      </c>
      <c r="AN260" s="3">
        <v>43190.331805555601</v>
      </c>
      <c r="AO260" s="1" t="s">
        <v>40</v>
      </c>
      <c r="AP260" s="3">
        <v>43190.653773148202</v>
      </c>
      <c r="AQ260" s="3">
        <v>43190.999988425901</v>
      </c>
      <c r="AR260" s="3">
        <v>43190.677858796298</v>
      </c>
      <c r="AS260" s="1" t="s">
        <v>248</v>
      </c>
      <c r="AT260" s="1" t="s">
        <v>248</v>
      </c>
      <c r="AU260" s="1" t="s">
        <v>40</v>
      </c>
      <c r="AV260" s="1" t="s">
        <v>421</v>
      </c>
      <c r="AW260" s="1" t="s">
        <v>597</v>
      </c>
      <c r="AX260" s="1" t="s">
        <v>1762</v>
      </c>
      <c r="AY260" s="1" t="s">
        <v>1763</v>
      </c>
      <c r="AZ260" s="1">
        <v>15079644993</v>
      </c>
      <c r="BA260" s="1" t="s">
        <v>253</v>
      </c>
      <c r="BB260" s="1" t="s">
        <v>418</v>
      </c>
      <c r="BC260" s="3">
        <v>43191.392453703702</v>
      </c>
      <c r="BD260" s="1" t="s">
        <v>248</v>
      </c>
      <c r="BE260" s="1" t="s">
        <v>23</v>
      </c>
      <c r="BF260" s="1" t="s">
        <v>24</v>
      </c>
      <c r="BG260" s="1" t="s">
        <v>23</v>
      </c>
      <c r="BH260" s="1" t="s">
        <v>72</v>
      </c>
      <c r="BI260" s="1" t="s">
        <v>1764</v>
      </c>
      <c r="BJ260" s="1" t="s">
        <v>40</v>
      </c>
      <c r="BK260" s="1">
        <v>0</v>
      </c>
      <c r="BL260" s="1" t="s">
        <v>248</v>
      </c>
      <c r="BM260" s="1">
        <v>2</v>
      </c>
      <c r="BN260" s="1" t="s">
        <v>255</v>
      </c>
      <c r="BO260" s="1">
        <v>0</v>
      </c>
      <c r="BP260" s="1" t="s">
        <v>248</v>
      </c>
    </row>
    <row r="261" spans="1:68" x14ac:dyDescent="0.25">
      <c r="A261" s="1" t="s">
        <v>1765</v>
      </c>
      <c r="B261" s="1">
        <v>6169892597</v>
      </c>
      <c r="C261" s="1" t="s">
        <v>1766</v>
      </c>
      <c r="D261" s="2">
        <v>43188</v>
      </c>
      <c r="E261" s="1" t="s">
        <v>241</v>
      </c>
      <c r="F261" s="1" t="s">
        <v>242</v>
      </c>
      <c r="G261" s="1" t="s">
        <v>243</v>
      </c>
      <c r="H261" s="1" t="s">
        <v>244</v>
      </c>
      <c r="I261" s="1" t="s">
        <v>245</v>
      </c>
      <c r="J261" s="1" t="s">
        <v>36</v>
      </c>
      <c r="K261" s="1" t="s">
        <v>40</v>
      </c>
      <c r="L261" s="1" t="s">
        <v>87</v>
      </c>
      <c r="M261" s="1">
        <v>60.5</v>
      </c>
      <c r="N261" s="1">
        <v>64.8</v>
      </c>
      <c r="O261" s="1">
        <v>178.4</v>
      </c>
      <c r="P261" s="1">
        <v>699399.36</v>
      </c>
      <c r="Q261" s="1">
        <v>70</v>
      </c>
      <c r="R261" s="1" t="s">
        <v>361</v>
      </c>
      <c r="S261" s="1" t="s">
        <v>362</v>
      </c>
      <c r="T261" s="1" t="s">
        <v>248</v>
      </c>
      <c r="U261" s="1" t="s">
        <v>248</v>
      </c>
      <c r="V261" s="1" t="s">
        <v>361</v>
      </c>
      <c r="W261" s="1" t="s">
        <v>362</v>
      </c>
      <c r="X261" s="3">
        <v>43188.6102777778</v>
      </c>
      <c r="Y261" s="3">
        <v>43188.611157407402</v>
      </c>
      <c r="Z261" s="3">
        <v>43188.611203703702</v>
      </c>
      <c r="AA261" s="3">
        <v>43188.791655092602</v>
      </c>
      <c r="AB261" s="3">
        <v>43189.645335648202</v>
      </c>
      <c r="AC261" s="3">
        <v>43188.999988425901</v>
      </c>
      <c r="AD261" s="3">
        <v>43189.795717592599</v>
      </c>
      <c r="AE261" s="1" t="s">
        <v>248</v>
      </c>
      <c r="AF261" s="1" t="s">
        <v>248</v>
      </c>
      <c r="AG261" s="1" t="s">
        <v>248</v>
      </c>
      <c r="AH261" s="1" t="s">
        <v>248</v>
      </c>
      <c r="AI261" s="1" t="s">
        <v>248</v>
      </c>
      <c r="AJ261" s="1" t="s">
        <v>248</v>
      </c>
      <c r="AK261" s="1" t="s">
        <v>248</v>
      </c>
      <c r="AL261" s="1" t="s">
        <v>248</v>
      </c>
      <c r="AM261" s="3">
        <v>43191.416655092602</v>
      </c>
      <c r="AN261" s="3">
        <v>43190.452395833301</v>
      </c>
      <c r="AO261" s="1" t="s">
        <v>40</v>
      </c>
      <c r="AP261" s="3">
        <v>43192.755254629599</v>
      </c>
      <c r="AQ261" s="3">
        <v>43193.999988425901</v>
      </c>
      <c r="AR261" s="3">
        <v>43193.883009259298</v>
      </c>
      <c r="AS261" s="1" t="s">
        <v>248</v>
      </c>
      <c r="AT261" s="1" t="s">
        <v>248</v>
      </c>
      <c r="AU261" s="1" t="s">
        <v>40</v>
      </c>
      <c r="AV261" s="1" t="s">
        <v>363</v>
      </c>
      <c r="AW261" s="1" t="s">
        <v>1767</v>
      </c>
      <c r="AX261" s="1" t="s">
        <v>1768</v>
      </c>
      <c r="AY261" s="1" t="s">
        <v>1769</v>
      </c>
      <c r="AZ261" s="1">
        <v>18062327560</v>
      </c>
      <c r="BA261" s="1" t="s">
        <v>253</v>
      </c>
      <c r="BB261" s="1" t="s">
        <v>362</v>
      </c>
      <c r="BC261" s="3">
        <v>43209.473831018498</v>
      </c>
      <c r="BD261" s="1" t="s">
        <v>248</v>
      </c>
      <c r="BE261" s="1" t="s">
        <v>23</v>
      </c>
      <c r="BF261" s="1" t="s">
        <v>35</v>
      </c>
      <c r="BG261" s="1" t="s">
        <v>23</v>
      </c>
      <c r="BH261" s="1" t="s">
        <v>30</v>
      </c>
      <c r="BI261" s="1" t="s">
        <v>1770</v>
      </c>
      <c r="BJ261" s="1" t="s">
        <v>40</v>
      </c>
      <c r="BK261" s="1">
        <v>0</v>
      </c>
      <c r="BL261" s="1" t="s">
        <v>248</v>
      </c>
      <c r="BM261" s="1">
        <v>2</v>
      </c>
      <c r="BN261" s="1" t="s">
        <v>255</v>
      </c>
      <c r="BO261" s="1">
        <v>0</v>
      </c>
      <c r="BP261" s="1" t="s">
        <v>248</v>
      </c>
    </row>
    <row r="262" spans="1:68" x14ac:dyDescent="0.25">
      <c r="A262" s="1" t="s">
        <v>1771</v>
      </c>
      <c r="B262" s="1">
        <v>6170119195</v>
      </c>
      <c r="C262" s="1" t="s">
        <v>1772</v>
      </c>
      <c r="D262" s="2">
        <v>43193</v>
      </c>
      <c r="E262" s="1" t="s">
        <v>241</v>
      </c>
      <c r="F262" s="1" t="s">
        <v>242</v>
      </c>
      <c r="G262" s="1" t="s">
        <v>243</v>
      </c>
      <c r="H262" s="1" t="s">
        <v>244</v>
      </c>
      <c r="I262" s="1" t="s">
        <v>245</v>
      </c>
      <c r="J262" s="1" t="s">
        <v>36</v>
      </c>
      <c r="K262" s="1" t="s">
        <v>40</v>
      </c>
      <c r="L262" s="1" t="s">
        <v>87</v>
      </c>
      <c r="M262" s="1">
        <v>62.4</v>
      </c>
      <c r="N262" s="1">
        <v>55.3</v>
      </c>
      <c r="O262" s="1">
        <v>147.4</v>
      </c>
      <c r="P262" s="1">
        <v>508636.13</v>
      </c>
      <c r="Q262" s="1">
        <v>47</v>
      </c>
      <c r="R262" s="1" t="s">
        <v>417</v>
      </c>
      <c r="S262" s="1" t="s">
        <v>418</v>
      </c>
      <c r="T262" s="1" t="s">
        <v>248</v>
      </c>
      <c r="U262" s="1" t="s">
        <v>248</v>
      </c>
      <c r="V262" s="1" t="s">
        <v>419</v>
      </c>
      <c r="W262" s="1" t="s">
        <v>420</v>
      </c>
      <c r="X262" s="3">
        <v>43191.434699074103</v>
      </c>
      <c r="Y262" s="3">
        <v>43193.001446759299</v>
      </c>
      <c r="Z262" s="3">
        <v>43193.001493055599</v>
      </c>
      <c r="AA262" s="3">
        <v>43193.791655092602</v>
      </c>
      <c r="AB262" s="3">
        <v>43193.340682870403</v>
      </c>
      <c r="AC262" s="3">
        <v>43193.999988425901</v>
      </c>
      <c r="AD262" s="3">
        <v>43193.936134259297</v>
      </c>
      <c r="AE262" s="1" t="s">
        <v>248</v>
      </c>
      <c r="AF262" s="1" t="s">
        <v>248</v>
      </c>
      <c r="AG262" s="1" t="s">
        <v>248</v>
      </c>
      <c r="AH262" s="1" t="s">
        <v>248</v>
      </c>
      <c r="AI262" s="3">
        <v>43194.749988425901</v>
      </c>
      <c r="AJ262" s="3">
        <v>43194.620937500003</v>
      </c>
      <c r="AK262" s="3">
        <v>43194.999988425901</v>
      </c>
      <c r="AL262" s="3">
        <v>43194.7796759259</v>
      </c>
      <c r="AM262" s="3">
        <v>43194.583321759303</v>
      </c>
      <c r="AN262" s="3">
        <v>43195.3972685185</v>
      </c>
      <c r="AO262" s="1" t="s">
        <v>40</v>
      </c>
      <c r="AP262" s="3">
        <v>43196.693587962996</v>
      </c>
      <c r="AQ262" s="3">
        <v>43196.999988425901</v>
      </c>
      <c r="AR262" s="3">
        <v>43196.720254629603</v>
      </c>
      <c r="AS262" s="1" t="s">
        <v>248</v>
      </c>
      <c r="AT262" s="1" t="s">
        <v>248</v>
      </c>
      <c r="AU262" s="1" t="s">
        <v>40</v>
      </c>
      <c r="AV262" s="1" t="s">
        <v>421</v>
      </c>
      <c r="AW262" s="1" t="s">
        <v>786</v>
      </c>
      <c r="AX262" s="1" t="s">
        <v>787</v>
      </c>
      <c r="AY262" s="1" t="s">
        <v>1773</v>
      </c>
      <c r="AZ262" s="1">
        <v>13530060649</v>
      </c>
      <c r="BA262" s="1" t="s">
        <v>253</v>
      </c>
      <c r="BB262" s="1" t="s">
        <v>420</v>
      </c>
      <c r="BC262" s="3">
        <v>43218</v>
      </c>
      <c r="BD262" s="1">
        <v>1</v>
      </c>
      <c r="BE262" s="1" t="s">
        <v>50</v>
      </c>
      <c r="BF262" s="1" t="s">
        <v>643</v>
      </c>
      <c r="BG262" s="1" t="s">
        <v>23</v>
      </c>
      <c r="BH262" s="1" t="s">
        <v>30</v>
      </c>
      <c r="BI262" s="1" t="s">
        <v>1774</v>
      </c>
      <c r="BJ262" s="1" t="s">
        <v>40</v>
      </c>
      <c r="BK262" s="1">
        <v>0</v>
      </c>
      <c r="BL262" s="1" t="s">
        <v>248</v>
      </c>
      <c r="BM262" s="1">
        <v>2</v>
      </c>
      <c r="BN262" s="1" t="s">
        <v>255</v>
      </c>
      <c r="BO262" s="1">
        <v>0</v>
      </c>
      <c r="BP262" s="1" t="s">
        <v>248</v>
      </c>
    </row>
    <row r="263" spans="1:68" x14ac:dyDescent="0.25">
      <c r="A263" s="1" t="s">
        <v>1775</v>
      </c>
      <c r="B263" s="1">
        <v>6170859575</v>
      </c>
      <c r="C263" s="1" t="s">
        <v>1776</v>
      </c>
      <c r="D263" s="2">
        <v>43205</v>
      </c>
      <c r="E263" s="1" t="s">
        <v>241</v>
      </c>
      <c r="F263" s="1" t="s">
        <v>242</v>
      </c>
      <c r="G263" s="1" t="s">
        <v>243</v>
      </c>
      <c r="H263" s="1" t="s">
        <v>244</v>
      </c>
      <c r="I263" s="1" t="s">
        <v>360</v>
      </c>
      <c r="J263" s="1" t="s">
        <v>106</v>
      </c>
      <c r="K263" s="1" t="s">
        <v>40</v>
      </c>
      <c r="L263" s="1" t="s">
        <v>27</v>
      </c>
      <c r="M263" s="1">
        <v>81.2</v>
      </c>
      <c r="N263" s="1">
        <v>12.8</v>
      </c>
      <c r="O263" s="1">
        <v>54</v>
      </c>
      <c r="P263" s="1">
        <v>56125.440000000002</v>
      </c>
      <c r="Q263" s="1">
        <v>5.5</v>
      </c>
      <c r="R263" s="1" t="s">
        <v>332</v>
      </c>
      <c r="S263" s="1" t="s">
        <v>333</v>
      </c>
      <c r="T263" s="1" t="s">
        <v>248</v>
      </c>
      <c r="U263" s="1" t="s">
        <v>248</v>
      </c>
      <c r="V263" s="1" t="s">
        <v>269</v>
      </c>
      <c r="W263" s="1" t="s">
        <v>270</v>
      </c>
      <c r="X263" s="3">
        <v>43205.402037036998</v>
      </c>
      <c r="Y263" s="3">
        <v>43205.402141203696</v>
      </c>
      <c r="Z263" s="3">
        <v>43205.402326388903</v>
      </c>
      <c r="AA263" s="3">
        <v>43205.791655092602</v>
      </c>
      <c r="AB263" s="3">
        <v>43205.7522453704</v>
      </c>
      <c r="AC263" s="3">
        <v>43205.999988425901</v>
      </c>
      <c r="AD263" s="3">
        <v>43205.910601851901</v>
      </c>
      <c r="AE263" s="1" t="s">
        <v>248</v>
      </c>
      <c r="AF263" s="1" t="s">
        <v>248</v>
      </c>
      <c r="AG263" s="1" t="s">
        <v>248</v>
      </c>
      <c r="AH263" s="1" t="s">
        <v>248</v>
      </c>
      <c r="AI263" s="3">
        <v>43206.708321759303</v>
      </c>
      <c r="AJ263" s="3">
        <v>43209.3834837963</v>
      </c>
      <c r="AK263" s="3">
        <v>43206.999988425901</v>
      </c>
      <c r="AL263" s="3">
        <v>43209.567638888897</v>
      </c>
      <c r="AM263" s="1" t="s">
        <v>248</v>
      </c>
      <c r="AN263" s="1" t="s">
        <v>248</v>
      </c>
      <c r="AO263" s="1" t="s">
        <v>248</v>
      </c>
      <c r="AP263" s="1" t="s">
        <v>248</v>
      </c>
      <c r="AQ263" s="3">
        <v>43207.999988425901</v>
      </c>
      <c r="AR263" s="3">
        <v>43210.781597222202</v>
      </c>
      <c r="AS263" s="1" t="s">
        <v>248</v>
      </c>
      <c r="AT263" s="1" t="s">
        <v>248</v>
      </c>
      <c r="AU263" s="1" t="s">
        <v>40</v>
      </c>
      <c r="AV263" s="1" t="s">
        <v>334</v>
      </c>
      <c r="AW263" s="1" t="s">
        <v>335</v>
      </c>
      <c r="AX263" s="1" t="s">
        <v>887</v>
      </c>
      <c r="AY263" s="1" t="s">
        <v>1777</v>
      </c>
      <c r="AZ263" s="1">
        <v>13777894589</v>
      </c>
      <c r="BA263" s="1" t="s">
        <v>338</v>
      </c>
      <c r="BB263" s="1" t="s">
        <v>270</v>
      </c>
      <c r="BC263" s="3">
        <v>43210</v>
      </c>
      <c r="BD263" s="1">
        <v>2</v>
      </c>
      <c r="BE263" s="1" t="s">
        <v>1778</v>
      </c>
      <c r="BF263" s="1" t="s">
        <v>1779</v>
      </c>
      <c r="BG263" s="1" t="s">
        <v>23</v>
      </c>
      <c r="BH263" s="1" t="s">
        <v>68</v>
      </c>
      <c r="BI263" s="1" t="s">
        <v>1780</v>
      </c>
      <c r="BJ263" s="1" t="s">
        <v>40</v>
      </c>
      <c r="BK263" s="1">
        <v>0</v>
      </c>
      <c r="BL263" s="1" t="s">
        <v>248</v>
      </c>
      <c r="BM263" s="1">
        <v>70</v>
      </c>
      <c r="BN263" s="1" t="s">
        <v>255</v>
      </c>
      <c r="BO263" s="1">
        <v>0</v>
      </c>
      <c r="BP263" s="1" t="s">
        <v>248</v>
      </c>
    </row>
    <row r="264" spans="1:68" x14ac:dyDescent="0.25">
      <c r="A264" s="1" t="s">
        <v>1781</v>
      </c>
      <c r="B264" s="1">
        <v>6170414471</v>
      </c>
      <c r="C264" s="1" t="s">
        <v>1782</v>
      </c>
      <c r="D264" s="2">
        <v>43198</v>
      </c>
      <c r="E264" s="1" t="s">
        <v>241</v>
      </c>
      <c r="F264" s="1" t="s">
        <v>242</v>
      </c>
      <c r="G264" s="1" t="s">
        <v>243</v>
      </c>
      <c r="H264" s="1" t="s">
        <v>244</v>
      </c>
      <c r="I264" s="1" t="s">
        <v>360</v>
      </c>
      <c r="J264" s="1" t="s">
        <v>106</v>
      </c>
      <c r="K264" s="1" t="s">
        <v>40</v>
      </c>
      <c r="L264" s="1" t="s">
        <v>27</v>
      </c>
      <c r="M264" s="1">
        <v>108.2</v>
      </c>
      <c r="N264" s="1">
        <v>14.8</v>
      </c>
      <c r="O264" s="1">
        <v>68</v>
      </c>
      <c r="P264" s="1">
        <v>108892.48</v>
      </c>
      <c r="Q264" s="1">
        <v>10</v>
      </c>
      <c r="R264" s="1" t="s">
        <v>579</v>
      </c>
      <c r="S264" s="1" t="s">
        <v>580</v>
      </c>
      <c r="T264" s="1" t="s">
        <v>248</v>
      </c>
      <c r="U264" s="1" t="s">
        <v>248</v>
      </c>
      <c r="V264" s="1" t="s">
        <v>579</v>
      </c>
      <c r="W264" s="1" t="s">
        <v>580</v>
      </c>
      <c r="X264" s="3">
        <v>43198.577291666697</v>
      </c>
      <c r="Y264" s="3">
        <v>43198.577824074098</v>
      </c>
      <c r="Z264" s="3">
        <v>43198.577928240702</v>
      </c>
      <c r="AA264" s="3">
        <v>43198.791655092602</v>
      </c>
      <c r="AB264" s="3">
        <v>43198.738854166702</v>
      </c>
      <c r="AC264" s="3">
        <v>43198.999988425901</v>
      </c>
      <c r="AD264" s="3">
        <v>43198.7976851852</v>
      </c>
      <c r="AE264" s="1" t="s">
        <v>248</v>
      </c>
      <c r="AF264" s="1" t="s">
        <v>248</v>
      </c>
      <c r="AG264" s="1" t="s">
        <v>248</v>
      </c>
      <c r="AH264" s="1" t="s">
        <v>248</v>
      </c>
      <c r="AI264" s="1" t="s">
        <v>248</v>
      </c>
      <c r="AJ264" s="1" t="s">
        <v>248</v>
      </c>
      <c r="AK264" s="1" t="s">
        <v>248</v>
      </c>
      <c r="AL264" s="1" t="s">
        <v>248</v>
      </c>
      <c r="AM264" s="3">
        <v>43199.416655092602</v>
      </c>
      <c r="AN264" s="3">
        <v>43199.002627314803</v>
      </c>
      <c r="AO264" s="1" t="s">
        <v>40</v>
      </c>
      <c r="AP264" s="3">
        <v>43200.457048611097</v>
      </c>
      <c r="AQ264" s="3">
        <v>43200.999988425901</v>
      </c>
      <c r="AR264" s="3">
        <v>43202.579270833303</v>
      </c>
      <c r="AS264" s="1" t="s">
        <v>248</v>
      </c>
      <c r="AT264" s="1" t="s">
        <v>248</v>
      </c>
      <c r="AU264" s="1" t="s">
        <v>40</v>
      </c>
      <c r="AV264" s="1" t="s">
        <v>804</v>
      </c>
      <c r="AW264" s="1" t="s">
        <v>1783</v>
      </c>
      <c r="AX264" s="1" t="s">
        <v>1784</v>
      </c>
      <c r="AY264" s="1" t="s">
        <v>1785</v>
      </c>
      <c r="AZ264" s="1">
        <v>15378648528</v>
      </c>
      <c r="BA264" s="1" t="s">
        <v>253</v>
      </c>
      <c r="BB264" s="1" t="s">
        <v>580</v>
      </c>
      <c r="BC264" s="3">
        <v>43202</v>
      </c>
      <c r="BD264" s="1">
        <v>1</v>
      </c>
      <c r="BE264" s="1" t="s">
        <v>50</v>
      </c>
      <c r="BF264" s="1" t="s">
        <v>265</v>
      </c>
      <c r="BG264" s="1" t="s">
        <v>23</v>
      </c>
      <c r="BH264" s="1" t="s">
        <v>24</v>
      </c>
      <c r="BI264" s="1" t="s">
        <v>266</v>
      </c>
      <c r="BJ264" s="1" t="s">
        <v>40</v>
      </c>
      <c r="BK264" s="1">
        <v>0</v>
      </c>
      <c r="BL264" s="1" t="s">
        <v>248</v>
      </c>
      <c r="BM264" s="1">
        <v>2</v>
      </c>
      <c r="BN264" s="1" t="s">
        <v>255</v>
      </c>
      <c r="BO264" s="1">
        <v>0</v>
      </c>
      <c r="BP264" s="1" t="s">
        <v>248</v>
      </c>
    </row>
    <row r="265" spans="1:68" x14ac:dyDescent="0.25">
      <c r="A265" s="1" t="s">
        <v>1786</v>
      </c>
      <c r="B265" s="1">
        <v>6170585869</v>
      </c>
      <c r="C265" s="1" t="s">
        <v>1787</v>
      </c>
      <c r="D265" s="2">
        <v>43201</v>
      </c>
      <c r="E265" s="1" t="s">
        <v>241</v>
      </c>
      <c r="F265" s="1" t="s">
        <v>242</v>
      </c>
      <c r="G265" s="1" t="s">
        <v>243</v>
      </c>
      <c r="H265" s="1" t="s">
        <v>244</v>
      </c>
      <c r="I265" s="1" t="s">
        <v>502</v>
      </c>
      <c r="J265" s="1" t="s">
        <v>46</v>
      </c>
      <c r="K265" s="1" t="s">
        <v>40</v>
      </c>
      <c r="L265" s="1" t="s">
        <v>27</v>
      </c>
      <c r="M265" s="1">
        <v>107.6</v>
      </c>
      <c r="N265" s="1">
        <v>15.3</v>
      </c>
      <c r="O265" s="1">
        <v>64.7</v>
      </c>
      <c r="P265" s="1">
        <v>106514.32</v>
      </c>
      <c r="Q265" s="1">
        <v>11.9</v>
      </c>
      <c r="R265" s="1" t="s">
        <v>417</v>
      </c>
      <c r="S265" s="1" t="s">
        <v>418</v>
      </c>
      <c r="T265" s="1" t="s">
        <v>248</v>
      </c>
      <c r="U265" s="1" t="s">
        <v>248</v>
      </c>
      <c r="V265" s="1" t="s">
        <v>488</v>
      </c>
      <c r="W265" s="1" t="s">
        <v>489</v>
      </c>
      <c r="X265" s="3">
        <v>43201.482499999998</v>
      </c>
      <c r="Y265" s="3">
        <v>43201.482696759304</v>
      </c>
      <c r="Z265" s="3">
        <v>43201.483101851903</v>
      </c>
      <c r="AA265" s="3">
        <v>43201.791655092602</v>
      </c>
      <c r="AB265" s="3">
        <v>43201.589085648098</v>
      </c>
      <c r="AC265" s="3">
        <v>43201.999988425901</v>
      </c>
      <c r="AD265" s="3">
        <v>43201.616134259297</v>
      </c>
      <c r="AE265" s="1" t="s">
        <v>248</v>
      </c>
      <c r="AF265" s="1" t="s">
        <v>248</v>
      </c>
      <c r="AG265" s="1" t="s">
        <v>248</v>
      </c>
      <c r="AH265" s="1" t="s">
        <v>248</v>
      </c>
      <c r="AI265" s="3">
        <v>43203.749988425901</v>
      </c>
      <c r="AJ265" s="3">
        <v>43203.620138888902</v>
      </c>
      <c r="AK265" s="3">
        <v>43203.999988425901</v>
      </c>
      <c r="AL265" s="3">
        <v>43204.400613425903</v>
      </c>
      <c r="AM265" s="3">
        <v>43204.416655092602</v>
      </c>
      <c r="AN265" s="3">
        <v>43204.447916666701</v>
      </c>
      <c r="AO265" s="1" t="s">
        <v>40</v>
      </c>
      <c r="AP265" s="3">
        <v>43204.466840277797</v>
      </c>
      <c r="AQ265" s="3">
        <v>43205.999988425901</v>
      </c>
      <c r="AR265" s="3">
        <v>43205.794965277797</v>
      </c>
      <c r="AS265" s="1" t="s">
        <v>248</v>
      </c>
      <c r="AT265" s="1" t="s">
        <v>248</v>
      </c>
      <c r="AU265" s="1" t="s">
        <v>40</v>
      </c>
      <c r="AV265" s="1" t="s">
        <v>421</v>
      </c>
      <c r="AW265" s="1" t="s">
        <v>490</v>
      </c>
      <c r="AX265" s="1" t="s">
        <v>636</v>
      </c>
      <c r="AY265" s="1" t="s">
        <v>1788</v>
      </c>
      <c r="AZ265" s="1">
        <v>15170152536</v>
      </c>
      <c r="BA265" s="1" t="s">
        <v>253</v>
      </c>
      <c r="BB265" s="1" t="s">
        <v>489</v>
      </c>
      <c r="BC265" s="3">
        <v>43206.750740740703</v>
      </c>
      <c r="BD265" s="1" t="s">
        <v>248</v>
      </c>
      <c r="BE265" s="1" t="s">
        <v>23</v>
      </c>
      <c r="BF265" s="1" t="s">
        <v>35</v>
      </c>
      <c r="BG265" s="1" t="s">
        <v>23</v>
      </c>
      <c r="BH265" s="1" t="s">
        <v>24</v>
      </c>
      <c r="BI265" s="1" t="s">
        <v>1789</v>
      </c>
      <c r="BJ265" s="1" t="s">
        <v>40</v>
      </c>
      <c r="BK265" s="1">
        <v>0</v>
      </c>
      <c r="BL265" s="1" t="s">
        <v>248</v>
      </c>
      <c r="BM265" s="1">
        <v>2</v>
      </c>
      <c r="BN265" s="1" t="s">
        <v>255</v>
      </c>
      <c r="BO265" s="1">
        <v>0</v>
      </c>
      <c r="BP265" s="1" t="s">
        <v>248</v>
      </c>
    </row>
    <row r="266" spans="1:68" x14ac:dyDescent="0.25">
      <c r="A266" s="1" t="s">
        <v>1790</v>
      </c>
      <c r="B266" s="1">
        <v>6170824891</v>
      </c>
      <c r="C266" s="1" t="s">
        <v>1791</v>
      </c>
      <c r="D266" s="2">
        <v>43204</v>
      </c>
      <c r="E266" s="1" t="s">
        <v>241</v>
      </c>
      <c r="F266" s="1" t="s">
        <v>242</v>
      </c>
      <c r="G266" s="1" t="s">
        <v>243</v>
      </c>
      <c r="H266" s="1" t="s">
        <v>244</v>
      </c>
      <c r="I266" s="1" t="s">
        <v>301</v>
      </c>
      <c r="J266" s="1" t="s">
        <v>90</v>
      </c>
      <c r="K266" s="1" t="s">
        <v>40</v>
      </c>
      <c r="L266" s="1" t="s">
        <v>107</v>
      </c>
      <c r="M266" s="1">
        <v>186.7</v>
      </c>
      <c r="N266" s="1">
        <v>73.900000000000006</v>
      </c>
      <c r="O266" s="1">
        <v>90</v>
      </c>
      <c r="P266" s="1">
        <v>303234.21000000002</v>
      </c>
      <c r="Q266" s="1">
        <v>49.5</v>
      </c>
      <c r="R266" s="1" t="s">
        <v>409</v>
      </c>
      <c r="S266" s="1" t="s">
        <v>410</v>
      </c>
      <c r="T266" s="1" t="s">
        <v>248</v>
      </c>
      <c r="U266" s="1" t="s">
        <v>248</v>
      </c>
      <c r="V266" s="1" t="s">
        <v>361</v>
      </c>
      <c r="W266" s="1" t="s">
        <v>362</v>
      </c>
      <c r="X266" s="3">
        <v>43204.717812499999</v>
      </c>
      <c r="Y266" s="3">
        <v>43204.718113425901</v>
      </c>
      <c r="Z266" s="3">
        <v>43204.718159722201</v>
      </c>
      <c r="AA266" s="3">
        <v>43204.791655092602</v>
      </c>
      <c r="AB266" s="3">
        <v>43204.724189814799</v>
      </c>
      <c r="AC266" s="3">
        <v>43204.999988425901</v>
      </c>
      <c r="AD266" s="3">
        <v>43205.112476851798</v>
      </c>
      <c r="AE266" s="1" t="s">
        <v>248</v>
      </c>
      <c r="AF266" s="1" t="s">
        <v>248</v>
      </c>
      <c r="AG266" s="1" t="s">
        <v>248</v>
      </c>
      <c r="AH266" s="1" t="s">
        <v>248</v>
      </c>
      <c r="AI266" s="3">
        <v>43205.708321759303</v>
      </c>
      <c r="AJ266" s="3">
        <v>43208.709016203698</v>
      </c>
      <c r="AK266" s="3">
        <v>43205.999988425901</v>
      </c>
      <c r="AL266" s="3">
        <v>43208.874675925901</v>
      </c>
      <c r="AM266" s="1" t="s">
        <v>248</v>
      </c>
      <c r="AN266" s="1" t="s">
        <v>248</v>
      </c>
      <c r="AO266" s="1" t="s">
        <v>248</v>
      </c>
      <c r="AP266" s="1" t="s">
        <v>248</v>
      </c>
      <c r="AQ266" s="3">
        <v>43207.999988425901</v>
      </c>
      <c r="AR266" s="3">
        <v>43210.394618055601</v>
      </c>
      <c r="AS266" s="1" t="s">
        <v>248</v>
      </c>
      <c r="AT266" s="1" t="s">
        <v>248</v>
      </c>
      <c r="AU266" s="1" t="s">
        <v>40</v>
      </c>
      <c r="AV266" s="1" t="s">
        <v>363</v>
      </c>
      <c r="AW266" s="1" t="s">
        <v>1792</v>
      </c>
      <c r="AX266" s="1" t="s">
        <v>1793</v>
      </c>
      <c r="AY266" s="1" t="s">
        <v>1794</v>
      </c>
      <c r="AZ266" s="1">
        <v>13409846518</v>
      </c>
      <c r="BA266" s="1" t="s">
        <v>338</v>
      </c>
      <c r="BB266" s="1" t="s">
        <v>362</v>
      </c>
      <c r="BC266" s="3">
        <v>43219</v>
      </c>
      <c r="BD266" s="1">
        <v>1</v>
      </c>
      <c r="BE266" s="1" t="s">
        <v>50</v>
      </c>
      <c r="BF266" s="1" t="s">
        <v>265</v>
      </c>
      <c r="BG266" s="1" t="s">
        <v>23</v>
      </c>
      <c r="BH266" s="1" t="s">
        <v>35</v>
      </c>
      <c r="BI266" s="1" t="s">
        <v>266</v>
      </c>
      <c r="BJ266" s="1" t="s">
        <v>40</v>
      </c>
      <c r="BK266" s="1">
        <v>0</v>
      </c>
      <c r="BL266" s="1" t="s">
        <v>248</v>
      </c>
      <c r="BM266" s="1">
        <v>70</v>
      </c>
      <c r="BN266" s="1" t="s">
        <v>255</v>
      </c>
      <c r="BO266" s="1">
        <v>0</v>
      </c>
      <c r="BP266" s="1" t="s">
        <v>248</v>
      </c>
    </row>
    <row r="267" spans="1:68" x14ac:dyDescent="0.25">
      <c r="A267" s="1" t="s">
        <v>1795</v>
      </c>
      <c r="B267" s="1">
        <v>6169594540</v>
      </c>
      <c r="C267" s="1" t="s">
        <v>1796</v>
      </c>
      <c r="D267" s="2">
        <v>43182</v>
      </c>
      <c r="E267" s="1" t="s">
        <v>241</v>
      </c>
      <c r="F267" s="1" t="s">
        <v>242</v>
      </c>
      <c r="G267" s="1" t="s">
        <v>243</v>
      </c>
      <c r="H267" s="1" t="s">
        <v>244</v>
      </c>
      <c r="I267" s="1" t="s">
        <v>1104</v>
      </c>
      <c r="J267" s="1" t="s">
        <v>92</v>
      </c>
      <c r="K267" s="1" t="s">
        <v>40</v>
      </c>
      <c r="L267" s="1" t="s">
        <v>48</v>
      </c>
      <c r="M267" s="1">
        <v>50</v>
      </c>
      <c r="N267" s="1">
        <v>50</v>
      </c>
      <c r="O267" s="1">
        <v>95.8</v>
      </c>
      <c r="P267" s="1">
        <v>239500</v>
      </c>
      <c r="Q267" s="1">
        <v>29</v>
      </c>
      <c r="R267" s="1" t="s">
        <v>417</v>
      </c>
      <c r="S267" s="1" t="s">
        <v>418</v>
      </c>
      <c r="T267" s="1" t="s">
        <v>248</v>
      </c>
      <c r="U267" s="1" t="s">
        <v>248</v>
      </c>
      <c r="V267" s="1" t="s">
        <v>417</v>
      </c>
      <c r="W267" s="1" t="s">
        <v>418</v>
      </c>
      <c r="X267" s="3">
        <v>43179.0012615741</v>
      </c>
      <c r="Y267" s="3">
        <v>43183.499988425901</v>
      </c>
      <c r="Z267" s="3">
        <v>43184.497650463003</v>
      </c>
      <c r="AA267" s="3">
        <v>43184.791655092602</v>
      </c>
      <c r="AB267" s="3">
        <v>43184.755624999998</v>
      </c>
      <c r="AC267" s="3">
        <v>43184.999988425901</v>
      </c>
      <c r="AD267" s="3">
        <v>43184.783194444397</v>
      </c>
      <c r="AE267" s="1" t="s">
        <v>248</v>
      </c>
      <c r="AF267" s="1" t="s">
        <v>248</v>
      </c>
      <c r="AG267" s="1" t="s">
        <v>248</v>
      </c>
      <c r="AH267" s="1" t="s">
        <v>248</v>
      </c>
      <c r="AI267" s="1" t="s">
        <v>248</v>
      </c>
      <c r="AJ267" s="1" t="s">
        <v>248</v>
      </c>
      <c r="AK267" s="1" t="s">
        <v>248</v>
      </c>
      <c r="AL267" s="1" t="s">
        <v>248</v>
      </c>
      <c r="AM267" s="1" t="s">
        <v>248</v>
      </c>
      <c r="AN267" s="1" t="s">
        <v>248</v>
      </c>
      <c r="AO267" s="1" t="s">
        <v>248</v>
      </c>
      <c r="AP267" s="1" t="s">
        <v>248</v>
      </c>
      <c r="AQ267" s="3">
        <v>43186.999988425901</v>
      </c>
      <c r="AR267" s="3">
        <v>43186.6418402778</v>
      </c>
      <c r="AS267" s="1" t="s">
        <v>248</v>
      </c>
      <c r="AT267" s="1" t="s">
        <v>248</v>
      </c>
      <c r="AU267" s="1" t="s">
        <v>40</v>
      </c>
      <c r="AV267" s="1" t="s">
        <v>421</v>
      </c>
      <c r="AW267" s="1" t="s">
        <v>511</v>
      </c>
      <c r="AX267" s="1" t="s">
        <v>1476</v>
      </c>
      <c r="AY267" s="1" t="s">
        <v>1797</v>
      </c>
      <c r="AZ267" s="1">
        <v>13970821587</v>
      </c>
      <c r="BA267" s="1" t="s">
        <v>338</v>
      </c>
      <c r="BB267" s="1" t="s">
        <v>418</v>
      </c>
      <c r="BC267" s="3">
        <v>43208</v>
      </c>
      <c r="BD267" s="1">
        <v>1</v>
      </c>
      <c r="BE267" s="1" t="s">
        <v>50</v>
      </c>
      <c r="BF267" s="1" t="s">
        <v>265</v>
      </c>
      <c r="BG267" s="1" t="s">
        <v>23</v>
      </c>
      <c r="BH267" s="1" t="s">
        <v>84</v>
      </c>
      <c r="BI267" s="1" t="s">
        <v>266</v>
      </c>
      <c r="BJ267" s="1" t="s">
        <v>40</v>
      </c>
      <c r="BK267" s="1">
        <v>0</v>
      </c>
      <c r="BL267" s="1" t="s">
        <v>248</v>
      </c>
      <c r="BM267" s="1">
        <v>70</v>
      </c>
      <c r="BN267" s="1" t="s">
        <v>255</v>
      </c>
      <c r="BO267" s="1">
        <v>0</v>
      </c>
      <c r="BP267" s="1" t="s">
        <v>248</v>
      </c>
    </row>
    <row r="268" spans="1:68" x14ac:dyDescent="0.25">
      <c r="A268" s="1" t="s">
        <v>1798</v>
      </c>
      <c r="B268" s="1">
        <v>6169682115</v>
      </c>
      <c r="C268" s="1" t="s">
        <v>1799</v>
      </c>
      <c r="D268" s="2">
        <v>43184</v>
      </c>
      <c r="E268" s="1" t="s">
        <v>241</v>
      </c>
      <c r="F268" s="1" t="s">
        <v>242</v>
      </c>
      <c r="G268" s="1" t="s">
        <v>243</v>
      </c>
      <c r="H268" s="1" t="s">
        <v>244</v>
      </c>
      <c r="I268" s="1" t="s">
        <v>245</v>
      </c>
      <c r="J268" s="1" t="s">
        <v>36</v>
      </c>
      <c r="K268" s="1" t="s">
        <v>40</v>
      </c>
      <c r="L268" s="1" t="s">
        <v>66</v>
      </c>
      <c r="M268" s="1">
        <v>60.2</v>
      </c>
      <c r="N268" s="1">
        <v>60.2</v>
      </c>
      <c r="O268" s="1">
        <v>97</v>
      </c>
      <c r="P268" s="1">
        <v>351531.88</v>
      </c>
      <c r="Q268" s="1">
        <v>34.5</v>
      </c>
      <c r="R268" s="1" t="s">
        <v>361</v>
      </c>
      <c r="S268" s="1" t="s">
        <v>362</v>
      </c>
      <c r="T268" s="1" t="s">
        <v>248</v>
      </c>
      <c r="U268" s="1" t="s">
        <v>248</v>
      </c>
      <c r="V268" s="1" t="s">
        <v>419</v>
      </c>
      <c r="W268" s="1" t="s">
        <v>420</v>
      </c>
      <c r="X268" s="3">
        <v>43184.625115740702</v>
      </c>
      <c r="Y268" s="3">
        <v>43184.6257175926</v>
      </c>
      <c r="Z268" s="3">
        <v>43184.625740740703</v>
      </c>
      <c r="AA268" s="3">
        <v>43184.791655092602</v>
      </c>
      <c r="AB268" s="3">
        <v>43184.7587152778</v>
      </c>
      <c r="AC268" s="3">
        <v>43184.999988425901</v>
      </c>
      <c r="AD268" s="3">
        <v>43184.821053240703</v>
      </c>
      <c r="AE268" s="3">
        <v>43186.708321759303</v>
      </c>
      <c r="AF268" s="3">
        <v>43187.617604166699</v>
      </c>
      <c r="AG268" s="3">
        <v>43186.999988425901</v>
      </c>
      <c r="AH268" s="3">
        <v>43191.793981481504</v>
      </c>
      <c r="AI268" s="3">
        <v>43187.749988425901</v>
      </c>
      <c r="AJ268" s="3">
        <v>43192.419479166703</v>
      </c>
      <c r="AK268" s="3">
        <v>43187.999988425901</v>
      </c>
      <c r="AL268" s="3">
        <v>43193.674664351798</v>
      </c>
      <c r="AM268" s="3">
        <v>43189.416655092602</v>
      </c>
      <c r="AN268" s="3">
        <v>43194.461550925902</v>
      </c>
      <c r="AO268" s="1" t="s">
        <v>40</v>
      </c>
      <c r="AP268" s="3">
        <v>43194.7027199074</v>
      </c>
      <c r="AQ268" s="3">
        <v>43189.999988425901</v>
      </c>
      <c r="AR268" s="3">
        <v>43194.741597222201</v>
      </c>
      <c r="AS268" s="1" t="s">
        <v>248</v>
      </c>
      <c r="AT268" s="1" t="s">
        <v>248</v>
      </c>
      <c r="AU268" s="1" t="s">
        <v>40</v>
      </c>
      <c r="AV268" s="1" t="s">
        <v>421</v>
      </c>
      <c r="AW268" s="1" t="s">
        <v>786</v>
      </c>
      <c r="AX268" s="1" t="s">
        <v>1800</v>
      </c>
      <c r="AY268" s="1" t="s">
        <v>1801</v>
      </c>
      <c r="AZ268" s="1">
        <v>15979399800</v>
      </c>
      <c r="BA268" s="1" t="s">
        <v>253</v>
      </c>
      <c r="BB268" s="1" t="s">
        <v>420</v>
      </c>
      <c r="BC268" s="3">
        <v>43214.453240740702</v>
      </c>
      <c r="BD268" s="1" t="s">
        <v>248</v>
      </c>
      <c r="BE268" s="1" t="s">
        <v>23</v>
      </c>
      <c r="BF268" s="1" t="s">
        <v>35</v>
      </c>
      <c r="BG268" s="1" t="s">
        <v>23</v>
      </c>
      <c r="BH268" s="1" t="s">
        <v>35</v>
      </c>
      <c r="BI268" s="1" t="s">
        <v>1802</v>
      </c>
      <c r="BJ268" s="1" t="s">
        <v>40</v>
      </c>
      <c r="BK268" s="1">
        <v>0</v>
      </c>
      <c r="BL268" s="1" t="s">
        <v>248</v>
      </c>
      <c r="BM268" s="1">
        <v>2</v>
      </c>
      <c r="BN268" s="1" t="s">
        <v>255</v>
      </c>
      <c r="BO268" s="1">
        <v>0</v>
      </c>
      <c r="BP268" s="1" t="s">
        <v>248</v>
      </c>
    </row>
    <row r="269" spans="1:68" x14ac:dyDescent="0.25">
      <c r="A269" s="1" t="s">
        <v>1803</v>
      </c>
      <c r="B269" s="1">
        <v>6170161333</v>
      </c>
      <c r="C269" s="1" t="s">
        <v>1804</v>
      </c>
      <c r="D269" s="2">
        <v>43193</v>
      </c>
      <c r="E269" s="1" t="s">
        <v>241</v>
      </c>
      <c r="F269" s="1" t="s">
        <v>242</v>
      </c>
      <c r="G269" s="1" t="s">
        <v>243</v>
      </c>
      <c r="H269" s="1" t="s">
        <v>244</v>
      </c>
      <c r="I269" s="1" t="s">
        <v>245</v>
      </c>
      <c r="J269" s="1" t="s">
        <v>36</v>
      </c>
      <c r="K269" s="1" t="s">
        <v>40</v>
      </c>
      <c r="L269" s="1" t="s">
        <v>87</v>
      </c>
      <c r="M269" s="1">
        <v>62.4</v>
      </c>
      <c r="N269" s="1">
        <v>55.3</v>
      </c>
      <c r="O269" s="1">
        <v>161</v>
      </c>
      <c r="P269" s="1">
        <v>555565.92000000004</v>
      </c>
      <c r="Q269" s="1">
        <v>49</v>
      </c>
      <c r="R269" s="1" t="s">
        <v>351</v>
      </c>
      <c r="S269" s="1" t="s">
        <v>352</v>
      </c>
      <c r="T269" s="1" t="s">
        <v>248</v>
      </c>
      <c r="U269" s="1" t="s">
        <v>248</v>
      </c>
      <c r="V269" s="1" t="s">
        <v>351</v>
      </c>
      <c r="W269" s="1" t="s">
        <v>352</v>
      </c>
      <c r="X269" s="3">
        <v>43193.568946759297</v>
      </c>
      <c r="Y269" s="3">
        <v>43193.764560185198</v>
      </c>
      <c r="Z269" s="3">
        <v>43193.764710648102</v>
      </c>
      <c r="AA269" s="3">
        <v>43193.791655092602</v>
      </c>
      <c r="AB269" s="3">
        <v>43193.807627314804</v>
      </c>
      <c r="AC269" s="3">
        <v>43193.999988425901</v>
      </c>
      <c r="AD269" s="3">
        <v>43193.847800925898</v>
      </c>
      <c r="AE269" s="1" t="s">
        <v>248</v>
      </c>
      <c r="AF269" s="1" t="s">
        <v>248</v>
      </c>
      <c r="AG269" s="1" t="s">
        <v>248</v>
      </c>
      <c r="AH269" s="1" t="s">
        <v>248</v>
      </c>
      <c r="AI269" s="1" t="s">
        <v>248</v>
      </c>
      <c r="AJ269" s="1" t="s">
        <v>248</v>
      </c>
      <c r="AK269" s="1" t="s">
        <v>248</v>
      </c>
      <c r="AL269" s="1" t="s">
        <v>248</v>
      </c>
      <c r="AM269" s="3">
        <v>43195.416655092602</v>
      </c>
      <c r="AN269" s="3">
        <v>43197.3816898148</v>
      </c>
      <c r="AO269" s="1" t="s">
        <v>40</v>
      </c>
      <c r="AP269" s="3">
        <v>43197.458981481497</v>
      </c>
      <c r="AQ269" s="3">
        <v>43195.999988425901</v>
      </c>
      <c r="AR269" s="3">
        <v>43198.7812037037</v>
      </c>
      <c r="AS269" s="1" t="s">
        <v>248</v>
      </c>
      <c r="AT269" s="1" t="s">
        <v>248</v>
      </c>
      <c r="AU269" s="1" t="s">
        <v>40</v>
      </c>
      <c r="AV269" s="1" t="s">
        <v>353</v>
      </c>
      <c r="AW269" s="1" t="s">
        <v>354</v>
      </c>
      <c r="AX269" s="1" t="s">
        <v>794</v>
      </c>
      <c r="AY269" s="1" t="s">
        <v>1805</v>
      </c>
      <c r="AZ269" s="1">
        <v>13877596282</v>
      </c>
      <c r="BA269" s="1" t="s">
        <v>253</v>
      </c>
      <c r="BB269" s="1" t="s">
        <v>352</v>
      </c>
      <c r="BC269" s="3">
        <v>43200.948564814797</v>
      </c>
      <c r="BD269" s="1">
        <v>1</v>
      </c>
      <c r="BE269" s="1" t="s">
        <v>23</v>
      </c>
      <c r="BF269" s="1" t="s">
        <v>35</v>
      </c>
      <c r="BG269" s="1" t="s">
        <v>23</v>
      </c>
      <c r="BH269" s="1" t="s">
        <v>72</v>
      </c>
      <c r="BI269" s="1" t="s">
        <v>1806</v>
      </c>
      <c r="BJ269" s="1" t="s">
        <v>40</v>
      </c>
      <c r="BK269" s="1">
        <v>0</v>
      </c>
      <c r="BL269" s="1" t="s">
        <v>248</v>
      </c>
      <c r="BM269" s="1">
        <v>2</v>
      </c>
      <c r="BN269" s="1" t="s">
        <v>255</v>
      </c>
      <c r="BO269" s="1">
        <v>0</v>
      </c>
      <c r="BP269" s="1" t="s">
        <v>248</v>
      </c>
    </row>
    <row r="270" spans="1:68" x14ac:dyDescent="0.25">
      <c r="A270" s="1" t="s">
        <v>1807</v>
      </c>
      <c r="B270" s="1">
        <v>6169799848</v>
      </c>
      <c r="C270" s="1" t="s">
        <v>1808</v>
      </c>
      <c r="D270" s="2">
        <v>43186</v>
      </c>
      <c r="E270" s="1" t="s">
        <v>241</v>
      </c>
      <c r="F270" s="1" t="s">
        <v>242</v>
      </c>
      <c r="G270" s="1" t="s">
        <v>243</v>
      </c>
      <c r="H270" s="1" t="s">
        <v>244</v>
      </c>
      <c r="I270" s="1" t="s">
        <v>1369</v>
      </c>
      <c r="J270" s="1" t="s">
        <v>147</v>
      </c>
      <c r="K270" s="1" t="s">
        <v>40</v>
      </c>
      <c r="L270" s="1" t="s">
        <v>87</v>
      </c>
      <c r="M270" s="1">
        <v>58.5</v>
      </c>
      <c r="N270" s="1">
        <v>57</v>
      </c>
      <c r="O270" s="1">
        <v>160.5</v>
      </c>
      <c r="P270" s="1">
        <v>535187.25</v>
      </c>
      <c r="Q270" s="1">
        <v>45</v>
      </c>
      <c r="R270" s="1" t="s">
        <v>342</v>
      </c>
      <c r="S270" s="1" t="s">
        <v>343</v>
      </c>
      <c r="T270" s="1" t="s">
        <v>248</v>
      </c>
      <c r="U270" s="1" t="s">
        <v>248</v>
      </c>
      <c r="V270" s="1" t="s">
        <v>342</v>
      </c>
      <c r="W270" s="1" t="s">
        <v>343</v>
      </c>
      <c r="X270" s="3">
        <v>43186.995729166701</v>
      </c>
      <c r="Y270" s="3">
        <v>43186.999988425901</v>
      </c>
      <c r="Z270" s="3">
        <v>43187.6483449074</v>
      </c>
      <c r="AA270" s="3">
        <v>43187.791655092602</v>
      </c>
      <c r="AB270" s="3">
        <v>43187.6940509259</v>
      </c>
      <c r="AC270" s="3">
        <v>43187.999988425901</v>
      </c>
      <c r="AD270" s="3">
        <v>43187.8353935185</v>
      </c>
      <c r="AE270" s="1" t="s">
        <v>248</v>
      </c>
      <c r="AF270" s="1" t="s">
        <v>248</v>
      </c>
      <c r="AG270" s="1" t="s">
        <v>248</v>
      </c>
      <c r="AH270" s="1" t="s">
        <v>248</v>
      </c>
      <c r="AI270" s="1" t="s">
        <v>248</v>
      </c>
      <c r="AJ270" s="1" t="s">
        <v>248</v>
      </c>
      <c r="AK270" s="1" t="s">
        <v>248</v>
      </c>
      <c r="AL270" s="1" t="s">
        <v>248</v>
      </c>
      <c r="AM270" s="1" t="s">
        <v>248</v>
      </c>
      <c r="AN270" s="1" t="s">
        <v>248</v>
      </c>
      <c r="AO270" s="1" t="s">
        <v>248</v>
      </c>
      <c r="AP270" s="1" t="s">
        <v>248</v>
      </c>
      <c r="AQ270" s="3">
        <v>43193.999988425901</v>
      </c>
      <c r="AR270" s="3">
        <v>43193.576631944401</v>
      </c>
      <c r="AS270" s="1" t="s">
        <v>248</v>
      </c>
      <c r="AT270" s="1" t="s">
        <v>248</v>
      </c>
      <c r="AU270" s="1" t="s">
        <v>40</v>
      </c>
      <c r="AV270" s="1" t="s">
        <v>344</v>
      </c>
      <c r="AW270" s="1" t="s">
        <v>1124</v>
      </c>
      <c r="AX270" s="1" t="s">
        <v>1125</v>
      </c>
      <c r="AY270" s="1" t="s">
        <v>1809</v>
      </c>
      <c r="AZ270" s="1">
        <v>15991160137</v>
      </c>
      <c r="BA270" s="1" t="s">
        <v>338</v>
      </c>
      <c r="BB270" s="1" t="s">
        <v>343</v>
      </c>
      <c r="BC270" s="3">
        <v>43203</v>
      </c>
      <c r="BD270" s="1">
        <v>1</v>
      </c>
      <c r="BE270" s="1" t="s">
        <v>50</v>
      </c>
      <c r="BF270" s="1" t="s">
        <v>265</v>
      </c>
      <c r="BG270" s="1" t="s">
        <v>23</v>
      </c>
      <c r="BH270" s="1" t="s">
        <v>34</v>
      </c>
      <c r="BI270" s="1" t="s">
        <v>266</v>
      </c>
      <c r="BJ270" s="1" t="s">
        <v>40</v>
      </c>
      <c r="BK270" s="1">
        <v>0</v>
      </c>
      <c r="BL270" s="1" t="s">
        <v>248</v>
      </c>
      <c r="BM270" s="1">
        <v>70</v>
      </c>
      <c r="BN270" s="1" t="s">
        <v>255</v>
      </c>
      <c r="BO270" s="1">
        <v>0</v>
      </c>
      <c r="BP270" s="1" t="s">
        <v>248</v>
      </c>
    </row>
    <row r="271" spans="1:68" x14ac:dyDescent="0.25">
      <c r="A271" s="1" t="s">
        <v>1810</v>
      </c>
      <c r="B271" s="1">
        <v>6170176839</v>
      </c>
      <c r="C271" s="1" t="s">
        <v>1811</v>
      </c>
      <c r="D271" s="2">
        <v>43193</v>
      </c>
      <c r="E271" s="1" t="s">
        <v>241</v>
      </c>
      <c r="F271" s="1" t="s">
        <v>242</v>
      </c>
      <c r="G271" s="1" t="s">
        <v>243</v>
      </c>
      <c r="H271" s="1" t="s">
        <v>244</v>
      </c>
      <c r="I271" s="1" t="s">
        <v>245</v>
      </c>
      <c r="J271" s="1" t="s">
        <v>36</v>
      </c>
      <c r="K271" s="1" t="s">
        <v>40</v>
      </c>
      <c r="L271" s="1" t="s">
        <v>107</v>
      </c>
      <c r="M271" s="1">
        <v>63.1</v>
      </c>
      <c r="N271" s="1">
        <v>186</v>
      </c>
      <c r="O271" s="1">
        <v>100.5</v>
      </c>
      <c r="P271" s="1">
        <v>301542.40000000002</v>
      </c>
      <c r="Q271" s="1">
        <v>42.2</v>
      </c>
      <c r="R271" s="1" t="s">
        <v>351</v>
      </c>
      <c r="S271" s="1" t="s">
        <v>352</v>
      </c>
      <c r="T271" s="1" t="s">
        <v>248</v>
      </c>
      <c r="U271" s="1" t="s">
        <v>248</v>
      </c>
      <c r="V271" s="1" t="s">
        <v>351</v>
      </c>
      <c r="W271" s="1" t="s">
        <v>352</v>
      </c>
      <c r="X271" s="3">
        <v>43193.7413773148</v>
      </c>
      <c r="Y271" s="1" t="s">
        <v>40</v>
      </c>
      <c r="Z271" s="3">
        <v>43193.742581018501</v>
      </c>
      <c r="AA271" s="1" t="s">
        <v>40</v>
      </c>
      <c r="AB271" s="3">
        <v>43193.807615740698</v>
      </c>
      <c r="AC271" s="1" t="s">
        <v>40</v>
      </c>
      <c r="AD271" s="3">
        <v>43193.862268518496</v>
      </c>
      <c r="AE271" s="1" t="s">
        <v>248</v>
      </c>
      <c r="AF271" s="1" t="s">
        <v>248</v>
      </c>
      <c r="AG271" s="1" t="s">
        <v>248</v>
      </c>
      <c r="AH271" s="1" t="s">
        <v>248</v>
      </c>
      <c r="AI271" s="1" t="s">
        <v>248</v>
      </c>
      <c r="AJ271" s="1" t="s">
        <v>248</v>
      </c>
      <c r="AK271" s="1" t="s">
        <v>248</v>
      </c>
      <c r="AL271" s="1" t="s">
        <v>248</v>
      </c>
      <c r="AM271" s="3">
        <v>43196.416655092602</v>
      </c>
      <c r="AN271" s="3">
        <v>43204.7191087963</v>
      </c>
      <c r="AO271" s="1" t="s">
        <v>40</v>
      </c>
      <c r="AP271" s="3">
        <v>43204.737453703703</v>
      </c>
      <c r="AQ271" s="3">
        <v>43205.999988425901</v>
      </c>
      <c r="AR271" s="3">
        <v>43206.389340277798</v>
      </c>
      <c r="AS271" s="1" t="s">
        <v>248</v>
      </c>
      <c r="AT271" s="1" t="s">
        <v>248</v>
      </c>
      <c r="AU271" s="1" t="s">
        <v>40</v>
      </c>
      <c r="AV271" s="1" t="s">
        <v>353</v>
      </c>
      <c r="AW271" s="1" t="s">
        <v>354</v>
      </c>
      <c r="AX271" s="1" t="s">
        <v>1812</v>
      </c>
      <c r="AY271" s="1" t="s">
        <v>1813</v>
      </c>
      <c r="AZ271" s="1">
        <v>13878027121</v>
      </c>
      <c r="BA271" s="1" t="s">
        <v>253</v>
      </c>
      <c r="BB271" s="1" t="s">
        <v>352</v>
      </c>
      <c r="BC271" s="3">
        <v>43205</v>
      </c>
      <c r="BD271" s="1">
        <v>1</v>
      </c>
      <c r="BE271" s="1" t="s">
        <v>50</v>
      </c>
      <c r="BF271" s="1" t="s">
        <v>265</v>
      </c>
      <c r="BG271" s="1" t="s">
        <v>23</v>
      </c>
      <c r="BH271" s="1" t="s">
        <v>83</v>
      </c>
      <c r="BI271" s="1" t="s">
        <v>266</v>
      </c>
      <c r="BJ271" s="1" t="s">
        <v>40</v>
      </c>
      <c r="BK271" s="1">
        <v>0</v>
      </c>
      <c r="BL271" s="1" t="s">
        <v>248</v>
      </c>
      <c r="BM271" s="1">
        <v>2</v>
      </c>
      <c r="BN271" s="1" t="s">
        <v>255</v>
      </c>
      <c r="BO271" s="1">
        <v>0</v>
      </c>
      <c r="BP271" s="1" t="s">
        <v>248</v>
      </c>
    </row>
    <row r="272" spans="1:68" x14ac:dyDescent="0.25">
      <c r="A272" s="1" t="s">
        <v>1814</v>
      </c>
      <c r="B272" s="1">
        <v>6170713943</v>
      </c>
      <c r="C272" s="1" t="s">
        <v>1815</v>
      </c>
      <c r="D272" s="2">
        <v>43204</v>
      </c>
      <c r="E272" s="1" t="s">
        <v>241</v>
      </c>
      <c r="F272" s="1" t="s">
        <v>242</v>
      </c>
      <c r="G272" s="1" t="s">
        <v>243</v>
      </c>
      <c r="H272" s="1" t="s">
        <v>244</v>
      </c>
      <c r="I272" s="1" t="s">
        <v>1816</v>
      </c>
      <c r="J272" s="1" t="s">
        <v>154</v>
      </c>
      <c r="K272" s="1" t="s">
        <v>40</v>
      </c>
      <c r="L272" s="1" t="s">
        <v>27</v>
      </c>
      <c r="M272" s="1">
        <v>136</v>
      </c>
      <c r="N272" s="1">
        <v>19</v>
      </c>
      <c r="O272" s="1">
        <v>85</v>
      </c>
      <c r="P272" s="1">
        <v>219640</v>
      </c>
      <c r="Q272" s="1">
        <v>19.2</v>
      </c>
      <c r="R272" s="1" t="s">
        <v>896</v>
      </c>
      <c r="S272" s="1" t="s">
        <v>897</v>
      </c>
      <c r="T272" s="1" t="s">
        <v>248</v>
      </c>
      <c r="U272" s="1" t="s">
        <v>248</v>
      </c>
      <c r="V272" s="1" t="s">
        <v>1061</v>
      </c>
      <c r="W272" s="1" t="s">
        <v>1062</v>
      </c>
      <c r="X272" s="3">
        <v>43204.000300925902</v>
      </c>
      <c r="Y272" s="3">
        <v>43204.009050925903</v>
      </c>
      <c r="Z272" s="3">
        <v>43204.0091203704</v>
      </c>
      <c r="AA272" s="3">
        <v>43204.791655092602</v>
      </c>
      <c r="AB272" s="3">
        <v>43204.453182870398</v>
      </c>
      <c r="AC272" s="3">
        <v>43204.999988425901</v>
      </c>
      <c r="AD272" s="3">
        <v>43204.640428240702</v>
      </c>
      <c r="AE272" s="1" t="s">
        <v>248</v>
      </c>
      <c r="AF272" s="1" t="s">
        <v>248</v>
      </c>
      <c r="AG272" s="1" t="s">
        <v>248</v>
      </c>
      <c r="AH272" s="1" t="s">
        <v>248</v>
      </c>
      <c r="AI272" s="3">
        <v>43205.749988425901</v>
      </c>
      <c r="AJ272" s="3">
        <v>43210.702546296299</v>
      </c>
      <c r="AK272" s="3">
        <v>43205.999988425901</v>
      </c>
      <c r="AL272" s="3">
        <v>43210.746712963002</v>
      </c>
      <c r="AM272" s="3">
        <v>43207.416655092602</v>
      </c>
      <c r="AN272" s="3">
        <v>43211.531712962998</v>
      </c>
      <c r="AO272" s="1" t="s">
        <v>40</v>
      </c>
      <c r="AP272" s="3">
        <v>43211.531875000001</v>
      </c>
      <c r="AQ272" s="3">
        <v>43207.999988425901</v>
      </c>
      <c r="AR272" s="3">
        <v>43211.699965277803</v>
      </c>
      <c r="AS272" s="1" t="s">
        <v>248</v>
      </c>
      <c r="AT272" s="1" t="s">
        <v>248</v>
      </c>
      <c r="AU272" s="1" t="s">
        <v>40</v>
      </c>
      <c r="AV272" s="1" t="s">
        <v>1037</v>
      </c>
      <c r="AW272" s="1" t="s">
        <v>1817</v>
      </c>
      <c r="AX272" s="1" t="s">
        <v>1818</v>
      </c>
      <c r="AY272" s="1" t="s">
        <v>1819</v>
      </c>
      <c r="AZ272" s="1">
        <v>18341991298</v>
      </c>
      <c r="BA272" s="1" t="s">
        <v>253</v>
      </c>
      <c r="BB272" s="1" t="s">
        <v>1062</v>
      </c>
      <c r="BC272" s="3">
        <v>43211</v>
      </c>
      <c r="BD272" s="1">
        <v>1</v>
      </c>
      <c r="BE272" s="1" t="s">
        <v>23</v>
      </c>
      <c r="BF272" s="1" t="s">
        <v>24</v>
      </c>
      <c r="BG272" s="1" t="s">
        <v>23</v>
      </c>
      <c r="BH272" s="1" t="s">
        <v>68</v>
      </c>
      <c r="BI272" s="1" t="s">
        <v>1820</v>
      </c>
      <c r="BJ272" s="1" t="s">
        <v>40</v>
      </c>
      <c r="BK272" s="1">
        <v>0</v>
      </c>
      <c r="BL272" s="1" t="s">
        <v>248</v>
      </c>
      <c r="BM272" s="1">
        <v>2</v>
      </c>
      <c r="BN272" s="1" t="s">
        <v>255</v>
      </c>
      <c r="BO272" s="1">
        <v>0</v>
      </c>
      <c r="BP272" s="1" t="s">
        <v>248</v>
      </c>
    </row>
    <row r="273" spans="1:68" x14ac:dyDescent="0.25">
      <c r="A273" s="1" t="s">
        <v>1821</v>
      </c>
      <c r="B273" s="1">
        <v>6170092815</v>
      </c>
      <c r="C273" s="1" t="s">
        <v>1822</v>
      </c>
      <c r="D273" s="2">
        <v>43192</v>
      </c>
      <c r="E273" s="1" t="s">
        <v>241</v>
      </c>
      <c r="F273" s="1" t="s">
        <v>242</v>
      </c>
      <c r="G273" s="1" t="s">
        <v>243</v>
      </c>
      <c r="H273" s="1" t="s">
        <v>244</v>
      </c>
      <c r="I273" s="1" t="s">
        <v>245</v>
      </c>
      <c r="J273" s="1" t="s">
        <v>36</v>
      </c>
      <c r="K273" s="1" t="s">
        <v>40</v>
      </c>
      <c r="L273" s="1" t="s">
        <v>87</v>
      </c>
      <c r="M273" s="1">
        <v>62.4</v>
      </c>
      <c r="N273" s="1">
        <v>55.3</v>
      </c>
      <c r="O273" s="1">
        <v>147.4</v>
      </c>
      <c r="P273" s="1">
        <v>508636.13</v>
      </c>
      <c r="Q273" s="1">
        <v>47</v>
      </c>
      <c r="R273" s="1" t="s">
        <v>351</v>
      </c>
      <c r="S273" s="1" t="s">
        <v>352</v>
      </c>
      <c r="T273" s="1" t="s">
        <v>248</v>
      </c>
      <c r="U273" s="1" t="s">
        <v>248</v>
      </c>
      <c r="V273" s="1" t="s">
        <v>370</v>
      </c>
      <c r="W273" s="1" t="s">
        <v>371</v>
      </c>
      <c r="X273" s="3">
        <v>43192.500104166698</v>
      </c>
      <c r="Y273" s="3">
        <v>43192.500844907401</v>
      </c>
      <c r="Z273" s="3">
        <v>43192.500868055598</v>
      </c>
      <c r="AA273" s="3">
        <v>43192.791655092602</v>
      </c>
      <c r="AB273" s="3">
        <v>43192.5794328704</v>
      </c>
      <c r="AC273" s="3">
        <v>43192.999988425901</v>
      </c>
      <c r="AD273" s="3">
        <v>43192.848587963003</v>
      </c>
      <c r="AE273" s="1" t="s">
        <v>248</v>
      </c>
      <c r="AF273" s="1" t="s">
        <v>248</v>
      </c>
      <c r="AG273" s="1" t="s">
        <v>248</v>
      </c>
      <c r="AH273" s="1" t="s">
        <v>248</v>
      </c>
      <c r="AI273" s="3">
        <v>43193.749988425901</v>
      </c>
      <c r="AJ273" s="3">
        <v>43193.463217592602</v>
      </c>
      <c r="AK273" s="3">
        <v>43193.999988425901</v>
      </c>
      <c r="AL273" s="3">
        <v>43193.683749999997</v>
      </c>
      <c r="AM273" s="3">
        <v>43196.416655092602</v>
      </c>
      <c r="AN273" s="3">
        <v>43195.473136574103</v>
      </c>
      <c r="AO273" s="1" t="s">
        <v>40</v>
      </c>
      <c r="AP273" s="3">
        <v>43198.7280902778</v>
      </c>
      <c r="AQ273" s="3">
        <v>43196.999988425901</v>
      </c>
      <c r="AR273" s="3">
        <v>43198.837638888901</v>
      </c>
      <c r="AS273" s="1" t="s">
        <v>248</v>
      </c>
      <c r="AT273" s="1" t="s">
        <v>248</v>
      </c>
      <c r="AU273" s="1" t="s">
        <v>40</v>
      </c>
      <c r="AV273" s="1" t="s">
        <v>353</v>
      </c>
      <c r="AW273" s="1" t="s">
        <v>1351</v>
      </c>
      <c r="AX273" s="1" t="s">
        <v>1823</v>
      </c>
      <c r="AY273" s="1" t="s">
        <v>1824</v>
      </c>
      <c r="AZ273" s="1">
        <v>18777875545</v>
      </c>
      <c r="BA273" s="1" t="s">
        <v>253</v>
      </c>
      <c r="BB273" s="1" t="s">
        <v>371</v>
      </c>
      <c r="BC273" s="3">
        <v>43201</v>
      </c>
      <c r="BD273" s="1">
        <v>1</v>
      </c>
      <c r="BE273" s="1" t="s">
        <v>23</v>
      </c>
      <c r="BF273" s="1" t="s">
        <v>35</v>
      </c>
      <c r="BG273" s="1" t="s">
        <v>23</v>
      </c>
      <c r="BH273" s="1" t="s">
        <v>35</v>
      </c>
      <c r="BI273" s="1" t="s">
        <v>1825</v>
      </c>
      <c r="BJ273" s="1" t="s">
        <v>40</v>
      </c>
      <c r="BK273" s="1">
        <v>0</v>
      </c>
      <c r="BL273" s="1" t="s">
        <v>248</v>
      </c>
      <c r="BM273" s="1">
        <v>2</v>
      </c>
      <c r="BN273" s="1" t="s">
        <v>255</v>
      </c>
      <c r="BO273" s="1">
        <v>0</v>
      </c>
      <c r="BP273" s="1" t="s">
        <v>248</v>
      </c>
    </row>
    <row r="274" spans="1:68" x14ac:dyDescent="0.25">
      <c r="A274" s="1" t="s">
        <v>1826</v>
      </c>
      <c r="B274" s="1">
        <v>6170924667</v>
      </c>
      <c r="C274" s="1" t="s">
        <v>1827</v>
      </c>
      <c r="D274" s="2">
        <v>43206</v>
      </c>
      <c r="E274" s="1" t="s">
        <v>241</v>
      </c>
      <c r="F274" s="1" t="s">
        <v>242</v>
      </c>
      <c r="G274" s="1" t="s">
        <v>243</v>
      </c>
      <c r="H274" s="1" t="s">
        <v>244</v>
      </c>
      <c r="I274" s="1" t="s">
        <v>245</v>
      </c>
      <c r="J274" s="1" t="s">
        <v>36</v>
      </c>
      <c r="K274" s="1" t="s">
        <v>40</v>
      </c>
      <c r="L274" s="1" t="s">
        <v>48</v>
      </c>
      <c r="M274" s="1">
        <v>48.5</v>
      </c>
      <c r="N274" s="1">
        <v>51.7</v>
      </c>
      <c r="O274" s="1">
        <v>86.7</v>
      </c>
      <c r="P274" s="1">
        <v>217395.92</v>
      </c>
      <c r="Q274" s="1">
        <v>24</v>
      </c>
      <c r="R274" s="1" t="s">
        <v>518</v>
      </c>
      <c r="S274" s="1" t="s">
        <v>519</v>
      </c>
      <c r="T274" s="1" t="s">
        <v>248</v>
      </c>
      <c r="U274" s="1" t="s">
        <v>248</v>
      </c>
      <c r="V274" s="1" t="s">
        <v>518</v>
      </c>
      <c r="W274" s="1" t="s">
        <v>519</v>
      </c>
      <c r="X274" s="3">
        <v>43206.504155092603</v>
      </c>
      <c r="Y274" s="3">
        <v>43206.558518518497</v>
      </c>
      <c r="Z274" s="3">
        <v>43206.558576388903</v>
      </c>
      <c r="AA274" s="3">
        <v>43206.791655092602</v>
      </c>
      <c r="AB274" s="3">
        <v>43206.601134259297</v>
      </c>
      <c r="AC274" s="3">
        <v>43206.999988425901</v>
      </c>
      <c r="AD274" s="3">
        <v>43206.8731134259</v>
      </c>
      <c r="AE274" s="1" t="s">
        <v>248</v>
      </c>
      <c r="AF274" s="1" t="s">
        <v>248</v>
      </c>
      <c r="AG274" s="1" t="s">
        <v>248</v>
      </c>
      <c r="AH274" s="1" t="s">
        <v>248</v>
      </c>
      <c r="AI274" s="1" t="s">
        <v>248</v>
      </c>
      <c r="AJ274" s="1" t="s">
        <v>248</v>
      </c>
      <c r="AK274" s="1" t="s">
        <v>248</v>
      </c>
      <c r="AL274" s="1" t="s">
        <v>248</v>
      </c>
      <c r="AM274" s="3">
        <v>43212.416655092602</v>
      </c>
      <c r="AN274" s="3">
        <v>43212.872604166703</v>
      </c>
      <c r="AO274" s="1" t="s">
        <v>40</v>
      </c>
      <c r="AP274" s="3">
        <v>43216.608055555596</v>
      </c>
      <c r="AQ274" s="3">
        <v>43212.999988425901</v>
      </c>
      <c r="AR274" s="3">
        <v>43216.630358796298</v>
      </c>
      <c r="AS274" s="1" t="s">
        <v>248</v>
      </c>
      <c r="AT274" s="1" t="s">
        <v>248</v>
      </c>
      <c r="AU274" s="1" t="s">
        <v>40</v>
      </c>
      <c r="AV274" s="1" t="s">
        <v>522</v>
      </c>
      <c r="AW274" s="1" t="s">
        <v>859</v>
      </c>
      <c r="AX274" s="1" t="s">
        <v>1828</v>
      </c>
      <c r="AY274" s="1" t="s">
        <v>1829</v>
      </c>
      <c r="AZ274" s="1">
        <v>18748800237</v>
      </c>
      <c r="BA274" s="1" t="s">
        <v>253</v>
      </c>
      <c r="BB274" s="1" t="s">
        <v>519</v>
      </c>
      <c r="BC274" s="3">
        <v>43215.856840277796</v>
      </c>
      <c r="BD274" s="1" t="s">
        <v>248</v>
      </c>
      <c r="BE274" s="1" t="s">
        <v>23</v>
      </c>
      <c r="BF274" s="1" t="s">
        <v>35</v>
      </c>
      <c r="BG274" s="1" t="s">
        <v>23</v>
      </c>
      <c r="BH274" s="1" t="s">
        <v>83</v>
      </c>
      <c r="BI274" s="1" t="s">
        <v>1830</v>
      </c>
      <c r="BJ274" s="1" t="s">
        <v>40</v>
      </c>
      <c r="BK274" s="1">
        <v>0</v>
      </c>
      <c r="BL274" s="1" t="s">
        <v>248</v>
      </c>
      <c r="BM274" s="1">
        <v>2</v>
      </c>
      <c r="BN274" s="1" t="s">
        <v>255</v>
      </c>
      <c r="BO274" s="1">
        <v>0</v>
      </c>
      <c r="BP274" s="1" t="s">
        <v>248</v>
      </c>
    </row>
    <row r="275" spans="1:68" x14ac:dyDescent="0.25">
      <c r="A275" s="1" t="s">
        <v>1831</v>
      </c>
      <c r="B275" s="1">
        <v>6169259926</v>
      </c>
      <c r="C275" s="1" t="s">
        <v>1832</v>
      </c>
      <c r="D275" s="2">
        <v>43176</v>
      </c>
      <c r="E275" s="1" t="s">
        <v>241</v>
      </c>
      <c r="F275" s="1" t="s">
        <v>242</v>
      </c>
      <c r="G275" s="1" t="s">
        <v>243</v>
      </c>
      <c r="H275" s="1" t="s">
        <v>244</v>
      </c>
      <c r="I275" s="1" t="s">
        <v>517</v>
      </c>
      <c r="J275" s="1" t="s">
        <v>41</v>
      </c>
      <c r="K275" s="1" t="s">
        <v>40</v>
      </c>
      <c r="L275" s="1" t="s">
        <v>87</v>
      </c>
      <c r="M275" s="1">
        <v>65.5</v>
      </c>
      <c r="N275" s="1">
        <v>63</v>
      </c>
      <c r="O275" s="1">
        <v>162</v>
      </c>
      <c r="P275" s="1">
        <v>668493</v>
      </c>
      <c r="Q275" s="1">
        <v>57</v>
      </c>
      <c r="R275" s="1" t="s">
        <v>281</v>
      </c>
      <c r="S275" s="1" t="s">
        <v>282</v>
      </c>
      <c r="T275" s="1" t="s">
        <v>248</v>
      </c>
      <c r="U275" s="1" t="s">
        <v>248</v>
      </c>
      <c r="V275" s="1" t="s">
        <v>754</v>
      </c>
      <c r="W275" s="1" t="s">
        <v>755</v>
      </c>
      <c r="X275" s="3">
        <v>43174.847164351799</v>
      </c>
      <c r="Y275" s="3">
        <v>43176.002349536997</v>
      </c>
      <c r="Z275" s="3">
        <v>43176.002928240698</v>
      </c>
      <c r="AA275" s="3">
        <v>43176.791655092602</v>
      </c>
      <c r="AB275" s="3">
        <v>43176.614386574103</v>
      </c>
      <c r="AC275" s="3">
        <v>43176.999988425901</v>
      </c>
      <c r="AD275" s="3">
        <v>43176.7093634259</v>
      </c>
      <c r="AE275" s="1" t="s">
        <v>248</v>
      </c>
      <c r="AF275" s="1" t="s">
        <v>248</v>
      </c>
      <c r="AG275" s="1" t="s">
        <v>248</v>
      </c>
      <c r="AH275" s="1" t="s">
        <v>248</v>
      </c>
      <c r="AI275" s="3">
        <v>43177.416655092602</v>
      </c>
      <c r="AJ275" s="3">
        <v>43177.6002546296</v>
      </c>
      <c r="AK275" s="3">
        <v>43177.999988425901</v>
      </c>
      <c r="AL275" s="3">
        <v>43177.7272800926</v>
      </c>
      <c r="AM275" s="1" t="s">
        <v>248</v>
      </c>
      <c r="AN275" s="1" t="s">
        <v>248</v>
      </c>
      <c r="AO275" s="1" t="s">
        <v>248</v>
      </c>
      <c r="AP275" s="1" t="s">
        <v>248</v>
      </c>
      <c r="AQ275" s="3">
        <v>43177.999988425901</v>
      </c>
      <c r="AR275" s="3">
        <v>43178.791273148097</v>
      </c>
      <c r="AS275" s="1" t="s">
        <v>248</v>
      </c>
      <c r="AT275" s="1" t="s">
        <v>248</v>
      </c>
      <c r="AU275" s="1" t="s">
        <v>40</v>
      </c>
      <c r="AV275" s="1" t="s">
        <v>283</v>
      </c>
      <c r="AW275" s="1" t="s">
        <v>756</v>
      </c>
      <c r="AX275" s="1" t="s">
        <v>757</v>
      </c>
      <c r="AY275" s="1" t="s">
        <v>1833</v>
      </c>
      <c r="AZ275" s="1">
        <v>18355368977</v>
      </c>
      <c r="BA275" s="1" t="s">
        <v>338</v>
      </c>
      <c r="BB275" s="1" t="s">
        <v>755</v>
      </c>
      <c r="BC275" s="3">
        <v>43201</v>
      </c>
      <c r="BD275" s="1">
        <v>1</v>
      </c>
      <c r="BE275" s="1" t="s">
        <v>44</v>
      </c>
      <c r="BF275" s="1" t="s">
        <v>969</v>
      </c>
      <c r="BG275" s="1" t="s">
        <v>23</v>
      </c>
      <c r="BH275" s="1" t="s">
        <v>35</v>
      </c>
      <c r="BI275" s="1" t="s">
        <v>1834</v>
      </c>
      <c r="BJ275" s="1" t="s">
        <v>40</v>
      </c>
      <c r="BK275" s="1">
        <v>0</v>
      </c>
      <c r="BL275" s="1" t="s">
        <v>248</v>
      </c>
      <c r="BM275" s="1">
        <v>70</v>
      </c>
      <c r="BN275" s="1" t="s">
        <v>255</v>
      </c>
      <c r="BO275" s="1">
        <v>0</v>
      </c>
      <c r="BP275" s="1" t="s">
        <v>248</v>
      </c>
    </row>
    <row r="276" spans="1:68" x14ac:dyDescent="0.25">
      <c r="A276" s="1" t="s">
        <v>1835</v>
      </c>
      <c r="B276" s="1">
        <v>6170623832</v>
      </c>
      <c r="C276" s="1" t="s">
        <v>1836</v>
      </c>
      <c r="D276" s="2">
        <v>43202</v>
      </c>
      <c r="E276" s="1" t="s">
        <v>241</v>
      </c>
      <c r="F276" s="1" t="s">
        <v>242</v>
      </c>
      <c r="G276" s="1" t="s">
        <v>243</v>
      </c>
      <c r="H276" s="1" t="s">
        <v>244</v>
      </c>
      <c r="I276" s="1" t="s">
        <v>245</v>
      </c>
      <c r="J276" s="1" t="s">
        <v>36</v>
      </c>
      <c r="K276" s="1" t="s">
        <v>40</v>
      </c>
      <c r="L276" s="1" t="s">
        <v>95</v>
      </c>
      <c r="M276" s="1">
        <v>67</v>
      </c>
      <c r="N276" s="1">
        <v>66.099999999999994</v>
      </c>
      <c r="O276" s="1">
        <v>105</v>
      </c>
      <c r="P276" s="1">
        <v>465013.5</v>
      </c>
      <c r="Q276" s="1">
        <v>46</v>
      </c>
      <c r="R276" s="1" t="s">
        <v>321</v>
      </c>
      <c r="S276" s="1" t="s">
        <v>322</v>
      </c>
      <c r="T276" s="1" t="s">
        <v>248</v>
      </c>
      <c r="U276" s="1" t="s">
        <v>248</v>
      </c>
      <c r="V276" s="1" t="s">
        <v>710</v>
      </c>
      <c r="W276" s="1" t="s">
        <v>711</v>
      </c>
      <c r="X276" s="3">
        <v>43201.9980671296</v>
      </c>
      <c r="Y276" s="3">
        <v>43202.007916666698</v>
      </c>
      <c r="Z276" s="3">
        <v>43202.008368055598</v>
      </c>
      <c r="AA276" s="3">
        <v>43202.791655092602</v>
      </c>
      <c r="AB276" s="3">
        <v>43202.3893171296</v>
      </c>
      <c r="AC276" s="3">
        <v>43202.999988425901</v>
      </c>
      <c r="AD276" s="3">
        <v>43202.621608796297</v>
      </c>
      <c r="AE276" s="3">
        <v>43205.708321759303</v>
      </c>
      <c r="AF276" s="3">
        <v>43210.4916435185</v>
      </c>
      <c r="AG276" s="3">
        <v>43205.999988425901</v>
      </c>
      <c r="AH276" s="3">
        <v>43210.691759259302</v>
      </c>
      <c r="AI276" s="3">
        <v>43206.416655092602</v>
      </c>
      <c r="AJ276" s="3">
        <v>43211.380624999998</v>
      </c>
      <c r="AK276" s="3">
        <v>43206.999988425901</v>
      </c>
      <c r="AL276" s="3">
        <v>43211.4735069444</v>
      </c>
      <c r="AM276" s="3">
        <v>43207.416655092602</v>
      </c>
      <c r="AN276" s="3">
        <v>43211.751990740697</v>
      </c>
      <c r="AO276" s="1" t="s">
        <v>40</v>
      </c>
      <c r="AP276" s="3">
        <v>43212.365358796298</v>
      </c>
      <c r="AQ276" s="3">
        <v>43207.999988425901</v>
      </c>
      <c r="AR276" s="3">
        <v>43212.519652777803</v>
      </c>
      <c r="AS276" s="1" t="s">
        <v>248</v>
      </c>
      <c r="AT276" s="1" t="s">
        <v>248</v>
      </c>
      <c r="AU276" s="1" t="s">
        <v>40</v>
      </c>
      <c r="AV276" s="1" t="s">
        <v>325</v>
      </c>
      <c r="AW276" s="1" t="s">
        <v>712</v>
      </c>
      <c r="AX276" s="1" t="s">
        <v>1837</v>
      </c>
      <c r="AY276" s="1" t="s">
        <v>1838</v>
      </c>
      <c r="AZ276" s="1">
        <v>13489882772</v>
      </c>
      <c r="BA276" s="1" t="s">
        <v>253</v>
      </c>
      <c r="BB276" s="1" t="s">
        <v>711</v>
      </c>
      <c r="BC276" s="3">
        <v>43214.583946759303</v>
      </c>
      <c r="BD276" s="1" t="s">
        <v>248</v>
      </c>
      <c r="BE276" s="1" t="s">
        <v>50</v>
      </c>
      <c r="BF276" s="1" t="s">
        <v>265</v>
      </c>
      <c r="BG276" s="1" t="s">
        <v>23</v>
      </c>
      <c r="BH276" s="1" t="s">
        <v>83</v>
      </c>
      <c r="BI276" s="1" t="s">
        <v>1839</v>
      </c>
      <c r="BJ276" s="1" t="s">
        <v>40</v>
      </c>
      <c r="BK276" s="1">
        <v>0</v>
      </c>
      <c r="BL276" s="1" t="s">
        <v>248</v>
      </c>
      <c r="BM276" s="1">
        <v>2</v>
      </c>
      <c r="BN276" s="1" t="s">
        <v>255</v>
      </c>
      <c r="BO276" s="1">
        <v>0</v>
      </c>
      <c r="BP276" s="1" t="s">
        <v>248</v>
      </c>
    </row>
    <row r="277" spans="1:68" x14ac:dyDescent="0.25">
      <c r="A277" s="1" t="s">
        <v>1840</v>
      </c>
      <c r="B277" s="1">
        <v>6169833371</v>
      </c>
      <c r="C277" s="1" t="s">
        <v>1841</v>
      </c>
      <c r="D277" s="2">
        <v>43187</v>
      </c>
      <c r="E277" s="1" t="s">
        <v>241</v>
      </c>
      <c r="F277" s="1" t="s">
        <v>242</v>
      </c>
      <c r="G277" s="1" t="s">
        <v>243</v>
      </c>
      <c r="H277" s="1" t="s">
        <v>244</v>
      </c>
      <c r="I277" s="1" t="s">
        <v>280</v>
      </c>
      <c r="J277" s="1" t="s">
        <v>135</v>
      </c>
      <c r="K277" s="1" t="s">
        <v>40</v>
      </c>
      <c r="L277" s="1" t="s">
        <v>27</v>
      </c>
      <c r="M277" s="1">
        <v>83</v>
      </c>
      <c r="N277" s="1">
        <v>12.8</v>
      </c>
      <c r="O277" s="1">
        <v>52</v>
      </c>
      <c r="P277" s="1">
        <v>55244.800000000003</v>
      </c>
      <c r="Q277" s="1">
        <v>8</v>
      </c>
      <c r="R277" s="1" t="s">
        <v>678</v>
      </c>
      <c r="S277" s="1" t="s">
        <v>679</v>
      </c>
      <c r="T277" s="1" t="s">
        <v>248</v>
      </c>
      <c r="U277" s="1" t="s">
        <v>248</v>
      </c>
      <c r="V277" s="1" t="s">
        <v>678</v>
      </c>
      <c r="W277" s="1" t="s">
        <v>679</v>
      </c>
      <c r="X277" s="3">
        <v>43187.551620370403</v>
      </c>
      <c r="Y277" s="3">
        <v>43187.552129629599</v>
      </c>
      <c r="Z277" s="3">
        <v>43187.552164351902</v>
      </c>
      <c r="AA277" s="3">
        <v>43187.791655092602</v>
      </c>
      <c r="AB277" s="3">
        <v>43187.770023148201</v>
      </c>
      <c r="AC277" s="3">
        <v>43187.999988425901</v>
      </c>
      <c r="AD277" s="3">
        <v>43187.813275462999</v>
      </c>
      <c r="AE277" s="1" t="s">
        <v>248</v>
      </c>
      <c r="AF277" s="1" t="s">
        <v>248</v>
      </c>
      <c r="AG277" s="1" t="s">
        <v>248</v>
      </c>
      <c r="AH277" s="1" t="s">
        <v>248</v>
      </c>
      <c r="AI277" s="1" t="s">
        <v>248</v>
      </c>
      <c r="AJ277" s="1" t="s">
        <v>248</v>
      </c>
      <c r="AK277" s="1" t="s">
        <v>248</v>
      </c>
      <c r="AL277" s="1" t="s">
        <v>248</v>
      </c>
      <c r="AM277" s="3">
        <v>43188.416655092602</v>
      </c>
      <c r="AN277" s="3">
        <v>43188.257731481499</v>
      </c>
      <c r="AO277" s="1" t="s">
        <v>40</v>
      </c>
      <c r="AP277" s="3">
        <v>43191.473668981504</v>
      </c>
      <c r="AQ277" s="3">
        <v>43191.999988425901</v>
      </c>
      <c r="AR277" s="3">
        <v>43191.771412037</v>
      </c>
      <c r="AS277" s="1" t="s">
        <v>248</v>
      </c>
      <c r="AT277" s="1" t="s">
        <v>248</v>
      </c>
      <c r="AU277" s="1" t="s">
        <v>40</v>
      </c>
      <c r="AV277" s="1" t="s">
        <v>325</v>
      </c>
      <c r="AW277" s="1" t="s">
        <v>680</v>
      </c>
      <c r="AX277" s="1" t="s">
        <v>1842</v>
      </c>
      <c r="AY277" s="1" t="s">
        <v>1843</v>
      </c>
      <c r="AZ277" s="1">
        <v>13959183499</v>
      </c>
      <c r="BA277" s="1" t="s">
        <v>253</v>
      </c>
      <c r="BB277" s="1" t="s">
        <v>679</v>
      </c>
      <c r="BC277" s="3">
        <v>43191</v>
      </c>
      <c r="BD277" s="1">
        <v>1</v>
      </c>
      <c r="BE277" s="1" t="s">
        <v>23</v>
      </c>
      <c r="BF277" s="1" t="s">
        <v>35</v>
      </c>
      <c r="BG277" s="1" t="s">
        <v>23</v>
      </c>
      <c r="BH277" s="1" t="s">
        <v>24</v>
      </c>
      <c r="BI277" s="1" t="s">
        <v>1844</v>
      </c>
      <c r="BJ277" s="1" t="s">
        <v>40</v>
      </c>
      <c r="BK277" s="1">
        <v>0</v>
      </c>
      <c r="BL277" s="1" t="s">
        <v>248</v>
      </c>
      <c r="BM277" s="1">
        <v>2</v>
      </c>
      <c r="BN277" s="1" t="s">
        <v>255</v>
      </c>
      <c r="BO277" s="1">
        <v>0</v>
      </c>
      <c r="BP277" s="1" t="s">
        <v>248</v>
      </c>
    </row>
    <row r="278" spans="1:68" x14ac:dyDescent="0.25">
      <c r="A278" s="1" t="s">
        <v>1845</v>
      </c>
      <c r="B278" s="1">
        <v>6170403349</v>
      </c>
      <c r="C278" s="1" t="s">
        <v>1846</v>
      </c>
      <c r="D278" s="2">
        <v>43198</v>
      </c>
      <c r="E278" s="1" t="s">
        <v>241</v>
      </c>
      <c r="F278" s="1" t="s">
        <v>242</v>
      </c>
      <c r="G278" s="1" t="s">
        <v>243</v>
      </c>
      <c r="H278" s="1" t="s">
        <v>244</v>
      </c>
      <c r="I278" s="1" t="s">
        <v>280</v>
      </c>
      <c r="J278" s="1" t="s">
        <v>135</v>
      </c>
      <c r="K278" s="1" t="s">
        <v>40</v>
      </c>
      <c r="L278" s="1" t="s">
        <v>27</v>
      </c>
      <c r="M278" s="1">
        <v>108</v>
      </c>
      <c r="N278" s="1">
        <v>16</v>
      </c>
      <c r="O278" s="1">
        <v>66.5</v>
      </c>
      <c r="P278" s="1">
        <v>114912</v>
      </c>
      <c r="Q278" s="1">
        <v>13</v>
      </c>
      <c r="R278" s="1" t="s">
        <v>259</v>
      </c>
      <c r="S278" s="1" t="s">
        <v>260</v>
      </c>
      <c r="T278" s="1" t="s">
        <v>248</v>
      </c>
      <c r="U278" s="1" t="s">
        <v>248</v>
      </c>
      <c r="V278" s="1" t="s">
        <v>259</v>
      </c>
      <c r="W278" s="1" t="s">
        <v>260</v>
      </c>
      <c r="X278" s="3">
        <v>43198.406828703701</v>
      </c>
      <c r="Y278" s="3">
        <v>43198.406990740703</v>
      </c>
      <c r="Z278" s="3">
        <v>43198.407083333303</v>
      </c>
      <c r="AA278" s="3">
        <v>43198.791655092602</v>
      </c>
      <c r="AB278" s="3">
        <v>43198.592650462997</v>
      </c>
      <c r="AC278" s="3">
        <v>43198.999988425901</v>
      </c>
      <c r="AD278" s="3">
        <v>43198.664618055598</v>
      </c>
      <c r="AE278" s="1" t="s">
        <v>248</v>
      </c>
      <c r="AF278" s="1" t="s">
        <v>248</v>
      </c>
      <c r="AG278" s="1" t="s">
        <v>248</v>
      </c>
      <c r="AH278" s="1" t="s">
        <v>248</v>
      </c>
      <c r="AI278" s="1" t="s">
        <v>248</v>
      </c>
      <c r="AJ278" s="1" t="s">
        <v>248</v>
      </c>
      <c r="AK278" s="1" t="s">
        <v>248</v>
      </c>
      <c r="AL278" s="1" t="s">
        <v>248</v>
      </c>
      <c r="AM278" s="3">
        <v>43200.416655092602</v>
      </c>
      <c r="AN278" s="3">
        <v>43205.492766203701</v>
      </c>
      <c r="AO278" s="1" t="s">
        <v>40</v>
      </c>
      <c r="AP278" s="3">
        <v>43205.588900463001</v>
      </c>
      <c r="AQ278" s="3">
        <v>43205.999988425901</v>
      </c>
      <c r="AR278" s="3">
        <v>43205.607546296298</v>
      </c>
      <c r="AS278" s="1" t="s">
        <v>248</v>
      </c>
      <c r="AT278" s="1" t="s">
        <v>248</v>
      </c>
      <c r="AU278" s="1" t="s">
        <v>40</v>
      </c>
      <c r="AV278" s="1" t="s">
        <v>261</v>
      </c>
      <c r="AW278" s="1" t="s">
        <v>1267</v>
      </c>
      <c r="AX278" s="1" t="s">
        <v>1847</v>
      </c>
      <c r="AY278" s="1" t="s">
        <v>1848</v>
      </c>
      <c r="AZ278" s="1">
        <v>18234491042</v>
      </c>
      <c r="BA278" s="1" t="s">
        <v>253</v>
      </c>
      <c r="BB278" s="1" t="s">
        <v>260</v>
      </c>
      <c r="BC278" s="3">
        <v>43207</v>
      </c>
      <c r="BD278" s="1">
        <v>1</v>
      </c>
      <c r="BE278" s="1" t="s">
        <v>23</v>
      </c>
      <c r="BF278" s="1" t="s">
        <v>35</v>
      </c>
      <c r="BG278" s="1" t="s">
        <v>23</v>
      </c>
      <c r="BH278" s="1" t="s">
        <v>35</v>
      </c>
      <c r="BI278" s="1" t="s">
        <v>1849</v>
      </c>
      <c r="BJ278" s="1" t="s">
        <v>40</v>
      </c>
      <c r="BK278" s="1">
        <v>0</v>
      </c>
      <c r="BL278" s="1" t="s">
        <v>248</v>
      </c>
      <c r="BM278" s="1">
        <v>2</v>
      </c>
      <c r="BN278" s="1" t="s">
        <v>255</v>
      </c>
      <c r="BO278" s="1">
        <v>0</v>
      </c>
      <c r="BP278" s="1" t="s">
        <v>248</v>
      </c>
    </row>
    <row r="279" spans="1:68" x14ac:dyDescent="0.25">
      <c r="A279" s="1" t="s">
        <v>1850</v>
      </c>
      <c r="B279" s="1">
        <v>6170668284</v>
      </c>
      <c r="C279" s="1" t="s">
        <v>1851</v>
      </c>
      <c r="D279" s="2">
        <v>43203</v>
      </c>
      <c r="E279" s="1" t="s">
        <v>241</v>
      </c>
      <c r="F279" s="1" t="s">
        <v>242</v>
      </c>
      <c r="G279" s="1" t="s">
        <v>243</v>
      </c>
      <c r="H279" s="1" t="s">
        <v>244</v>
      </c>
      <c r="I279" s="1" t="s">
        <v>1637</v>
      </c>
      <c r="J279" s="1" t="s">
        <v>133</v>
      </c>
      <c r="K279" s="1" t="s">
        <v>40</v>
      </c>
      <c r="L279" s="1" t="s">
        <v>20</v>
      </c>
      <c r="M279" s="1">
        <v>65</v>
      </c>
      <c r="N279" s="1">
        <v>54</v>
      </c>
      <c r="O279" s="1">
        <v>70</v>
      </c>
      <c r="P279" s="1">
        <v>245700</v>
      </c>
      <c r="Q279" s="1">
        <v>26</v>
      </c>
      <c r="R279" s="1" t="s">
        <v>735</v>
      </c>
      <c r="S279" s="1" t="s">
        <v>736</v>
      </c>
      <c r="T279" s="1" t="s">
        <v>248</v>
      </c>
      <c r="U279" s="1" t="s">
        <v>248</v>
      </c>
      <c r="V279" s="1" t="s">
        <v>1852</v>
      </c>
      <c r="W279" s="1" t="s">
        <v>1853</v>
      </c>
      <c r="X279" s="3">
        <v>43202.949687499997</v>
      </c>
      <c r="Y279" s="3">
        <v>43203.006087962996</v>
      </c>
      <c r="Z279" s="3">
        <v>43203.007974537002</v>
      </c>
      <c r="AA279" s="3">
        <v>43203.791655092602</v>
      </c>
      <c r="AB279" s="3">
        <v>43203.645046296297</v>
      </c>
      <c r="AC279" s="3">
        <v>43203.999988425901</v>
      </c>
      <c r="AD279" s="3">
        <v>43203.693622685198</v>
      </c>
      <c r="AE279" s="1" t="s">
        <v>248</v>
      </c>
      <c r="AF279" s="1" t="s">
        <v>248</v>
      </c>
      <c r="AG279" s="1" t="s">
        <v>248</v>
      </c>
      <c r="AH279" s="1" t="s">
        <v>248</v>
      </c>
      <c r="AI279" s="3">
        <v>43204.416655092602</v>
      </c>
      <c r="AJ279" s="3">
        <v>43204.405312499999</v>
      </c>
      <c r="AK279" s="3">
        <v>43204.999988425901</v>
      </c>
      <c r="AL279" s="3">
        <v>43204.660208333298</v>
      </c>
      <c r="AM279" s="3">
        <v>43206.416655092602</v>
      </c>
      <c r="AN279" s="3">
        <v>43205.015995370399</v>
      </c>
      <c r="AO279" s="1" t="s">
        <v>40</v>
      </c>
      <c r="AP279" s="3">
        <v>43207.536712963003</v>
      </c>
      <c r="AQ279" s="3">
        <v>43207.999988425901</v>
      </c>
      <c r="AR279" s="3">
        <v>43207.612569444398</v>
      </c>
      <c r="AS279" s="1" t="s">
        <v>248</v>
      </c>
      <c r="AT279" s="1" t="s">
        <v>248</v>
      </c>
      <c r="AU279" s="1" t="s">
        <v>40</v>
      </c>
      <c r="AV279" s="1" t="s">
        <v>737</v>
      </c>
      <c r="AW279" s="1" t="s">
        <v>1854</v>
      </c>
      <c r="AX279" s="1" t="s">
        <v>1855</v>
      </c>
      <c r="AY279" s="1" t="s">
        <v>1856</v>
      </c>
      <c r="AZ279" s="1">
        <v>18175719138</v>
      </c>
      <c r="BA279" s="1" t="s">
        <v>253</v>
      </c>
      <c r="BB279" s="1" t="s">
        <v>1853</v>
      </c>
      <c r="BC279" s="3">
        <v>43209.456921296303</v>
      </c>
      <c r="BD279" s="1" t="s">
        <v>248</v>
      </c>
      <c r="BE279" s="1" t="s">
        <v>23</v>
      </c>
      <c r="BF279" s="1" t="s">
        <v>35</v>
      </c>
      <c r="BG279" s="1" t="s">
        <v>23</v>
      </c>
      <c r="BH279" s="1" t="s">
        <v>35</v>
      </c>
      <c r="BI279" s="1" t="s">
        <v>1857</v>
      </c>
      <c r="BJ279" s="1" t="s">
        <v>40</v>
      </c>
      <c r="BK279" s="1">
        <v>0</v>
      </c>
      <c r="BL279" s="1" t="s">
        <v>248</v>
      </c>
      <c r="BM279" s="1">
        <v>2</v>
      </c>
      <c r="BN279" s="1" t="s">
        <v>255</v>
      </c>
      <c r="BO279" s="1">
        <v>0</v>
      </c>
      <c r="BP279" s="1" t="s">
        <v>248</v>
      </c>
    </row>
    <row r="280" spans="1:68" x14ac:dyDescent="0.25">
      <c r="A280" s="1" t="s">
        <v>1858</v>
      </c>
      <c r="B280" s="1">
        <v>6171074159</v>
      </c>
      <c r="C280" s="1" t="s">
        <v>1859</v>
      </c>
      <c r="D280" s="2">
        <v>43209</v>
      </c>
      <c r="E280" s="1" t="s">
        <v>241</v>
      </c>
      <c r="F280" s="1" t="s">
        <v>242</v>
      </c>
      <c r="G280" s="1" t="s">
        <v>243</v>
      </c>
      <c r="H280" s="1" t="s">
        <v>244</v>
      </c>
      <c r="I280" s="1" t="s">
        <v>245</v>
      </c>
      <c r="J280" s="1" t="s">
        <v>36</v>
      </c>
      <c r="K280" s="1" t="s">
        <v>40</v>
      </c>
      <c r="L280" s="1" t="s">
        <v>77</v>
      </c>
      <c r="M280" s="1">
        <v>73.400000000000006</v>
      </c>
      <c r="N280" s="1">
        <v>53.2</v>
      </c>
      <c r="O280" s="1">
        <v>22.7</v>
      </c>
      <c r="P280" s="1">
        <v>88640.78</v>
      </c>
      <c r="Q280" s="1">
        <v>15</v>
      </c>
      <c r="R280" s="1" t="s">
        <v>449</v>
      </c>
      <c r="S280" s="1" t="s">
        <v>450</v>
      </c>
      <c r="T280" s="1" t="s">
        <v>248</v>
      </c>
      <c r="U280" s="1" t="s">
        <v>248</v>
      </c>
      <c r="V280" s="1" t="s">
        <v>451</v>
      </c>
      <c r="W280" s="1" t="s">
        <v>452</v>
      </c>
      <c r="X280" s="3">
        <v>43208.914664351898</v>
      </c>
      <c r="Y280" s="3">
        <v>43209.002928240698</v>
      </c>
      <c r="Z280" s="3">
        <v>43209.003287036998</v>
      </c>
      <c r="AA280" s="3">
        <v>43209.791655092602</v>
      </c>
      <c r="AB280" s="3">
        <v>43209.758703703701</v>
      </c>
      <c r="AC280" s="3">
        <v>43209.999988425901</v>
      </c>
      <c r="AD280" s="3">
        <v>43209.844456018502</v>
      </c>
      <c r="AE280" s="1" t="s">
        <v>248</v>
      </c>
      <c r="AF280" s="1" t="s">
        <v>248</v>
      </c>
      <c r="AG280" s="1" t="s">
        <v>248</v>
      </c>
      <c r="AH280" s="1" t="s">
        <v>248</v>
      </c>
      <c r="AI280" s="3">
        <v>43210.416655092602</v>
      </c>
      <c r="AJ280" s="3">
        <v>43215.355486111097</v>
      </c>
      <c r="AK280" s="3">
        <v>43208.999988425901</v>
      </c>
      <c r="AL280" s="3">
        <v>43215.640104166698</v>
      </c>
      <c r="AM280" s="3">
        <v>43211.416655092602</v>
      </c>
      <c r="AN280" s="3">
        <v>43216.3672800926</v>
      </c>
      <c r="AO280" s="1" t="s">
        <v>40</v>
      </c>
      <c r="AP280" s="3">
        <v>43216.751041666699</v>
      </c>
      <c r="AQ280" s="3">
        <v>43211.999988425901</v>
      </c>
      <c r="AR280" s="3">
        <v>43216.768148148098</v>
      </c>
      <c r="AS280" s="1" t="s">
        <v>248</v>
      </c>
      <c r="AT280" s="1" t="s">
        <v>248</v>
      </c>
      <c r="AU280" s="1" t="s">
        <v>40</v>
      </c>
      <c r="AV280" s="1" t="s">
        <v>453</v>
      </c>
      <c r="AW280" s="1" t="s">
        <v>1860</v>
      </c>
      <c r="AX280" s="1" t="s">
        <v>1861</v>
      </c>
      <c r="AY280" s="1" t="s">
        <v>1862</v>
      </c>
      <c r="AZ280" s="1">
        <v>15938176088</v>
      </c>
      <c r="BA280" s="1" t="s">
        <v>253</v>
      </c>
      <c r="BB280" s="1" t="s">
        <v>452</v>
      </c>
      <c r="BC280" s="3">
        <v>43216.724525463003</v>
      </c>
      <c r="BD280" s="1" t="s">
        <v>248</v>
      </c>
      <c r="BE280" s="1" t="s">
        <v>23</v>
      </c>
      <c r="BF280" s="1" t="s">
        <v>35</v>
      </c>
      <c r="BG280" s="1" t="s">
        <v>23</v>
      </c>
      <c r="BH280" s="1" t="s">
        <v>35</v>
      </c>
      <c r="BI280" s="1" t="s">
        <v>1863</v>
      </c>
      <c r="BJ280" s="1" t="s">
        <v>40</v>
      </c>
      <c r="BK280" s="1">
        <v>0</v>
      </c>
      <c r="BL280" s="1" t="s">
        <v>248</v>
      </c>
      <c r="BM280" s="1">
        <v>2</v>
      </c>
      <c r="BN280" s="1" t="s">
        <v>255</v>
      </c>
      <c r="BO280" s="1">
        <v>0</v>
      </c>
      <c r="BP280" s="1" t="s">
        <v>248</v>
      </c>
    </row>
    <row r="281" spans="1:68" x14ac:dyDescent="0.25">
      <c r="A281" s="1" t="s">
        <v>1864</v>
      </c>
      <c r="B281" s="1">
        <v>6170370626</v>
      </c>
      <c r="C281" s="1" t="s">
        <v>1865</v>
      </c>
      <c r="D281" s="2">
        <v>43197</v>
      </c>
      <c r="E281" s="1" t="s">
        <v>241</v>
      </c>
      <c r="F281" s="1" t="s">
        <v>242</v>
      </c>
      <c r="G281" s="1" t="s">
        <v>243</v>
      </c>
      <c r="H281" s="1" t="s">
        <v>244</v>
      </c>
      <c r="I281" s="1" t="s">
        <v>629</v>
      </c>
      <c r="J281" s="1" t="s">
        <v>57</v>
      </c>
      <c r="K281" s="1" t="s">
        <v>40</v>
      </c>
      <c r="L281" s="1" t="s">
        <v>27</v>
      </c>
      <c r="M281" s="1">
        <v>128.5</v>
      </c>
      <c r="N281" s="1">
        <v>15.4</v>
      </c>
      <c r="O281" s="1">
        <v>77.5</v>
      </c>
      <c r="P281" s="1">
        <v>153364.75</v>
      </c>
      <c r="Q281" s="1">
        <v>15.2</v>
      </c>
      <c r="R281" s="1" t="s">
        <v>518</v>
      </c>
      <c r="S281" s="1" t="s">
        <v>519</v>
      </c>
      <c r="T281" s="1" t="s">
        <v>248</v>
      </c>
      <c r="U281" s="1" t="s">
        <v>248</v>
      </c>
      <c r="V281" s="1" t="s">
        <v>518</v>
      </c>
      <c r="W281" s="1" t="s">
        <v>519</v>
      </c>
      <c r="X281" s="3">
        <v>43197.537881944401</v>
      </c>
      <c r="Y281" s="3">
        <v>43197.538935185199</v>
      </c>
      <c r="Z281" s="3">
        <v>43197.539074074099</v>
      </c>
      <c r="AA281" s="3">
        <v>43197.791655092602</v>
      </c>
      <c r="AB281" s="3">
        <v>43197.597500000003</v>
      </c>
      <c r="AC281" s="3">
        <v>43197.999988425901</v>
      </c>
      <c r="AD281" s="3">
        <v>43197.8672800926</v>
      </c>
      <c r="AE281" s="1" t="s">
        <v>248</v>
      </c>
      <c r="AF281" s="1" t="s">
        <v>248</v>
      </c>
      <c r="AG281" s="1" t="s">
        <v>248</v>
      </c>
      <c r="AH281" s="1" t="s">
        <v>248</v>
      </c>
      <c r="AI281" s="1" t="s">
        <v>248</v>
      </c>
      <c r="AJ281" s="1" t="s">
        <v>248</v>
      </c>
      <c r="AK281" s="1" t="s">
        <v>248</v>
      </c>
      <c r="AL281" s="1" t="s">
        <v>248</v>
      </c>
      <c r="AM281" s="3">
        <v>43201.416655092602</v>
      </c>
      <c r="AN281" s="3">
        <v>43202.664340277799</v>
      </c>
      <c r="AO281" s="1" t="s">
        <v>40</v>
      </c>
      <c r="AP281" s="3">
        <v>43202.6968865741</v>
      </c>
      <c r="AQ281" s="3">
        <v>43202.999988425901</v>
      </c>
      <c r="AR281" s="3">
        <v>43202.813194444403</v>
      </c>
      <c r="AS281" s="1" t="s">
        <v>248</v>
      </c>
      <c r="AT281" s="1" t="s">
        <v>248</v>
      </c>
      <c r="AU281" s="1" t="s">
        <v>40</v>
      </c>
      <c r="AV281" s="1" t="s">
        <v>522</v>
      </c>
      <c r="AW281" s="1" t="s">
        <v>1381</v>
      </c>
      <c r="AX281" s="1" t="s">
        <v>1866</v>
      </c>
      <c r="AY281" s="1" t="s">
        <v>1867</v>
      </c>
      <c r="AZ281" s="1">
        <v>13885572212</v>
      </c>
      <c r="BA281" s="1" t="s">
        <v>253</v>
      </c>
      <c r="BB281" s="1" t="s">
        <v>519</v>
      </c>
      <c r="BC281" s="3">
        <v>43202</v>
      </c>
      <c r="BD281" s="1">
        <v>2</v>
      </c>
      <c r="BE281" s="1" t="s">
        <v>50</v>
      </c>
      <c r="BF281" s="1" t="s">
        <v>265</v>
      </c>
      <c r="BG281" s="1" t="s">
        <v>23</v>
      </c>
      <c r="BH281" s="1" t="s">
        <v>83</v>
      </c>
      <c r="BI281" s="1" t="s">
        <v>266</v>
      </c>
      <c r="BJ281" s="1" t="s">
        <v>40</v>
      </c>
      <c r="BK281" s="1">
        <v>0</v>
      </c>
      <c r="BL281" s="1" t="s">
        <v>248</v>
      </c>
      <c r="BM281" s="1">
        <v>2</v>
      </c>
      <c r="BN281" s="1" t="s">
        <v>255</v>
      </c>
      <c r="BO281" s="1">
        <v>0</v>
      </c>
      <c r="BP281" s="1" t="s">
        <v>248</v>
      </c>
    </row>
    <row r="282" spans="1:68" x14ac:dyDescent="0.25">
      <c r="A282" s="1" t="s">
        <v>1868</v>
      </c>
      <c r="B282" s="1">
        <v>6171317899</v>
      </c>
      <c r="C282" s="1" t="s">
        <v>1869</v>
      </c>
      <c r="D282" s="2">
        <v>43213</v>
      </c>
      <c r="E282" s="1" t="s">
        <v>241</v>
      </c>
      <c r="F282" s="1" t="s">
        <v>242</v>
      </c>
      <c r="G282" s="1" t="s">
        <v>243</v>
      </c>
      <c r="H282" s="1" t="s">
        <v>244</v>
      </c>
      <c r="I282" s="1" t="s">
        <v>245</v>
      </c>
      <c r="J282" s="1" t="s">
        <v>36</v>
      </c>
      <c r="K282" s="1" t="s">
        <v>40</v>
      </c>
      <c r="L282" s="1" t="s">
        <v>87</v>
      </c>
      <c r="M282" s="1">
        <v>60.5</v>
      </c>
      <c r="N282" s="1">
        <v>64.8</v>
      </c>
      <c r="O282" s="1">
        <v>178.4</v>
      </c>
      <c r="P282" s="1">
        <v>699399.36</v>
      </c>
      <c r="Q282" s="1">
        <v>70</v>
      </c>
      <c r="R282" s="1" t="s">
        <v>269</v>
      </c>
      <c r="S282" s="1" t="s">
        <v>270</v>
      </c>
      <c r="T282" s="1" t="s">
        <v>248</v>
      </c>
      <c r="U282" s="1" t="s">
        <v>248</v>
      </c>
      <c r="V282" s="1" t="s">
        <v>269</v>
      </c>
      <c r="W282" s="1" t="s">
        <v>270</v>
      </c>
      <c r="X282" s="3">
        <v>43213.746539351901</v>
      </c>
      <c r="Y282" s="3">
        <v>43213.747465277796</v>
      </c>
      <c r="Z282" s="3">
        <v>43213.747766203698</v>
      </c>
      <c r="AA282" s="3">
        <v>43213.791655092602</v>
      </c>
      <c r="AB282" s="3">
        <v>43214.704212962999</v>
      </c>
      <c r="AC282" s="3">
        <v>43213.999988425901</v>
      </c>
      <c r="AD282" s="3">
        <v>43214.820960648103</v>
      </c>
      <c r="AE282" s="1" t="s">
        <v>248</v>
      </c>
      <c r="AF282" s="1" t="s">
        <v>248</v>
      </c>
      <c r="AG282" s="1" t="s">
        <v>248</v>
      </c>
      <c r="AH282" s="1" t="s">
        <v>248</v>
      </c>
      <c r="AI282" s="1" t="s">
        <v>248</v>
      </c>
      <c r="AJ282" s="1" t="s">
        <v>248</v>
      </c>
      <c r="AK282" s="1" t="s">
        <v>248</v>
      </c>
      <c r="AL282" s="1" t="s">
        <v>248</v>
      </c>
      <c r="AM282" s="3">
        <v>43214.416655092602</v>
      </c>
      <c r="AN282" s="3">
        <v>43215.234560185199</v>
      </c>
      <c r="AO282" s="1" t="s">
        <v>40</v>
      </c>
      <c r="AP282" s="3">
        <v>43215.419374999998</v>
      </c>
      <c r="AQ282" s="3">
        <v>43215.999988425901</v>
      </c>
      <c r="AR282" s="3">
        <v>43215.593368055597</v>
      </c>
      <c r="AS282" s="1" t="s">
        <v>248</v>
      </c>
      <c r="AT282" s="1" t="s">
        <v>248</v>
      </c>
      <c r="AU282" s="1" t="s">
        <v>40</v>
      </c>
      <c r="AV282" s="1" t="s">
        <v>334</v>
      </c>
      <c r="AW282" s="1" t="s">
        <v>1290</v>
      </c>
      <c r="AX282" s="1" t="s">
        <v>1870</v>
      </c>
      <c r="AY282" s="1" t="s">
        <v>1871</v>
      </c>
      <c r="AZ282" s="1">
        <v>15868454932</v>
      </c>
      <c r="BA282" s="1" t="s">
        <v>253</v>
      </c>
      <c r="BB282" s="1" t="s">
        <v>270</v>
      </c>
      <c r="BC282" s="3">
        <v>43217.428310185198</v>
      </c>
      <c r="BD282" s="1" t="s">
        <v>248</v>
      </c>
      <c r="BE282" s="1" t="s">
        <v>23</v>
      </c>
      <c r="BF282" s="1" t="s">
        <v>24</v>
      </c>
      <c r="BG282" s="1" t="s">
        <v>23</v>
      </c>
      <c r="BH282" s="1" t="s">
        <v>30</v>
      </c>
      <c r="BI282" s="1" t="s">
        <v>1872</v>
      </c>
      <c r="BJ282" s="1" t="s">
        <v>40</v>
      </c>
      <c r="BK282" s="1">
        <v>0</v>
      </c>
      <c r="BL282" s="1" t="s">
        <v>248</v>
      </c>
      <c r="BM282" s="1">
        <v>2</v>
      </c>
      <c r="BN282" s="1" t="s">
        <v>255</v>
      </c>
      <c r="BO282" s="1">
        <v>0</v>
      </c>
      <c r="BP282" s="1" t="s">
        <v>248</v>
      </c>
    </row>
    <row r="283" spans="1:68" x14ac:dyDescent="0.25">
      <c r="A283" s="1" t="s">
        <v>1873</v>
      </c>
      <c r="B283" s="1">
        <v>6169964167</v>
      </c>
      <c r="C283" s="1" t="s">
        <v>1874</v>
      </c>
      <c r="D283" s="2">
        <v>43190</v>
      </c>
      <c r="E283" s="1" t="s">
        <v>241</v>
      </c>
      <c r="F283" s="1" t="s">
        <v>242</v>
      </c>
      <c r="G283" s="1" t="s">
        <v>243</v>
      </c>
      <c r="H283" s="1" t="s">
        <v>244</v>
      </c>
      <c r="I283" s="1" t="s">
        <v>502</v>
      </c>
      <c r="J283" s="1" t="s">
        <v>46</v>
      </c>
      <c r="K283" s="1" t="s">
        <v>40</v>
      </c>
      <c r="L283" s="1" t="s">
        <v>27</v>
      </c>
      <c r="M283" s="1">
        <v>134.6</v>
      </c>
      <c r="N283" s="1">
        <v>15.5</v>
      </c>
      <c r="O283" s="1">
        <v>85.6</v>
      </c>
      <c r="P283" s="1">
        <v>178587.28</v>
      </c>
      <c r="Q283" s="1">
        <v>22</v>
      </c>
      <c r="R283" s="1" t="s">
        <v>361</v>
      </c>
      <c r="S283" s="1" t="s">
        <v>362</v>
      </c>
      <c r="T283" s="1" t="s">
        <v>248</v>
      </c>
      <c r="U283" s="1" t="s">
        <v>248</v>
      </c>
      <c r="V283" s="1" t="s">
        <v>735</v>
      </c>
      <c r="W283" s="1" t="s">
        <v>736</v>
      </c>
      <c r="X283" s="3">
        <v>43189.760914351798</v>
      </c>
      <c r="Y283" s="3">
        <v>43190.002233796302</v>
      </c>
      <c r="Z283" s="3">
        <v>43190.002557870401</v>
      </c>
      <c r="AA283" s="3">
        <v>43190.791655092602</v>
      </c>
      <c r="AB283" s="3">
        <v>43190.403680555602</v>
      </c>
      <c r="AC283" s="3">
        <v>43190.999988425901</v>
      </c>
      <c r="AD283" s="3">
        <v>43190.456712963001</v>
      </c>
      <c r="AE283" s="1" t="s">
        <v>248</v>
      </c>
      <c r="AF283" s="1" t="s">
        <v>248</v>
      </c>
      <c r="AG283" s="1" t="s">
        <v>248</v>
      </c>
      <c r="AH283" s="1" t="s">
        <v>248</v>
      </c>
      <c r="AI283" s="3">
        <v>43192.708321759303</v>
      </c>
      <c r="AJ283" s="3">
        <v>43194.440868055601</v>
      </c>
      <c r="AK283" s="3">
        <v>43192.999988425901</v>
      </c>
      <c r="AL283" s="3">
        <v>43194.725520833301</v>
      </c>
      <c r="AM283" s="3">
        <v>43193.416655092602</v>
      </c>
      <c r="AN283" s="3">
        <v>43195.317291666703</v>
      </c>
      <c r="AO283" s="1" t="s">
        <v>40</v>
      </c>
      <c r="AP283" s="3">
        <v>43195.383865740703</v>
      </c>
      <c r="AQ283" s="3">
        <v>43195.999988425901</v>
      </c>
      <c r="AR283" s="3">
        <v>43195.703425925902</v>
      </c>
      <c r="AS283" s="1" t="s">
        <v>248</v>
      </c>
      <c r="AT283" s="1" t="s">
        <v>248</v>
      </c>
      <c r="AU283" s="1" t="s">
        <v>40</v>
      </c>
      <c r="AV283" s="1" t="s">
        <v>737</v>
      </c>
      <c r="AW283" s="1" t="s">
        <v>1875</v>
      </c>
      <c r="AX283" s="1" t="s">
        <v>1876</v>
      </c>
      <c r="AY283" s="1" t="s">
        <v>1877</v>
      </c>
      <c r="AZ283" s="1">
        <v>15886379218</v>
      </c>
      <c r="BA283" s="1" t="s">
        <v>253</v>
      </c>
      <c r="BB283" s="1" t="s">
        <v>736</v>
      </c>
      <c r="BC283" s="3">
        <v>43195</v>
      </c>
      <c r="BD283" s="1">
        <v>1</v>
      </c>
      <c r="BE283" s="1" t="s">
        <v>23</v>
      </c>
      <c r="BF283" s="1" t="s">
        <v>35</v>
      </c>
      <c r="BG283" s="1" t="s">
        <v>23</v>
      </c>
      <c r="BH283" s="1" t="s">
        <v>35</v>
      </c>
      <c r="BI283" s="1" t="s">
        <v>1878</v>
      </c>
      <c r="BJ283" s="1" t="s">
        <v>40</v>
      </c>
      <c r="BK283" s="1">
        <v>0</v>
      </c>
      <c r="BL283" s="1" t="s">
        <v>248</v>
      </c>
      <c r="BM283" s="1">
        <v>2</v>
      </c>
      <c r="BN283" s="1" t="s">
        <v>255</v>
      </c>
      <c r="BO283" s="1">
        <v>0</v>
      </c>
      <c r="BP283" s="1" t="s">
        <v>248</v>
      </c>
    </row>
    <row r="284" spans="1:68" x14ac:dyDescent="0.25">
      <c r="A284" s="1" t="s">
        <v>1879</v>
      </c>
      <c r="B284" s="1">
        <v>6170541868</v>
      </c>
      <c r="C284" s="1" t="s">
        <v>1880</v>
      </c>
      <c r="D284" s="2">
        <v>43201</v>
      </c>
      <c r="E284" s="1" t="s">
        <v>241</v>
      </c>
      <c r="F284" s="1" t="s">
        <v>242</v>
      </c>
      <c r="G284" s="1" t="s">
        <v>243</v>
      </c>
      <c r="H284" s="1" t="s">
        <v>244</v>
      </c>
      <c r="I284" s="1" t="s">
        <v>1555</v>
      </c>
      <c r="J284" s="1" t="s">
        <v>31</v>
      </c>
      <c r="K284" s="1" t="s">
        <v>40</v>
      </c>
      <c r="L284" s="1" t="s">
        <v>27</v>
      </c>
      <c r="M284" s="1">
        <v>85</v>
      </c>
      <c r="N284" s="1">
        <v>13</v>
      </c>
      <c r="O284" s="1">
        <v>53.5</v>
      </c>
      <c r="P284" s="1">
        <v>59117.5</v>
      </c>
      <c r="Q284" s="1">
        <v>5.5</v>
      </c>
      <c r="R284" s="1" t="s">
        <v>718</v>
      </c>
      <c r="S284" s="1" t="s">
        <v>719</v>
      </c>
      <c r="T284" s="1" t="s">
        <v>248</v>
      </c>
      <c r="U284" s="1" t="s">
        <v>248</v>
      </c>
      <c r="V284" s="1" t="s">
        <v>718</v>
      </c>
      <c r="W284" s="1" t="s">
        <v>719</v>
      </c>
      <c r="X284" s="3">
        <v>43200.881527777798</v>
      </c>
      <c r="Y284" s="3">
        <v>43201.4636342593</v>
      </c>
      <c r="Z284" s="3">
        <v>43201.463807870401</v>
      </c>
      <c r="AA284" s="3">
        <v>43201.791655092602</v>
      </c>
      <c r="AB284" s="3">
        <v>43201.646168981497</v>
      </c>
      <c r="AC284" s="3">
        <v>43201.999988425901</v>
      </c>
      <c r="AD284" s="3">
        <v>43201.780833333301</v>
      </c>
      <c r="AE284" s="1" t="s">
        <v>248</v>
      </c>
      <c r="AF284" s="1" t="s">
        <v>248</v>
      </c>
      <c r="AG284" s="1" t="s">
        <v>248</v>
      </c>
      <c r="AH284" s="1" t="s">
        <v>248</v>
      </c>
      <c r="AI284" s="1" t="s">
        <v>248</v>
      </c>
      <c r="AJ284" s="1" t="s">
        <v>248</v>
      </c>
      <c r="AK284" s="1" t="s">
        <v>248</v>
      </c>
      <c r="AL284" s="1" t="s">
        <v>248</v>
      </c>
      <c r="AM284" s="1" t="s">
        <v>248</v>
      </c>
      <c r="AN284" s="1" t="s">
        <v>248</v>
      </c>
      <c r="AO284" s="1" t="s">
        <v>248</v>
      </c>
      <c r="AP284" s="1" t="s">
        <v>248</v>
      </c>
      <c r="AQ284" s="3">
        <v>43203.999988425901</v>
      </c>
      <c r="AR284" s="3">
        <v>43203.676099536999</v>
      </c>
      <c r="AS284" s="1" t="s">
        <v>248</v>
      </c>
      <c r="AT284" s="1" t="s">
        <v>248</v>
      </c>
      <c r="AU284" s="1" t="s">
        <v>40</v>
      </c>
      <c r="AV284" s="1" t="s">
        <v>719</v>
      </c>
      <c r="AW284" s="1" t="s">
        <v>1208</v>
      </c>
      <c r="AX284" s="1" t="s">
        <v>1881</v>
      </c>
      <c r="AY284" s="1" t="s">
        <v>1882</v>
      </c>
      <c r="AZ284" s="1">
        <v>15210852353</v>
      </c>
      <c r="BA284" s="1" t="s">
        <v>338</v>
      </c>
      <c r="BB284" s="1" t="s">
        <v>719</v>
      </c>
      <c r="BC284" s="3">
        <v>43214</v>
      </c>
      <c r="BD284" s="1">
        <v>2</v>
      </c>
      <c r="BE284" s="1" t="s">
        <v>50</v>
      </c>
      <c r="BF284" s="1" t="s">
        <v>265</v>
      </c>
      <c r="BG284" s="1" t="s">
        <v>23</v>
      </c>
      <c r="BH284" s="1" t="s">
        <v>30</v>
      </c>
      <c r="BI284" s="1" t="s">
        <v>1883</v>
      </c>
      <c r="BJ284" s="1" t="s">
        <v>40</v>
      </c>
      <c r="BK284" s="1">
        <v>0</v>
      </c>
      <c r="BL284" s="1" t="s">
        <v>248</v>
      </c>
      <c r="BM284" s="1">
        <v>70</v>
      </c>
      <c r="BN284" s="1" t="s">
        <v>255</v>
      </c>
      <c r="BO284" s="1">
        <v>0</v>
      </c>
      <c r="BP284" s="1" t="s">
        <v>248</v>
      </c>
    </row>
    <row r="285" spans="1:68" x14ac:dyDescent="0.25">
      <c r="A285" s="1" t="s">
        <v>1884</v>
      </c>
      <c r="B285" s="1">
        <v>6170051838</v>
      </c>
      <c r="C285" s="1" t="s">
        <v>1885</v>
      </c>
      <c r="D285" s="2">
        <v>43192</v>
      </c>
      <c r="E285" s="1" t="s">
        <v>241</v>
      </c>
      <c r="F285" s="1" t="s">
        <v>242</v>
      </c>
      <c r="G285" s="1" t="s">
        <v>243</v>
      </c>
      <c r="H285" s="1" t="s">
        <v>244</v>
      </c>
      <c r="I285" s="1" t="s">
        <v>1886</v>
      </c>
      <c r="J285" s="1" t="s">
        <v>137</v>
      </c>
      <c r="K285" s="1" t="s">
        <v>40</v>
      </c>
      <c r="L285" s="1" t="s">
        <v>66</v>
      </c>
      <c r="M285" s="1">
        <v>53</v>
      </c>
      <c r="N285" s="1">
        <v>54</v>
      </c>
      <c r="O285" s="1">
        <v>86</v>
      </c>
      <c r="P285" s="1">
        <v>246132</v>
      </c>
      <c r="Q285" s="1">
        <v>24</v>
      </c>
      <c r="R285" s="1" t="s">
        <v>417</v>
      </c>
      <c r="S285" s="1" t="s">
        <v>418</v>
      </c>
      <c r="T285" s="1" t="s">
        <v>248</v>
      </c>
      <c r="U285" s="1" t="s">
        <v>248</v>
      </c>
      <c r="V285" s="1" t="s">
        <v>488</v>
      </c>
      <c r="W285" s="1" t="s">
        <v>489</v>
      </c>
      <c r="X285" s="3">
        <v>43191.808460648099</v>
      </c>
      <c r="Y285" s="3">
        <v>43192.002037036997</v>
      </c>
      <c r="Z285" s="3">
        <v>43192.002407407403</v>
      </c>
      <c r="AA285" s="3">
        <v>43192.791655092602</v>
      </c>
      <c r="AB285" s="3">
        <v>43192.346481481502</v>
      </c>
      <c r="AC285" s="3">
        <v>43192.999988425901</v>
      </c>
      <c r="AD285" s="3">
        <v>43192.3976273148</v>
      </c>
      <c r="AE285" s="1" t="s">
        <v>248</v>
      </c>
      <c r="AF285" s="1" t="s">
        <v>248</v>
      </c>
      <c r="AG285" s="1" t="s">
        <v>248</v>
      </c>
      <c r="AH285" s="1" t="s">
        <v>248</v>
      </c>
      <c r="AI285" s="3">
        <v>43194.749988425901</v>
      </c>
      <c r="AJ285" s="3">
        <v>43195.613923611098</v>
      </c>
      <c r="AK285" s="3">
        <v>43194.999988425901</v>
      </c>
      <c r="AL285" s="3">
        <v>43195.7493287037</v>
      </c>
      <c r="AM285" s="3">
        <v>43195.416655092602</v>
      </c>
      <c r="AN285" s="3">
        <v>43196.319282407399</v>
      </c>
      <c r="AO285" s="1" t="s">
        <v>40</v>
      </c>
      <c r="AP285" s="3">
        <v>43196.4891319444</v>
      </c>
      <c r="AQ285" s="3">
        <v>43196.999988425901</v>
      </c>
      <c r="AR285" s="3">
        <v>43196.675543981502</v>
      </c>
      <c r="AS285" s="1" t="s">
        <v>248</v>
      </c>
      <c r="AT285" s="1" t="s">
        <v>248</v>
      </c>
      <c r="AU285" s="1" t="s">
        <v>40</v>
      </c>
      <c r="AV285" s="1" t="s">
        <v>421</v>
      </c>
      <c r="AW285" s="1" t="s">
        <v>490</v>
      </c>
      <c r="AX285" s="1" t="s">
        <v>1487</v>
      </c>
      <c r="AY285" s="1" t="s">
        <v>1887</v>
      </c>
      <c r="AZ285" s="1">
        <v>15018403260</v>
      </c>
      <c r="BA285" s="1" t="s">
        <v>253</v>
      </c>
      <c r="BB285" s="1" t="s">
        <v>489</v>
      </c>
      <c r="BC285" s="3">
        <v>43196</v>
      </c>
      <c r="BD285" s="1">
        <v>1</v>
      </c>
      <c r="BE285" s="1" t="s">
        <v>23</v>
      </c>
      <c r="BF285" s="1" t="s">
        <v>35</v>
      </c>
      <c r="BG285" s="1" t="s">
        <v>23</v>
      </c>
      <c r="BH285" s="1" t="s">
        <v>35</v>
      </c>
      <c r="BI285" s="1" t="s">
        <v>1888</v>
      </c>
      <c r="BJ285" s="1" t="s">
        <v>40</v>
      </c>
      <c r="BK285" s="1">
        <v>0</v>
      </c>
      <c r="BL285" s="1" t="s">
        <v>248</v>
      </c>
      <c r="BM285" s="1">
        <v>2</v>
      </c>
      <c r="BN285" s="1" t="s">
        <v>255</v>
      </c>
      <c r="BO285" s="1">
        <v>0</v>
      </c>
      <c r="BP285" s="1" t="s">
        <v>248</v>
      </c>
    </row>
    <row r="286" spans="1:68" x14ac:dyDescent="0.25">
      <c r="A286" s="1" t="s">
        <v>1889</v>
      </c>
      <c r="B286" s="1">
        <v>6170482567</v>
      </c>
      <c r="C286" s="1" t="s">
        <v>1890</v>
      </c>
      <c r="D286" s="2">
        <v>43199</v>
      </c>
      <c r="E286" s="1" t="s">
        <v>241</v>
      </c>
      <c r="F286" s="1" t="s">
        <v>242</v>
      </c>
      <c r="G286" s="1" t="s">
        <v>243</v>
      </c>
      <c r="H286" s="1" t="s">
        <v>244</v>
      </c>
      <c r="I286" s="1" t="s">
        <v>310</v>
      </c>
      <c r="J286" s="1" t="s">
        <v>159</v>
      </c>
      <c r="K286" s="1" t="s">
        <v>40</v>
      </c>
      <c r="L286" s="1" t="s">
        <v>107</v>
      </c>
      <c r="M286" s="1">
        <v>200</v>
      </c>
      <c r="N286" s="1">
        <v>76</v>
      </c>
      <c r="O286" s="1">
        <v>101</v>
      </c>
      <c r="P286" s="1">
        <v>386020</v>
      </c>
      <c r="Q286" s="1">
        <v>52.5</v>
      </c>
      <c r="R286" s="1" t="s">
        <v>259</v>
      </c>
      <c r="S286" s="1" t="s">
        <v>260</v>
      </c>
      <c r="T286" s="1" t="s">
        <v>248</v>
      </c>
      <c r="U286" s="1" t="s">
        <v>248</v>
      </c>
      <c r="V286" s="1" t="s">
        <v>259</v>
      </c>
      <c r="W286" s="1" t="s">
        <v>260</v>
      </c>
      <c r="X286" s="3">
        <v>43199.722268518497</v>
      </c>
      <c r="Y286" s="3">
        <v>43199.728483796302</v>
      </c>
      <c r="Z286" s="3">
        <v>43199.7285416667</v>
      </c>
      <c r="AA286" s="3">
        <v>43199.791655092602</v>
      </c>
      <c r="AB286" s="3">
        <v>43199.758784722202</v>
      </c>
      <c r="AC286" s="3">
        <v>43199.999988425901</v>
      </c>
      <c r="AD286" s="3">
        <v>43199.898587962998</v>
      </c>
      <c r="AE286" s="1" t="s">
        <v>248</v>
      </c>
      <c r="AF286" s="1" t="s">
        <v>248</v>
      </c>
      <c r="AG286" s="1" t="s">
        <v>248</v>
      </c>
      <c r="AH286" s="1" t="s">
        <v>248</v>
      </c>
      <c r="AI286" s="1" t="s">
        <v>248</v>
      </c>
      <c r="AJ286" s="1" t="s">
        <v>248</v>
      </c>
      <c r="AK286" s="1" t="s">
        <v>248</v>
      </c>
      <c r="AL286" s="1" t="s">
        <v>248</v>
      </c>
      <c r="AM286" s="1" t="s">
        <v>248</v>
      </c>
      <c r="AN286" s="1" t="s">
        <v>248</v>
      </c>
      <c r="AO286" s="1" t="s">
        <v>248</v>
      </c>
      <c r="AP286" s="1" t="s">
        <v>248</v>
      </c>
      <c r="AQ286" s="3">
        <v>43200.999988425901</v>
      </c>
      <c r="AR286" s="3">
        <v>43200.973055555602</v>
      </c>
      <c r="AS286" s="1" t="s">
        <v>248</v>
      </c>
      <c r="AT286" s="1" t="s">
        <v>248</v>
      </c>
      <c r="AU286" s="1" t="s">
        <v>40</v>
      </c>
      <c r="AV286" s="1" t="s">
        <v>261</v>
      </c>
      <c r="AW286" s="1" t="s">
        <v>429</v>
      </c>
      <c r="AX286" s="1" t="s">
        <v>1457</v>
      </c>
      <c r="AY286" s="1" t="s">
        <v>1891</v>
      </c>
      <c r="AZ286" s="1">
        <v>18835117006</v>
      </c>
      <c r="BA286" s="1" t="s">
        <v>338</v>
      </c>
      <c r="BB286" s="1" t="s">
        <v>260</v>
      </c>
      <c r="BC286" s="3">
        <v>43207</v>
      </c>
      <c r="BD286" s="1">
        <v>1</v>
      </c>
      <c r="BE286" s="1" t="s">
        <v>50</v>
      </c>
      <c r="BF286" s="1" t="s">
        <v>265</v>
      </c>
      <c r="BG286" s="1" t="s">
        <v>23</v>
      </c>
      <c r="BH286" s="1" t="s">
        <v>30</v>
      </c>
      <c r="BI286" s="1" t="s">
        <v>266</v>
      </c>
      <c r="BJ286" s="1" t="s">
        <v>40</v>
      </c>
      <c r="BK286" s="1">
        <v>0</v>
      </c>
      <c r="BL286" s="1" t="s">
        <v>248</v>
      </c>
      <c r="BM286" s="1">
        <v>70</v>
      </c>
      <c r="BN286" s="1" t="s">
        <v>255</v>
      </c>
      <c r="BO286" s="1">
        <v>0</v>
      </c>
      <c r="BP286" s="1" t="s">
        <v>248</v>
      </c>
    </row>
    <row r="287" spans="1:68" x14ac:dyDescent="0.25">
      <c r="A287" s="1" t="s">
        <v>1892</v>
      </c>
      <c r="B287" s="1">
        <v>6170540121</v>
      </c>
      <c r="C287" s="1" t="s">
        <v>1893</v>
      </c>
      <c r="D287" s="2">
        <v>43201</v>
      </c>
      <c r="E287" s="1" t="s">
        <v>241</v>
      </c>
      <c r="F287" s="1" t="s">
        <v>242</v>
      </c>
      <c r="G287" s="1" t="s">
        <v>243</v>
      </c>
      <c r="H287" s="1" t="s">
        <v>244</v>
      </c>
      <c r="I287" s="1" t="s">
        <v>310</v>
      </c>
      <c r="J287" s="1" t="s">
        <v>159</v>
      </c>
      <c r="K287" s="1" t="s">
        <v>40</v>
      </c>
      <c r="L287" s="1" t="s">
        <v>107</v>
      </c>
      <c r="M287" s="1">
        <v>190</v>
      </c>
      <c r="N287" s="1">
        <v>76</v>
      </c>
      <c r="O287" s="1">
        <v>91</v>
      </c>
      <c r="P287" s="1">
        <v>322464</v>
      </c>
      <c r="Q287" s="1">
        <v>48</v>
      </c>
      <c r="R287" s="1" t="s">
        <v>697</v>
      </c>
      <c r="S287" s="1" t="s">
        <v>698</v>
      </c>
      <c r="T287" s="1" t="s">
        <v>248</v>
      </c>
      <c r="U287" s="1" t="s">
        <v>248</v>
      </c>
      <c r="V287" s="1" t="s">
        <v>503</v>
      </c>
      <c r="W287" s="1" t="s">
        <v>504</v>
      </c>
      <c r="X287" s="3">
        <v>43200.8272685185</v>
      </c>
      <c r="Y287" s="3">
        <v>43201.003634259301</v>
      </c>
      <c r="Z287" s="3">
        <v>43201.003773148099</v>
      </c>
      <c r="AA287" s="3">
        <v>43201.791655092602</v>
      </c>
      <c r="AB287" s="3">
        <v>43201.439490740697</v>
      </c>
      <c r="AC287" s="3">
        <v>43201.999988425901</v>
      </c>
      <c r="AD287" s="3">
        <v>43201.4702777778</v>
      </c>
      <c r="AE287" s="1" t="s">
        <v>248</v>
      </c>
      <c r="AF287" s="1" t="s">
        <v>248</v>
      </c>
      <c r="AG287" s="1" t="s">
        <v>248</v>
      </c>
      <c r="AH287" s="1" t="s">
        <v>248</v>
      </c>
      <c r="AI287" s="3">
        <v>43202.708321759303</v>
      </c>
      <c r="AJ287" s="3">
        <v>43206.385127314803</v>
      </c>
      <c r="AK287" s="3">
        <v>43202.999988425901</v>
      </c>
      <c r="AL287" s="3">
        <v>43206.819942129601</v>
      </c>
      <c r="AM287" s="3">
        <v>43203.416655092602</v>
      </c>
      <c r="AN287" s="3">
        <v>43207.348425925898</v>
      </c>
      <c r="AO287" s="1" t="s">
        <v>40</v>
      </c>
      <c r="AP287" s="3">
        <v>43207.3835763889</v>
      </c>
      <c r="AQ287" s="3">
        <v>43203.999988425901</v>
      </c>
      <c r="AR287" s="3">
        <v>43207.586423611101</v>
      </c>
      <c r="AS287" s="1" t="s">
        <v>248</v>
      </c>
      <c r="AT287" s="1" t="s">
        <v>248</v>
      </c>
      <c r="AU287" s="1" t="s">
        <v>40</v>
      </c>
      <c r="AV287" s="1" t="s">
        <v>294</v>
      </c>
      <c r="AW287" s="1" t="s">
        <v>505</v>
      </c>
      <c r="AX287" s="1" t="s">
        <v>1894</v>
      </c>
      <c r="AY287" s="1" t="s">
        <v>1895</v>
      </c>
      <c r="AZ287" s="1">
        <v>18661791666</v>
      </c>
      <c r="BA287" s="1" t="s">
        <v>253</v>
      </c>
      <c r="BB287" s="1" t="s">
        <v>504</v>
      </c>
      <c r="BC287" s="3">
        <v>43209</v>
      </c>
      <c r="BD287" s="1">
        <v>1</v>
      </c>
      <c r="BE287" s="1" t="s">
        <v>23</v>
      </c>
      <c r="BF287" s="1" t="s">
        <v>35</v>
      </c>
      <c r="BG287" s="1" t="s">
        <v>23</v>
      </c>
      <c r="BH287" s="1" t="s">
        <v>68</v>
      </c>
      <c r="BI287" s="1" t="s">
        <v>1896</v>
      </c>
      <c r="BJ287" s="1" t="s">
        <v>40</v>
      </c>
      <c r="BK287" s="1">
        <v>0</v>
      </c>
      <c r="BL287" s="1" t="s">
        <v>248</v>
      </c>
      <c r="BM287" s="1">
        <v>2</v>
      </c>
      <c r="BN287" s="1" t="s">
        <v>255</v>
      </c>
      <c r="BO287" s="1">
        <v>0</v>
      </c>
      <c r="BP287" s="1" t="s">
        <v>248</v>
      </c>
    </row>
    <row r="288" spans="1:68" x14ac:dyDescent="0.25">
      <c r="A288" s="1" t="s">
        <v>1897</v>
      </c>
      <c r="B288" s="1">
        <v>6170181076</v>
      </c>
      <c r="C288" s="1" t="s">
        <v>1898</v>
      </c>
      <c r="D288" s="2">
        <v>43194</v>
      </c>
      <c r="E288" s="1" t="s">
        <v>241</v>
      </c>
      <c r="F288" s="1" t="s">
        <v>242</v>
      </c>
      <c r="G288" s="1" t="s">
        <v>243</v>
      </c>
      <c r="H288" s="1" t="s">
        <v>244</v>
      </c>
      <c r="I288" s="1" t="s">
        <v>245</v>
      </c>
      <c r="J288" s="1" t="s">
        <v>36</v>
      </c>
      <c r="K288" s="1" t="s">
        <v>40</v>
      </c>
      <c r="L288" s="1" t="s">
        <v>107</v>
      </c>
      <c r="M288" s="1">
        <v>62.8</v>
      </c>
      <c r="N288" s="1">
        <v>180.6</v>
      </c>
      <c r="O288" s="1">
        <v>53</v>
      </c>
      <c r="P288" s="1">
        <v>153941.5</v>
      </c>
      <c r="Q288" s="1">
        <v>47</v>
      </c>
      <c r="R288" s="1" t="s">
        <v>973</v>
      </c>
      <c r="S288" s="1" t="s">
        <v>974</v>
      </c>
      <c r="T288" s="1" t="s">
        <v>248</v>
      </c>
      <c r="U288" s="1" t="s">
        <v>248</v>
      </c>
      <c r="V288" s="1" t="s">
        <v>290</v>
      </c>
      <c r="W288" s="1" t="s">
        <v>291</v>
      </c>
      <c r="X288" s="3">
        <v>43192.000914351898</v>
      </c>
      <c r="Y288" s="3">
        <v>43194.001608796301</v>
      </c>
      <c r="Z288" s="3">
        <v>43194.002025463</v>
      </c>
      <c r="AA288" s="3">
        <v>43194.791655092602</v>
      </c>
      <c r="AB288" s="3">
        <v>43194.539710648103</v>
      </c>
      <c r="AC288" s="3">
        <v>43194.999988425901</v>
      </c>
      <c r="AD288" s="3">
        <v>43194.617719907401</v>
      </c>
      <c r="AE288" s="1" t="s">
        <v>248</v>
      </c>
      <c r="AF288" s="1" t="s">
        <v>248</v>
      </c>
      <c r="AG288" s="1" t="s">
        <v>248</v>
      </c>
      <c r="AH288" s="1" t="s">
        <v>248</v>
      </c>
      <c r="AI288" s="3">
        <v>43195.749988425901</v>
      </c>
      <c r="AJ288" s="3">
        <v>43195.515405092599</v>
      </c>
      <c r="AK288" s="3">
        <v>43195.999988425901</v>
      </c>
      <c r="AL288" s="3">
        <v>43195.701377314799</v>
      </c>
      <c r="AM288" s="3">
        <v>43195.583321759303</v>
      </c>
      <c r="AN288" s="3">
        <v>43196.334305555603</v>
      </c>
      <c r="AO288" s="1" t="s">
        <v>40</v>
      </c>
      <c r="AP288" s="3">
        <v>43196.595960648097</v>
      </c>
      <c r="AQ288" s="3">
        <v>43196.999988425901</v>
      </c>
      <c r="AR288" s="3">
        <v>43196.649756944404</v>
      </c>
      <c r="AS288" s="1" t="s">
        <v>248</v>
      </c>
      <c r="AT288" s="1" t="s">
        <v>248</v>
      </c>
      <c r="AU288" s="1" t="s">
        <v>40</v>
      </c>
      <c r="AV288" s="1" t="s">
        <v>294</v>
      </c>
      <c r="AW288" s="1" t="s">
        <v>436</v>
      </c>
      <c r="AX288" s="1" t="s">
        <v>1899</v>
      </c>
      <c r="AY288" s="1" t="s">
        <v>1900</v>
      </c>
      <c r="AZ288" s="1">
        <v>18892337229</v>
      </c>
      <c r="BA288" s="1" t="s">
        <v>253</v>
      </c>
      <c r="BB288" s="1" t="s">
        <v>291</v>
      </c>
      <c r="BC288" s="3">
        <v>43204.793506944399</v>
      </c>
      <c r="BD288" s="1" t="s">
        <v>248</v>
      </c>
      <c r="BE288" s="1" t="s">
        <v>44</v>
      </c>
      <c r="BF288" s="1" t="s">
        <v>593</v>
      </c>
      <c r="BG288" s="1" t="s">
        <v>23</v>
      </c>
      <c r="BH288" s="1" t="s">
        <v>83</v>
      </c>
      <c r="BI288" s="1" t="s">
        <v>1901</v>
      </c>
      <c r="BJ288" s="1" t="s">
        <v>40</v>
      </c>
      <c r="BK288" s="1">
        <v>0</v>
      </c>
      <c r="BL288" s="1" t="s">
        <v>248</v>
      </c>
      <c r="BM288" s="1">
        <v>2</v>
      </c>
      <c r="BN288" s="1" t="s">
        <v>255</v>
      </c>
      <c r="BO288" s="1">
        <v>0</v>
      </c>
      <c r="BP288" s="1" t="s">
        <v>248</v>
      </c>
    </row>
    <row r="289" spans="1:68" x14ac:dyDescent="0.25">
      <c r="A289" s="1" t="s">
        <v>1902</v>
      </c>
      <c r="B289" s="1">
        <v>6170698302</v>
      </c>
      <c r="C289" s="1" t="s">
        <v>1903</v>
      </c>
      <c r="D289" s="2">
        <v>43203</v>
      </c>
      <c r="E289" s="1" t="s">
        <v>241</v>
      </c>
      <c r="F289" s="1" t="s">
        <v>242</v>
      </c>
      <c r="G289" s="1" t="s">
        <v>243</v>
      </c>
      <c r="H289" s="1" t="s">
        <v>244</v>
      </c>
      <c r="I289" s="1" t="s">
        <v>245</v>
      </c>
      <c r="J289" s="1" t="s">
        <v>36</v>
      </c>
      <c r="K289" s="1" t="s">
        <v>40</v>
      </c>
      <c r="L289" s="1" t="s">
        <v>66</v>
      </c>
      <c r="M289" s="1">
        <v>58.2</v>
      </c>
      <c r="N289" s="1">
        <v>58.2</v>
      </c>
      <c r="O289" s="1">
        <v>96</v>
      </c>
      <c r="P289" s="1">
        <v>325175.03999999998</v>
      </c>
      <c r="Q289" s="1">
        <v>28.5</v>
      </c>
      <c r="R289" s="1" t="s">
        <v>1904</v>
      </c>
      <c r="S289" s="1" t="s">
        <v>1905</v>
      </c>
      <c r="T289" s="1" t="s">
        <v>248</v>
      </c>
      <c r="U289" s="1" t="s">
        <v>248</v>
      </c>
      <c r="V289" s="1" t="s">
        <v>1904</v>
      </c>
      <c r="W289" s="1" t="s">
        <v>1905</v>
      </c>
      <c r="X289" s="3">
        <v>43203.740578703699</v>
      </c>
      <c r="Y289" s="3">
        <v>43204.4503819444</v>
      </c>
      <c r="Z289" s="3">
        <v>43204.450543981497</v>
      </c>
      <c r="AA289" s="3">
        <v>43203.791655092602</v>
      </c>
      <c r="AB289" s="3">
        <v>43204.718310185199</v>
      </c>
      <c r="AC289" s="3">
        <v>43203.999988425901</v>
      </c>
      <c r="AD289" s="3">
        <v>43204.7741550926</v>
      </c>
      <c r="AE289" s="1" t="s">
        <v>248</v>
      </c>
      <c r="AF289" s="1" t="s">
        <v>248</v>
      </c>
      <c r="AG289" s="1" t="s">
        <v>248</v>
      </c>
      <c r="AH289" s="1" t="s">
        <v>248</v>
      </c>
      <c r="AI289" s="1" t="s">
        <v>248</v>
      </c>
      <c r="AJ289" s="1" t="s">
        <v>248</v>
      </c>
      <c r="AK289" s="1" t="s">
        <v>248</v>
      </c>
      <c r="AL289" s="1" t="s">
        <v>248</v>
      </c>
      <c r="AM289" s="3">
        <v>43204.416655092602</v>
      </c>
      <c r="AN289" s="3">
        <v>43205.324432870402</v>
      </c>
      <c r="AO289" s="1" t="s">
        <v>40</v>
      </c>
      <c r="AP289" s="3">
        <v>43205.572685185201</v>
      </c>
      <c r="AQ289" s="3">
        <v>43205.999988425901</v>
      </c>
      <c r="AR289" s="3">
        <v>43205.632986111101</v>
      </c>
      <c r="AS289" s="1" t="s">
        <v>248</v>
      </c>
      <c r="AT289" s="1" t="s">
        <v>248</v>
      </c>
      <c r="AU289" s="1" t="s">
        <v>40</v>
      </c>
      <c r="AV289" s="1" t="s">
        <v>249</v>
      </c>
      <c r="AW289" s="1" t="s">
        <v>1906</v>
      </c>
      <c r="AX289" s="1" t="s">
        <v>1907</v>
      </c>
      <c r="AY289" s="1" t="s">
        <v>1908</v>
      </c>
      <c r="AZ289" s="1">
        <v>17787987268</v>
      </c>
      <c r="BA289" s="1" t="s">
        <v>253</v>
      </c>
      <c r="BB289" s="1" t="s">
        <v>1905</v>
      </c>
      <c r="BC289" s="3">
        <v>43205.627418981501</v>
      </c>
      <c r="BD289" s="1" t="s">
        <v>248</v>
      </c>
      <c r="BE289" s="1" t="s">
        <v>23</v>
      </c>
      <c r="BF289" s="1" t="s">
        <v>35</v>
      </c>
      <c r="BG289" s="1" t="s">
        <v>23</v>
      </c>
      <c r="BH289" s="1" t="s">
        <v>35</v>
      </c>
      <c r="BI289" s="1" t="s">
        <v>1909</v>
      </c>
      <c r="BJ289" s="1" t="s">
        <v>40</v>
      </c>
      <c r="BK289" s="1">
        <v>0</v>
      </c>
      <c r="BL289" s="1" t="s">
        <v>248</v>
      </c>
      <c r="BM289" s="1">
        <v>2</v>
      </c>
      <c r="BN289" s="1" t="s">
        <v>255</v>
      </c>
      <c r="BO289" s="1">
        <v>0</v>
      </c>
      <c r="BP289" s="1" t="s">
        <v>248</v>
      </c>
    </row>
    <row r="290" spans="1:68" x14ac:dyDescent="0.25">
      <c r="A290" s="1" t="s">
        <v>1910</v>
      </c>
      <c r="B290" s="1">
        <v>6170717317</v>
      </c>
      <c r="C290" s="1" t="s">
        <v>1911</v>
      </c>
      <c r="D290" s="2">
        <v>43204</v>
      </c>
      <c r="E290" s="1" t="s">
        <v>241</v>
      </c>
      <c r="F290" s="1" t="s">
        <v>242</v>
      </c>
      <c r="G290" s="1" t="s">
        <v>243</v>
      </c>
      <c r="H290" s="1" t="s">
        <v>244</v>
      </c>
      <c r="I290" s="1" t="s">
        <v>844</v>
      </c>
      <c r="J290" s="1" t="s">
        <v>86</v>
      </c>
      <c r="K290" s="1" t="s">
        <v>40</v>
      </c>
      <c r="L290" s="1" t="s">
        <v>107</v>
      </c>
      <c r="M290" s="1">
        <v>192</v>
      </c>
      <c r="N290" s="1">
        <v>77</v>
      </c>
      <c r="O290" s="1">
        <v>90</v>
      </c>
      <c r="P290" s="1">
        <v>331760</v>
      </c>
      <c r="Q290" s="1">
        <v>48.5</v>
      </c>
      <c r="R290" s="1" t="s">
        <v>1647</v>
      </c>
      <c r="S290" s="1" t="s">
        <v>1648</v>
      </c>
      <c r="T290" s="1" t="s">
        <v>248</v>
      </c>
      <c r="U290" s="1" t="s">
        <v>248</v>
      </c>
      <c r="V290" s="1" t="s">
        <v>1647</v>
      </c>
      <c r="W290" s="1" t="s">
        <v>1648</v>
      </c>
      <c r="X290" s="3">
        <v>43204.000775462999</v>
      </c>
      <c r="Y290" s="3">
        <v>43204.604490740698</v>
      </c>
      <c r="Z290" s="3">
        <v>43204.604641203703</v>
      </c>
      <c r="AA290" s="3">
        <v>43204.791655092602</v>
      </c>
      <c r="AB290" s="3">
        <v>43204.618784722203</v>
      </c>
      <c r="AC290" s="3">
        <v>43204.999988425901</v>
      </c>
      <c r="AD290" s="3">
        <v>43205.374780092599</v>
      </c>
      <c r="AE290" s="1" t="s">
        <v>248</v>
      </c>
      <c r="AF290" s="1" t="s">
        <v>248</v>
      </c>
      <c r="AG290" s="1" t="s">
        <v>248</v>
      </c>
      <c r="AH290" s="1" t="s">
        <v>248</v>
      </c>
      <c r="AI290" s="1" t="s">
        <v>248</v>
      </c>
      <c r="AJ290" s="1" t="s">
        <v>248</v>
      </c>
      <c r="AK290" s="1" t="s">
        <v>248</v>
      </c>
      <c r="AL290" s="1" t="s">
        <v>248</v>
      </c>
      <c r="AM290" s="1" t="s">
        <v>248</v>
      </c>
      <c r="AN290" s="1" t="s">
        <v>248</v>
      </c>
      <c r="AO290" s="1" t="s">
        <v>248</v>
      </c>
      <c r="AP290" s="1" t="s">
        <v>248</v>
      </c>
      <c r="AQ290" s="3">
        <v>43206.999988425901</v>
      </c>
      <c r="AR290" s="3">
        <v>43209.866435185198</v>
      </c>
      <c r="AS290" s="1" t="s">
        <v>248</v>
      </c>
      <c r="AT290" s="1" t="s">
        <v>248</v>
      </c>
      <c r="AU290" s="1" t="s">
        <v>40</v>
      </c>
      <c r="AV290" s="1" t="s">
        <v>313</v>
      </c>
      <c r="AW290" s="1" t="s">
        <v>1649</v>
      </c>
      <c r="AX290" s="1" t="s">
        <v>1650</v>
      </c>
      <c r="AY290" s="1" t="s">
        <v>1912</v>
      </c>
      <c r="AZ290" s="1">
        <v>13500078878</v>
      </c>
      <c r="BA290" s="1" t="s">
        <v>338</v>
      </c>
      <c r="BB290" s="1" t="s">
        <v>1648</v>
      </c>
      <c r="BC290" s="3">
        <v>43210</v>
      </c>
      <c r="BD290" s="1">
        <v>2</v>
      </c>
      <c r="BE290" s="1" t="s">
        <v>50</v>
      </c>
      <c r="BF290" s="1" t="s">
        <v>265</v>
      </c>
      <c r="BG290" s="1" t="s">
        <v>23</v>
      </c>
      <c r="BH290" s="1" t="s">
        <v>35</v>
      </c>
      <c r="BI290" s="1" t="s">
        <v>266</v>
      </c>
      <c r="BJ290" s="1" t="s">
        <v>40</v>
      </c>
      <c r="BK290" s="1">
        <v>0</v>
      </c>
      <c r="BL290" s="1" t="s">
        <v>248</v>
      </c>
      <c r="BM290" s="1">
        <v>70</v>
      </c>
      <c r="BN290" s="1" t="s">
        <v>255</v>
      </c>
      <c r="BO290" s="1">
        <v>0</v>
      </c>
      <c r="BP290" s="1" t="s">
        <v>248</v>
      </c>
    </row>
    <row r="291" spans="1:68" x14ac:dyDescent="0.25">
      <c r="A291" s="1" t="s">
        <v>1913</v>
      </c>
      <c r="B291" s="1">
        <v>6169152708</v>
      </c>
      <c r="C291" s="1" t="s">
        <v>1914</v>
      </c>
      <c r="D291" s="2">
        <v>43174</v>
      </c>
      <c r="E291" s="1" t="s">
        <v>1915</v>
      </c>
      <c r="F291" s="1" t="s">
        <v>1916</v>
      </c>
      <c r="G291" s="1" t="s">
        <v>243</v>
      </c>
      <c r="H291" s="1" t="s">
        <v>244</v>
      </c>
      <c r="I291" s="1" t="s">
        <v>245</v>
      </c>
      <c r="J291" s="1" t="s">
        <v>36</v>
      </c>
      <c r="K291" s="1" t="s">
        <v>40</v>
      </c>
      <c r="L291" s="1" t="s">
        <v>77</v>
      </c>
      <c r="M291" s="1">
        <v>73.400000000000006</v>
      </c>
      <c r="N291" s="1">
        <v>53.2</v>
      </c>
      <c r="O291" s="1">
        <v>22.7</v>
      </c>
      <c r="P291" s="1">
        <v>88640.78</v>
      </c>
      <c r="Q291" s="1">
        <v>18</v>
      </c>
      <c r="R291" s="1" t="s">
        <v>271</v>
      </c>
      <c r="S291" s="1" t="s">
        <v>272</v>
      </c>
      <c r="T291" s="1" t="s">
        <v>248</v>
      </c>
      <c r="U291" s="1" t="s">
        <v>248</v>
      </c>
      <c r="V291" s="1" t="s">
        <v>773</v>
      </c>
      <c r="W291" s="1" t="s">
        <v>774</v>
      </c>
      <c r="X291" s="3">
        <v>43174.603125000001</v>
      </c>
      <c r="Y291" s="3">
        <v>43174.603553240697</v>
      </c>
      <c r="Z291" s="3">
        <v>43174.603750000002</v>
      </c>
      <c r="AA291" s="3">
        <v>43174.791655092602</v>
      </c>
      <c r="AB291" s="1" t="s">
        <v>40</v>
      </c>
      <c r="AC291" s="3">
        <v>43174.999988425901</v>
      </c>
      <c r="AD291" s="1" t="s">
        <v>40</v>
      </c>
      <c r="AE291" s="1" t="s">
        <v>248</v>
      </c>
      <c r="AF291" s="1" t="s">
        <v>248</v>
      </c>
      <c r="AG291" s="1" t="s">
        <v>248</v>
      </c>
      <c r="AH291" s="1" t="s">
        <v>248</v>
      </c>
      <c r="AI291" s="3">
        <v>43175.416655092602</v>
      </c>
      <c r="AJ291" s="1" t="s">
        <v>40</v>
      </c>
      <c r="AK291" s="3">
        <v>43175.999988425901</v>
      </c>
      <c r="AL291" s="1" t="s">
        <v>40</v>
      </c>
      <c r="AM291" s="3">
        <v>43176.416655092602</v>
      </c>
      <c r="AN291" s="1" t="s">
        <v>40</v>
      </c>
      <c r="AO291" s="1" t="s">
        <v>40</v>
      </c>
      <c r="AP291" s="1" t="s">
        <v>40</v>
      </c>
      <c r="AQ291" s="3">
        <v>43176.999988425901</v>
      </c>
      <c r="AR291" s="1" t="s">
        <v>40</v>
      </c>
      <c r="AS291" s="1" t="s">
        <v>248</v>
      </c>
      <c r="AT291" s="1" t="s">
        <v>248</v>
      </c>
      <c r="AU291" s="1" t="s">
        <v>40</v>
      </c>
      <c r="AV291" s="1" t="s">
        <v>273</v>
      </c>
      <c r="AW291" s="1" t="s">
        <v>775</v>
      </c>
      <c r="AX291" s="1" t="s">
        <v>1917</v>
      </c>
      <c r="AY291" s="1" t="s">
        <v>1918</v>
      </c>
      <c r="AZ291" s="1">
        <v>18652235458</v>
      </c>
      <c r="BA291" s="1" t="s">
        <v>253</v>
      </c>
      <c r="BB291" s="1" t="s">
        <v>774</v>
      </c>
      <c r="BC291" s="3">
        <v>43196.983865740702</v>
      </c>
      <c r="BD291" s="1">
        <v>1</v>
      </c>
      <c r="BE291" s="1" t="s">
        <v>23</v>
      </c>
      <c r="BF291" s="1" t="s">
        <v>35</v>
      </c>
      <c r="BG291" s="1" t="s">
        <v>23</v>
      </c>
      <c r="BH291" s="1" t="s">
        <v>84</v>
      </c>
      <c r="BI291" s="1" t="s">
        <v>1919</v>
      </c>
      <c r="BJ291" s="1" t="s">
        <v>40</v>
      </c>
      <c r="BK291" s="1">
        <v>0</v>
      </c>
      <c r="BL291" s="1" t="s">
        <v>248</v>
      </c>
      <c r="BM291" s="1">
        <v>2</v>
      </c>
      <c r="BN291" s="1" t="s">
        <v>255</v>
      </c>
      <c r="BO291" s="1">
        <v>0</v>
      </c>
      <c r="BP291" s="1" t="s">
        <v>248</v>
      </c>
    </row>
    <row r="292" spans="1:68" x14ac:dyDescent="0.25">
      <c r="A292" s="1" t="s">
        <v>1920</v>
      </c>
      <c r="B292" s="1">
        <v>6170079661</v>
      </c>
      <c r="C292" s="1" t="s">
        <v>1921</v>
      </c>
      <c r="D292" s="2">
        <v>43192</v>
      </c>
      <c r="E292" s="1" t="s">
        <v>241</v>
      </c>
      <c r="F292" s="1" t="s">
        <v>242</v>
      </c>
      <c r="G292" s="1" t="s">
        <v>243</v>
      </c>
      <c r="H292" s="1" t="s">
        <v>244</v>
      </c>
      <c r="I292" s="1" t="s">
        <v>517</v>
      </c>
      <c r="J292" s="1" t="s">
        <v>41</v>
      </c>
      <c r="K292" s="1" t="s">
        <v>40</v>
      </c>
      <c r="L292" s="1" t="s">
        <v>98</v>
      </c>
      <c r="M292" s="1">
        <v>61.2</v>
      </c>
      <c r="N292" s="1">
        <v>59.7</v>
      </c>
      <c r="O292" s="1">
        <v>88.9</v>
      </c>
      <c r="P292" s="1">
        <v>324808.59999999998</v>
      </c>
      <c r="Q292" s="1">
        <v>35</v>
      </c>
      <c r="R292" s="1" t="s">
        <v>552</v>
      </c>
      <c r="S292" s="1" t="s">
        <v>553</v>
      </c>
      <c r="T292" s="1" t="s">
        <v>248</v>
      </c>
      <c r="U292" s="1" t="s">
        <v>248</v>
      </c>
      <c r="V292" s="1" t="s">
        <v>552</v>
      </c>
      <c r="W292" s="1" t="s">
        <v>553</v>
      </c>
      <c r="X292" s="3">
        <v>43192.389583333301</v>
      </c>
      <c r="Y292" s="3">
        <v>43192.389733796299</v>
      </c>
      <c r="Z292" s="3">
        <v>43192.389756944402</v>
      </c>
      <c r="AA292" s="3">
        <v>43192.791655092602</v>
      </c>
      <c r="AB292" s="3">
        <v>43192.667465277802</v>
      </c>
      <c r="AC292" s="3">
        <v>43192.999988425901</v>
      </c>
      <c r="AD292" s="3">
        <v>43192.710451388899</v>
      </c>
      <c r="AE292" s="1" t="s">
        <v>248</v>
      </c>
      <c r="AF292" s="1" t="s">
        <v>248</v>
      </c>
      <c r="AG292" s="1" t="s">
        <v>248</v>
      </c>
      <c r="AH292" s="1" t="s">
        <v>248</v>
      </c>
      <c r="AI292" s="1" t="s">
        <v>248</v>
      </c>
      <c r="AJ292" s="1" t="s">
        <v>248</v>
      </c>
      <c r="AK292" s="1" t="s">
        <v>248</v>
      </c>
      <c r="AL292" s="1" t="s">
        <v>248</v>
      </c>
      <c r="AM292" s="3">
        <v>43193.416655092602</v>
      </c>
      <c r="AN292" s="3">
        <v>43193.369745370401</v>
      </c>
      <c r="AO292" s="1" t="s">
        <v>40</v>
      </c>
      <c r="AP292" s="3">
        <v>43195.715601851902</v>
      </c>
      <c r="AQ292" s="3">
        <v>43195.999988425901</v>
      </c>
      <c r="AR292" s="3">
        <v>43195.835833333302</v>
      </c>
      <c r="AS292" s="1" t="s">
        <v>248</v>
      </c>
      <c r="AT292" s="1" t="s">
        <v>248</v>
      </c>
      <c r="AU292" s="1" t="s">
        <v>40</v>
      </c>
      <c r="AV292" s="1" t="s">
        <v>334</v>
      </c>
      <c r="AW292" s="1" t="s">
        <v>1922</v>
      </c>
      <c r="AX292" s="1" t="s">
        <v>1923</v>
      </c>
      <c r="AY292" s="1" t="s">
        <v>1924</v>
      </c>
      <c r="AZ292" s="1">
        <v>13758503272</v>
      </c>
      <c r="BA292" s="1" t="s">
        <v>253</v>
      </c>
      <c r="BB292" s="1" t="s">
        <v>553</v>
      </c>
      <c r="BC292" s="3">
        <v>43196</v>
      </c>
      <c r="BD292" s="1">
        <v>1</v>
      </c>
      <c r="BE292" s="1" t="s">
        <v>23</v>
      </c>
      <c r="BF292" s="1" t="s">
        <v>34</v>
      </c>
      <c r="BG292" s="1" t="s">
        <v>23</v>
      </c>
      <c r="BH292" s="1" t="s">
        <v>34</v>
      </c>
      <c r="BI292" s="1" t="s">
        <v>1925</v>
      </c>
      <c r="BJ292" s="1" t="s">
        <v>40</v>
      </c>
      <c r="BK292" s="1">
        <v>0</v>
      </c>
      <c r="BL292" s="1" t="s">
        <v>248</v>
      </c>
      <c r="BM292" s="1">
        <v>2</v>
      </c>
      <c r="BN292" s="1" t="s">
        <v>255</v>
      </c>
      <c r="BO292" s="1">
        <v>0</v>
      </c>
      <c r="BP292" s="1" t="s">
        <v>248</v>
      </c>
    </row>
    <row r="293" spans="1:68" x14ac:dyDescent="0.25">
      <c r="A293" s="1" t="s">
        <v>1926</v>
      </c>
      <c r="B293" s="1">
        <v>6171033019</v>
      </c>
      <c r="C293" s="1" t="s">
        <v>1927</v>
      </c>
      <c r="D293" s="2">
        <v>43208</v>
      </c>
      <c r="E293" s="1" t="s">
        <v>241</v>
      </c>
      <c r="F293" s="1" t="s">
        <v>242</v>
      </c>
      <c r="G293" s="1" t="s">
        <v>243</v>
      </c>
      <c r="H293" s="1" t="s">
        <v>244</v>
      </c>
      <c r="I293" s="1" t="s">
        <v>301</v>
      </c>
      <c r="J293" s="1" t="s">
        <v>90</v>
      </c>
      <c r="K293" s="1" t="s">
        <v>40</v>
      </c>
      <c r="L293" s="1" t="s">
        <v>107</v>
      </c>
      <c r="M293" s="1">
        <v>306.10000000000002</v>
      </c>
      <c r="N293" s="1">
        <v>96.9</v>
      </c>
      <c r="O293" s="1">
        <v>129.5</v>
      </c>
      <c r="P293" s="1">
        <v>932343.86</v>
      </c>
      <c r="Q293" s="1">
        <v>114.5</v>
      </c>
      <c r="R293" s="1" t="s">
        <v>321</v>
      </c>
      <c r="S293" s="1" t="s">
        <v>322</v>
      </c>
      <c r="T293" s="1" t="s">
        <v>248</v>
      </c>
      <c r="U293" s="1" t="s">
        <v>248</v>
      </c>
      <c r="V293" s="1" t="s">
        <v>710</v>
      </c>
      <c r="W293" s="1" t="s">
        <v>711</v>
      </c>
      <c r="X293" s="3">
        <v>43208.428240740701</v>
      </c>
      <c r="Y293" s="3">
        <v>43208.429201388899</v>
      </c>
      <c r="Z293" s="3">
        <v>43208.429351851897</v>
      </c>
      <c r="AA293" s="3">
        <v>43208.791655092602</v>
      </c>
      <c r="AB293" s="3">
        <v>43208.784340277802</v>
      </c>
      <c r="AC293" s="3">
        <v>43208.999988425901</v>
      </c>
      <c r="AD293" s="3">
        <v>43208.875995370399</v>
      </c>
      <c r="AE293" s="3">
        <v>43211.708321759303</v>
      </c>
      <c r="AF293" s="3">
        <v>43211.861099537004</v>
      </c>
      <c r="AG293" s="3">
        <v>43211.999988425901</v>
      </c>
      <c r="AH293" s="3">
        <v>43212.437210648102</v>
      </c>
      <c r="AI293" s="3">
        <v>43212.416655092602</v>
      </c>
      <c r="AJ293" s="3">
        <v>43213.361076388901</v>
      </c>
      <c r="AK293" s="3">
        <v>43211.999988425901</v>
      </c>
      <c r="AL293" s="3">
        <v>43213.493935185201</v>
      </c>
      <c r="AM293" s="3">
        <v>43213.416655092602</v>
      </c>
      <c r="AN293" s="3">
        <v>43213.602083333302</v>
      </c>
      <c r="AO293" s="1" t="s">
        <v>40</v>
      </c>
      <c r="AP293" s="3">
        <v>43214.370092592602</v>
      </c>
      <c r="AQ293" s="3">
        <v>43214.999988425901</v>
      </c>
      <c r="AR293" s="3">
        <v>43214.5238425926</v>
      </c>
      <c r="AS293" s="1" t="s">
        <v>248</v>
      </c>
      <c r="AT293" s="1" t="s">
        <v>248</v>
      </c>
      <c r="AU293" s="1" t="s">
        <v>40</v>
      </c>
      <c r="AV293" s="1" t="s">
        <v>325</v>
      </c>
      <c r="AW293" s="1" t="s">
        <v>712</v>
      </c>
      <c r="AX293" s="1" t="s">
        <v>1928</v>
      </c>
      <c r="AY293" s="1" t="s">
        <v>1929</v>
      </c>
      <c r="AZ293" s="1">
        <v>13859746888</v>
      </c>
      <c r="BA293" s="1" t="s">
        <v>253</v>
      </c>
      <c r="BB293" s="1" t="s">
        <v>711</v>
      </c>
      <c r="BC293" s="3">
        <v>43214</v>
      </c>
      <c r="BD293" s="1">
        <v>2</v>
      </c>
      <c r="BE293" s="1" t="s">
        <v>50</v>
      </c>
      <c r="BF293" s="1" t="s">
        <v>265</v>
      </c>
      <c r="BG293" s="1" t="s">
        <v>23</v>
      </c>
      <c r="BH293" s="1" t="s">
        <v>68</v>
      </c>
      <c r="BI293" s="1" t="s">
        <v>266</v>
      </c>
      <c r="BJ293" s="1" t="s">
        <v>40</v>
      </c>
      <c r="BK293" s="1">
        <v>0</v>
      </c>
      <c r="BL293" s="1" t="s">
        <v>248</v>
      </c>
      <c r="BM293" s="1">
        <v>2</v>
      </c>
      <c r="BN293" s="1" t="s">
        <v>255</v>
      </c>
      <c r="BO293" s="1">
        <v>0</v>
      </c>
      <c r="BP293" s="1" t="s">
        <v>248</v>
      </c>
    </row>
    <row r="294" spans="1:68" x14ac:dyDescent="0.25">
      <c r="A294" s="1" t="s">
        <v>1930</v>
      </c>
      <c r="B294" s="1">
        <v>6170287073</v>
      </c>
      <c r="C294" s="1">
        <v>72743282645</v>
      </c>
      <c r="D294" s="2">
        <v>43195</v>
      </c>
      <c r="E294" s="1" t="s">
        <v>241</v>
      </c>
      <c r="F294" s="1" t="s">
        <v>242</v>
      </c>
      <c r="G294" s="1" t="s">
        <v>615</v>
      </c>
      <c r="H294" s="1" t="s">
        <v>616</v>
      </c>
      <c r="I294" s="1" t="s">
        <v>40</v>
      </c>
      <c r="J294" s="1" t="s">
        <v>43</v>
      </c>
      <c r="K294" s="1" t="s">
        <v>40</v>
      </c>
      <c r="L294" s="1">
        <v>106</v>
      </c>
      <c r="M294" s="1">
        <v>62.4</v>
      </c>
      <c r="N294" s="1">
        <v>55.3</v>
      </c>
      <c r="O294" s="1">
        <v>147.4</v>
      </c>
      <c r="P294" s="1">
        <v>508636.13</v>
      </c>
      <c r="Q294" s="1">
        <v>47</v>
      </c>
      <c r="R294" s="1" t="s">
        <v>735</v>
      </c>
      <c r="S294" s="1" t="s">
        <v>736</v>
      </c>
      <c r="T294" s="1" t="s">
        <v>248</v>
      </c>
      <c r="U294" s="1" t="s">
        <v>248</v>
      </c>
      <c r="V294" s="1" t="s">
        <v>865</v>
      </c>
      <c r="W294" s="1" t="s">
        <v>866</v>
      </c>
      <c r="X294" s="3">
        <v>43194.820324074099</v>
      </c>
      <c r="Y294" s="3">
        <v>43195.682673611103</v>
      </c>
      <c r="Z294" s="3">
        <v>43196.001736111102</v>
      </c>
      <c r="AA294" s="3">
        <v>43195.791655092602</v>
      </c>
      <c r="AB294" s="3">
        <v>43196.624918981499</v>
      </c>
      <c r="AC294" s="3">
        <v>43195.999988425901</v>
      </c>
      <c r="AD294" s="3">
        <v>43196.815821759301</v>
      </c>
      <c r="AE294" s="1" t="s">
        <v>248</v>
      </c>
      <c r="AF294" s="1" t="s">
        <v>248</v>
      </c>
      <c r="AG294" s="1" t="s">
        <v>248</v>
      </c>
      <c r="AH294" s="1" t="s">
        <v>248</v>
      </c>
      <c r="AI294" s="3">
        <v>43196.416655092602</v>
      </c>
      <c r="AJ294" s="3">
        <v>43197.395150463002</v>
      </c>
      <c r="AK294" s="3">
        <v>43196.999988425901</v>
      </c>
      <c r="AL294" s="3">
        <v>43197.433622685203</v>
      </c>
      <c r="AM294" s="3">
        <v>43200.416655092602</v>
      </c>
      <c r="AN294" s="3">
        <v>43197.491180555597</v>
      </c>
      <c r="AO294" s="1" t="s">
        <v>40</v>
      </c>
      <c r="AP294" s="1" t="s">
        <v>40</v>
      </c>
      <c r="AQ294" s="3">
        <v>43200.333333333299</v>
      </c>
      <c r="AR294" s="3">
        <v>43198.403124999997</v>
      </c>
      <c r="AS294" s="1" t="s">
        <v>248</v>
      </c>
      <c r="AT294" s="1" t="s">
        <v>248</v>
      </c>
      <c r="AU294" s="1" t="s">
        <v>40</v>
      </c>
      <c r="AV294" s="1" t="s">
        <v>1931</v>
      </c>
      <c r="AW294" s="1" t="s">
        <v>866</v>
      </c>
      <c r="AX294" s="1" t="s">
        <v>1932</v>
      </c>
      <c r="AY294" s="1" t="s">
        <v>1933</v>
      </c>
      <c r="AZ294" s="1">
        <v>13975647560</v>
      </c>
      <c r="BA294" s="1" t="s">
        <v>338</v>
      </c>
      <c r="BB294" s="1" t="s">
        <v>866</v>
      </c>
      <c r="BC294" s="3">
        <v>43200.905717592599</v>
      </c>
      <c r="BD294" s="1" t="s">
        <v>248</v>
      </c>
      <c r="BE294" s="1" t="s">
        <v>23</v>
      </c>
      <c r="BF294" s="1" t="s">
        <v>35</v>
      </c>
      <c r="BG294" s="1" t="s">
        <v>23</v>
      </c>
      <c r="BH294" s="1" t="s">
        <v>84</v>
      </c>
      <c r="BI294" s="1" t="s">
        <v>1934</v>
      </c>
      <c r="BJ294" s="1" t="s">
        <v>40</v>
      </c>
      <c r="BK294" s="1">
        <v>0</v>
      </c>
      <c r="BL294" s="1" t="s">
        <v>248</v>
      </c>
      <c r="BM294" s="1">
        <v>2</v>
      </c>
      <c r="BN294" s="1" t="s">
        <v>255</v>
      </c>
      <c r="BO294" s="1">
        <v>0</v>
      </c>
      <c r="BP294" s="1" t="s">
        <v>248</v>
      </c>
    </row>
    <row r="295" spans="1:68" x14ac:dyDescent="0.25">
      <c r="A295" s="1" t="s">
        <v>1935</v>
      </c>
      <c r="B295" s="1">
        <v>6170849527</v>
      </c>
      <c r="C295" s="1" t="s">
        <v>1936</v>
      </c>
      <c r="D295" s="2">
        <v>43205</v>
      </c>
      <c r="E295" s="1" t="s">
        <v>241</v>
      </c>
      <c r="F295" s="1" t="s">
        <v>242</v>
      </c>
      <c r="G295" s="1" t="s">
        <v>243</v>
      </c>
      <c r="H295" s="1" t="s">
        <v>244</v>
      </c>
      <c r="I295" s="1" t="s">
        <v>245</v>
      </c>
      <c r="J295" s="1" t="s">
        <v>36</v>
      </c>
      <c r="K295" s="1" t="s">
        <v>40</v>
      </c>
      <c r="L295" s="1" t="s">
        <v>48</v>
      </c>
      <c r="M295" s="1">
        <v>55.4</v>
      </c>
      <c r="N295" s="1">
        <v>87.1</v>
      </c>
      <c r="O295" s="1">
        <v>48.8</v>
      </c>
      <c r="P295" s="1">
        <v>235476.59</v>
      </c>
      <c r="Q295" s="1">
        <v>25</v>
      </c>
      <c r="R295" s="1" t="s">
        <v>290</v>
      </c>
      <c r="S295" s="1" t="s">
        <v>291</v>
      </c>
      <c r="T295" s="1" t="s">
        <v>248</v>
      </c>
      <c r="U295" s="1" t="s">
        <v>248</v>
      </c>
      <c r="V295" s="1" t="s">
        <v>290</v>
      </c>
      <c r="W295" s="1" t="s">
        <v>291</v>
      </c>
      <c r="X295" s="3">
        <v>43203.368078703701</v>
      </c>
      <c r="Y295" s="3">
        <v>43205.008645833303</v>
      </c>
      <c r="Z295" s="3">
        <v>43205.011006944398</v>
      </c>
      <c r="AA295" s="3">
        <v>43205.791655092602</v>
      </c>
      <c r="AB295" s="3">
        <v>43205.675868055601</v>
      </c>
      <c r="AC295" s="3">
        <v>43205.999988425901</v>
      </c>
      <c r="AD295" s="3">
        <v>43205.800833333298</v>
      </c>
      <c r="AE295" s="1" t="s">
        <v>248</v>
      </c>
      <c r="AF295" s="1" t="s">
        <v>248</v>
      </c>
      <c r="AG295" s="1" t="s">
        <v>248</v>
      </c>
      <c r="AH295" s="1" t="s">
        <v>248</v>
      </c>
      <c r="AI295" s="1" t="s">
        <v>248</v>
      </c>
      <c r="AJ295" s="1" t="s">
        <v>248</v>
      </c>
      <c r="AK295" s="1" t="s">
        <v>248</v>
      </c>
      <c r="AL295" s="1" t="s">
        <v>248</v>
      </c>
      <c r="AM295" s="3">
        <v>43206.416655092602</v>
      </c>
      <c r="AN295" s="3">
        <v>43206.318252314799</v>
      </c>
      <c r="AO295" s="1" t="s">
        <v>40</v>
      </c>
      <c r="AP295" s="3">
        <v>43207.7971875</v>
      </c>
      <c r="AQ295" s="3">
        <v>43207.999988425901</v>
      </c>
      <c r="AR295" s="3">
        <v>43207.874664351897</v>
      </c>
      <c r="AS295" s="1" t="s">
        <v>248</v>
      </c>
      <c r="AT295" s="1" t="s">
        <v>248</v>
      </c>
      <c r="AU295" s="1" t="s">
        <v>40</v>
      </c>
      <c r="AV295" s="1" t="s">
        <v>294</v>
      </c>
      <c r="AW295" s="1" t="s">
        <v>1937</v>
      </c>
      <c r="AX295" s="1" t="s">
        <v>1938</v>
      </c>
      <c r="AY295" s="1" t="s">
        <v>1939</v>
      </c>
      <c r="AZ295" s="1">
        <v>18954126582</v>
      </c>
      <c r="BA295" s="1" t="s">
        <v>253</v>
      </c>
      <c r="BB295" s="1" t="s">
        <v>291</v>
      </c>
      <c r="BC295" s="3">
        <v>43210.233263888898</v>
      </c>
      <c r="BD295" s="1" t="s">
        <v>248</v>
      </c>
      <c r="BE295" s="1" t="s">
        <v>23</v>
      </c>
      <c r="BF295" s="1" t="s">
        <v>35</v>
      </c>
      <c r="BG295" s="1" t="s">
        <v>23</v>
      </c>
      <c r="BH295" s="1" t="s">
        <v>35</v>
      </c>
      <c r="BI295" s="1" t="s">
        <v>1940</v>
      </c>
      <c r="BJ295" s="1" t="s">
        <v>40</v>
      </c>
      <c r="BK295" s="1">
        <v>0</v>
      </c>
      <c r="BL295" s="1" t="s">
        <v>248</v>
      </c>
      <c r="BM295" s="1">
        <v>2</v>
      </c>
      <c r="BN295" s="1" t="s">
        <v>255</v>
      </c>
      <c r="BO295" s="1">
        <v>0</v>
      </c>
      <c r="BP295" s="1" t="s">
        <v>248</v>
      </c>
    </row>
    <row r="296" spans="1:68" x14ac:dyDescent="0.25">
      <c r="A296" s="1" t="s">
        <v>1941</v>
      </c>
      <c r="B296" s="1">
        <v>6170808125</v>
      </c>
      <c r="C296" s="1" t="s">
        <v>1942</v>
      </c>
      <c r="D296" s="2">
        <v>43204</v>
      </c>
      <c r="E296" s="1" t="s">
        <v>241</v>
      </c>
      <c r="F296" s="1" t="s">
        <v>242</v>
      </c>
      <c r="G296" s="1" t="s">
        <v>243</v>
      </c>
      <c r="H296" s="1" t="s">
        <v>244</v>
      </c>
      <c r="I296" s="1" t="s">
        <v>245</v>
      </c>
      <c r="J296" s="1" t="s">
        <v>36</v>
      </c>
      <c r="K296" s="1" t="s">
        <v>40</v>
      </c>
      <c r="L296" s="1" t="s">
        <v>66</v>
      </c>
      <c r="M296" s="1">
        <v>46.6</v>
      </c>
      <c r="N296" s="1">
        <v>79.2</v>
      </c>
      <c r="O296" s="1">
        <v>95.5</v>
      </c>
      <c r="P296" s="1">
        <v>352463.76</v>
      </c>
      <c r="Q296" s="1">
        <v>22</v>
      </c>
      <c r="R296" s="1" t="s">
        <v>518</v>
      </c>
      <c r="S296" s="1" t="s">
        <v>519</v>
      </c>
      <c r="T296" s="1" t="s">
        <v>248</v>
      </c>
      <c r="U296" s="1" t="s">
        <v>248</v>
      </c>
      <c r="V296" s="1" t="s">
        <v>518</v>
      </c>
      <c r="W296" s="1" t="s">
        <v>519</v>
      </c>
      <c r="X296" s="3">
        <v>43204.576990740701</v>
      </c>
      <c r="Y296" s="3">
        <v>43204.577164351896</v>
      </c>
      <c r="Z296" s="3">
        <v>43204.577245370398</v>
      </c>
      <c r="AA296" s="3">
        <v>43204.791655092602</v>
      </c>
      <c r="AB296" s="3">
        <v>43204.7420949074</v>
      </c>
      <c r="AC296" s="3">
        <v>43204.999988425901</v>
      </c>
      <c r="AD296" s="3">
        <v>43204.874305555597</v>
      </c>
      <c r="AE296" s="1" t="s">
        <v>248</v>
      </c>
      <c r="AF296" s="1" t="s">
        <v>248</v>
      </c>
      <c r="AG296" s="1" t="s">
        <v>248</v>
      </c>
      <c r="AH296" s="1" t="s">
        <v>248</v>
      </c>
      <c r="AI296" s="1" t="s">
        <v>248</v>
      </c>
      <c r="AJ296" s="1" t="s">
        <v>248</v>
      </c>
      <c r="AK296" s="1" t="s">
        <v>248</v>
      </c>
      <c r="AL296" s="1" t="s">
        <v>248</v>
      </c>
      <c r="AM296" s="3">
        <v>43212.416655092602</v>
      </c>
      <c r="AN296" s="3">
        <v>43211.8816898148</v>
      </c>
      <c r="AO296" s="1" t="s">
        <v>40</v>
      </c>
      <c r="AP296" s="3">
        <v>43213.544826388897</v>
      </c>
      <c r="AQ296" s="3">
        <v>43214.999988425901</v>
      </c>
      <c r="AR296" s="3">
        <v>43214.704953703702</v>
      </c>
      <c r="AS296" s="1" t="s">
        <v>248</v>
      </c>
      <c r="AT296" s="1" t="s">
        <v>248</v>
      </c>
      <c r="AU296" s="1" t="s">
        <v>40</v>
      </c>
      <c r="AV296" s="1" t="s">
        <v>522</v>
      </c>
      <c r="AW296" s="1" t="s">
        <v>581</v>
      </c>
      <c r="AX296" s="1" t="s">
        <v>1943</v>
      </c>
      <c r="AY296" s="1" t="s">
        <v>1944</v>
      </c>
      <c r="AZ296" s="1">
        <v>18230771619</v>
      </c>
      <c r="BA296" s="1" t="s">
        <v>253</v>
      </c>
      <c r="BB296" s="1" t="s">
        <v>519</v>
      </c>
      <c r="BC296" s="3">
        <v>43215.3073842593</v>
      </c>
      <c r="BD296" s="1" t="s">
        <v>248</v>
      </c>
      <c r="BE296" s="1" t="s">
        <v>23</v>
      </c>
      <c r="BF296" s="1" t="s">
        <v>35</v>
      </c>
      <c r="BG296" s="1" t="s">
        <v>23</v>
      </c>
      <c r="BH296" s="1" t="s">
        <v>83</v>
      </c>
      <c r="BI296" s="1" t="s">
        <v>1945</v>
      </c>
      <c r="BJ296" s="1" t="s">
        <v>40</v>
      </c>
      <c r="BK296" s="1">
        <v>0</v>
      </c>
      <c r="BL296" s="1" t="s">
        <v>248</v>
      </c>
      <c r="BM296" s="1">
        <v>2</v>
      </c>
      <c r="BN296" s="1" t="s">
        <v>255</v>
      </c>
      <c r="BO296" s="1">
        <v>0</v>
      </c>
      <c r="BP296" s="1" t="s">
        <v>248</v>
      </c>
    </row>
    <row r="297" spans="1:68" x14ac:dyDescent="0.25">
      <c r="A297" s="1" t="s">
        <v>1946</v>
      </c>
      <c r="B297" s="1">
        <v>6171292269</v>
      </c>
      <c r="C297" s="1" t="s">
        <v>1947</v>
      </c>
      <c r="D297" s="2">
        <v>43213</v>
      </c>
      <c r="E297" s="1" t="s">
        <v>241</v>
      </c>
      <c r="F297" s="1" t="s">
        <v>242</v>
      </c>
      <c r="G297" s="1" t="s">
        <v>243</v>
      </c>
      <c r="H297" s="1" t="s">
        <v>244</v>
      </c>
      <c r="I297" s="1" t="s">
        <v>245</v>
      </c>
      <c r="J297" s="1" t="s">
        <v>36</v>
      </c>
      <c r="K297" s="1" t="s">
        <v>40</v>
      </c>
      <c r="L297" s="1" t="s">
        <v>27</v>
      </c>
      <c r="M297" s="1">
        <v>124</v>
      </c>
      <c r="N297" s="1">
        <v>17</v>
      </c>
      <c r="O297" s="1">
        <v>77</v>
      </c>
      <c r="P297" s="1">
        <v>162316</v>
      </c>
      <c r="Q297" s="1">
        <v>16.100000000000001</v>
      </c>
      <c r="R297" s="1" t="s">
        <v>361</v>
      </c>
      <c r="S297" s="1" t="s">
        <v>362</v>
      </c>
      <c r="T297" s="1" t="s">
        <v>248</v>
      </c>
      <c r="U297" s="1" t="s">
        <v>248</v>
      </c>
      <c r="V297" s="1" t="s">
        <v>959</v>
      </c>
      <c r="W297" s="1" t="s">
        <v>960</v>
      </c>
      <c r="X297" s="3">
        <v>43213.496203703697</v>
      </c>
      <c r="Y297" s="3">
        <v>43213.497280092597</v>
      </c>
      <c r="Z297" s="3">
        <v>43213.497604166703</v>
      </c>
      <c r="AA297" s="3">
        <v>43213.791655092602</v>
      </c>
      <c r="AB297" s="3">
        <v>43213.629363425898</v>
      </c>
      <c r="AC297" s="3">
        <v>43213.999988425901</v>
      </c>
      <c r="AD297" s="3">
        <v>43213.704351851899</v>
      </c>
      <c r="AE297" s="1" t="s">
        <v>248</v>
      </c>
      <c r="AF297" s="1" t="s">
        <v>248</v>
      </c>
      <c r="AG297" s="1" t="s">
        <v>248</v>
      </c>
      <c r="AH297" s="1" t="s">
        <v>248</v>
      </c>
      <c r="AI297" s="3">
        <v>43214.749988425901</v>
      </c>
      <c r="AJ297" s="3">
        <v>43214.378171296303</v>
      </c>
      <c r="AK297" s="3">
        <v>43214.999988425901</v>
      </c>
      <c r="AL297" s="3">
        <v>43214.493136574099</v>
      </c>
      <c r="AM297" s="3">
        <v>43214.583321759303</v>
      </c>
      <c r="AN297" s="3">
        <v>43214.517326388901</v>
      </c>
      <c r="AO297" s="1" t="s">
        <v>40</v>
      </c>
      <c r="AP297" s="3">
        <v>43216.360127314802</v>
      </c>
      <c r="AQ297" s="3">
        <v>43216.999988425901</v>
      </c>
      <c r="AR297" s="3">
        <v>43216.687071759297</v>
      </c>
      <c r="AS297" s="1" t="s">
        <v>248</v>
      </c>
      <c r="AT297" s="1" t="s">
        <v>248</v>
      </c>
      <c r="AU297" s="1" t="s">
        <v>40</v>
      </c>
      <c r="AV297" s="1" t="s">
        <v>363</v>
      </c>
      <c r="AW297" s="1" t="s">
        <v>1015</v>
      </c>
      <c r="AX297" s="1" t="s">
        <v>1948</v>
      </c>
      <c r="AY297" s="1" t="s">
        <v>1949</v>
      </c>
      <c r="AZ297" s="1">
        <v>15997236125</v>
      </c>
      <c r="BA297" s="1" t="s">
        <v>253</v>
      </c>
      <c r="BB297" s="1" t="s">
        <v>960</v>
      </c>
      <c r="BC297" s="3">
        <v>43216.831909722197</v>
      </c>
      <c r="BD297" s="1" t="s">
        <v>248</v>
      </c>
      <c r="BE297" s="1" t="s">
        <v>23</v>
      </c>
      <c r="BF297" s="1" t="s">
        <v>35</v>
      </c>
      <c r="BG297" s="1" t="s">
        <v>23</v>
      </c>
      <c r="BH297" s="1" t="s">
        <v>35</v>
      </c>
      <c r="BI297" s="1" t="s">
        <v>1950</v>
      </c>
      <c r="BJ297" s="1" t="s">
        <v>40</v>
      </c>
      <c r="BK297" s="1">
        <v>0</v>
      </c>
      <c r="BL297" s="1" t="s">
        <v>248</v>
      </c>
      <c r="BM297" s="1">
        <v>2</v>
      </c>
      <c r="BN297" s="1" t="s">
        <v>255</v>
      </c>
      <c r="BO297" s="1">
        <v>0</v>
      </c>
      <c r="BP297" s="1" t="s">
        <v>248</v>
      </c>
    </row>
    <row r="298" spans="1:68" x14ac:dyDescent="0.25">
      <c r="A298" s="1" t="s">
        <v>1951</v>
      </c>
      <c r="B298" s="1">
        <v>6170049995</v>
      </c>
      <c r="C298" s="1" t="s">
        <v>1952</v>
      </c>
      <c r="D298" s="2">
        <v>43192</v>
      </c>
      <c r="E298" s="1" t="s">
        <v>241</v>
      </c>
      <c r="F298" s="1" t="s">
        <v>242</v>
      </c>
      <c r="G298" s="1" t="s">
        <v>243</v>
      </c>
      <c r="H298" s="1" t="s">
        <v>244</v>
      </c>
      <c r="I298" s="1" t="s">
        <v>280</v>
      </c>
      <c r="J298" s="1" t="s">
        <v>135</v>
      </c>
      <c r="K298" s="1" t="s">
        <v>40</v>
      </c>
      <c r="L298" s="1" t="s">
        <v>27</v>
      </c>
      <c r="M298" s="1">
        <v>83</v>
      </c>
      <c r="N298" s="1">
        <v>12.8</v>
      </c>
      <c r="O298" s="1">
        <v>52</v>
      </c>
      <c r="P298" s="1">
        <v>55244.800000000003</v>
      </c>
      <c r="Q298" s="1">
        <v>8</v>
      </c>
      <c r="R298" s="1" t="s">
        <v>417</v>
      </c>
      <c r="S298" s="1" t="s">
        <v>418</v>
      </c>
      <c r="T298" s="1" t="s">
        <v>248</v>
      </c>
      <c r="U298" s="1" t="s">
        <v>248</v>
      </c>
      <c r="V298" s="1" t="s">
        <v>488</v>
      </c>
      <c r="W298" s="1" t="s">
        <v>489</v>
      </c>
      <c r="X298" s="3">
        <v>43190.006817129601</v>
      </c>
      <c r="Y298" s="3">
        <v>43192.001087962999</v>
      </c>
      <c r="Z298" s="3">
        <v>43192.001423611102</v>
      </c>
      <c r="AA298" s="3">
        <v>43192.791655092602</v>
      </c>
      <c r="AB298" s="3">
        <v>43192.346469907403</v>
      </c>
      <c r="AC298" s="3">
        <v>43192.999988425901</v>
      </c>
      <c r="AD298" s="3">
        <v>43192.396666666697</v>
      </c>
      <c r="AE298" s="1" t="s">
        <v>248</v>
      </c>
      <c r="AF298" s="1" t="s">
        <v>248</v>
      </c>
      <c r="AG298" s="1" t="s">
        <v>248</v>
      </c>
      <c r="AH298" s="1" t="s">
        <v>248</v>
      </c>
      <c r="AI298" s="3">
        <v>43194.749988425901</v>
      </c>
      <c r="AJ298" s="3">
        <v>43195.609861111101</v>
      </c>
      <c r="AK298" s="3">
        <v>43194.999988425901</v>
      </c>
      <c r="AL298" s="3">
        <v>43195.845914351798</v>
      </c>
      <c r="AM298" s="3">
        <v>43195.416655092602</v>
      </c>
      <c r="AN298" s="3">
        <v>43196.378379629597</v>
      </c>
      <c r="AO298" s="1" t="s">
        <v>40</v>
      </c>
      <c r="AP298" s="3">
        <v>43197.364999999998</v>
      </c>
      <c r="AQ298" s="3">
        <v>43197.999988425901</v>
      </c>
      <c r="AR298" s="3">
        <v>43197.396921296298</v>
      </c>
      <c r="AS298" s="1" t="s">
        <v>248</v>
      </c>
      <c r="AT298" s="1" t="s">
        <v>248</v>
      </c>
      <c r="AU298" s="1" t="s">
        <v>40</v>
      </c>
      <c r="AV298" s="1" t="s">
        <v>421</v>
      </c>
      <c r="AW298" s="1" t="s">
        <v>490</v>
      </c>
      <c r="AX298" s="1" t="s">
        <v>641</v>
      </c>
      <c r="AY298" s="1" t="s">
        <v>1953</v>
      </c>
      <c r="AZ298" s="1">
        <v>18879738286</v>
      </c>
      <c r="BA298" s="1" t="s">
        <v>253</v>
      </c>
      <c r="BB298" s="1" t="s">
        <v>489</v>
      </c>
      <c r="BC298" s="3">
        <v>43201</v>
      </c>
      <c r="BD298" s="1">
        <v>1</v>
      </c>
      <c r="BE298" s="1" t="s">
        <v>23</v>
      </c>
      <c r="BF298" s="1" t="s">
        <v>35</v>
      </c>
      <c r="BG298" s="1" t="s">
        <v>23</v>
      </c>
      <c r="BH298" s="1" t="s">
        <v>35</v>
      </c>
      <c r="BI298" s="1" t="s">
        <v>1954</v>
      </c>
      <c r="BJ298" s="1" t="s">
        <v>40</v>
      </c>
      <c r="BK298" s="1">
        <v>0</v>
      </c>
      <c r="BL298" s="1" t="s">
        <v>248</v>
      </c>
      <c r="BM298" s="1">
        <v>2</v>
      </c>
      <c r="BN298" s="1" t="s">
        <v>255</v>
      </c>
      <c r="BO298" s="1">
        <v>0</v>
      </c>
      <c r="BP298" s="1" t="s">
        <v>248</v>
      </c>
    </row>
    <row r="299" spans="1:68" x14ac:dyDescent="0.25">
      <c r="A299" s="1" t="s">
        <v>1955</v>
      </c>
      <c r="B299" s="1">
        <v>6170816528</v>
      </c>
      <c r="C299" s="1" t="s">
        <v>1956</v>
      </c>
      <c r="D299" s="2">
        <v>43204</v>
      </c>
      <c r="E299" s="1" t="s">
        <v>241</v>
      </c>
      <c r="F299" s="1" t="s">
        <v>242</v>
      </c>
      <c r="G299" s="1" t="s">
        <v>243</v>
      </c>
      <c r="H299" s="1" t="s">
        <v>244</v>
      </c>
      <c r="I299" s="1" t="s">
        <v>629</v>
      </c>
      <c r="J299" s="1" t="s">
        <v>57</v>
      </c>
      <c r="K299" s="1" t="s">
        <v>40</v>
      </c>
      <c r="L299" s="1" t="s">
        <v>27</v>
      </c>
      <c r="M299" s="1">
        <v>163.9</v>
      </c>
      <c r="N299" s="1">
        <v>20.7</v>
      </c>
      <c r="O299" s="1">
        <v>99</v>
      </c>
      <c r="P299" s="1">
        <v>335880.27</v>
      </c>
      <c r="Q299" s="1">
        <v>30.3</v>
      </c>
      <c r="R299" s="1" t="s">
        <v>321</v>
      </c>
      <c r="S299" s="1" t="s">
        <v>322</v>
      </c>
      <c r="T299" s="1" t="s">
        <v>248</v>
      </c>
      <c r="U299" s="1" t="s">
        <v>248</v>
      </c>
      <c r="V299" s="1" t="s">
        <v>710</v>
      </c>
      <c r="W299" s="1" t="s">
        <v>711</v>
      </c>
      <c r="X299" s="3">
        <v>43204.646932870397</v>
      </c>
      <c r="Y299" s="3">
        <v>43204.647974537002</v>
      </c>
      <c r="Z299" s="3">
        <v>43204.648136574098</v>
      </c>
      <c r="AA299" s="3">
        <v>43204.791655092602</v>
      </c>
      <c r="AB299" s="3">
        <v>43204.773657407401</v>
      </c>
      <c r="AC299" s="3">
        <v>43204.999988425901</v>
      </c>
      <c r="AD299" s="3">
        <v>43204.9011805556</v>
      </c>
      <c r="AE299" s="3">
        <v>43207.708321759303</v>
      </c>
      <c r="AF299" s="3">
        <v>43208.671701388899</v>
      </c>
      <c r="AG299" s="3">
        <v>43207.999988425901</v>
      </c>
      <c r="AH299" s="3">
        <v>43208.799236111103</v>
      </c>
      <c r="AI299" s="3">
        <v>43208.416655092602</v>
      </c>
      <c r="AJ299" s="3">
        <v>43209.391053240703</v>
      </c>
      <c r="AK299" s="3">
        <v>43208.999988425901</v>
      </c>
      <c r="AL299" s="3">
        <v>43209.699189814797</v>
      </c>
      <c r="AM299" s="1" t="s">
        <v>248</v>
      </c>
      <c r="AN299" s="1" t="s">
        <v>248</v>
      </c>
      <c r="AO299" s="1" t="s">
        <v>248</v>
      </c>
      <c r="AP299" s="1" t="s">
        <v>248</v>
      </c>
      <c r="AQ299" s="3">
        <v>43210.999988425901</v>
      </c>
      <c r="AR299" s="3">
        <v>43210.684872685197</v>
      </c>
      <c r="AS299" s="1" t="s">
        <v>248</v>
      </c>
      <c r="AT299" s="1" t="s">
        <v>248</v>
      </c>
      <c r="AU299" s="1" t="s">
        <v>40</v>
      </c>
      <c r="AV299" s="1" t="s">
        <v>325</v>
      </c>
      <c r="AW299" s="1" t="s">
        <v>712</v>
      </c>
      <c r="AX299" s="1" t="s">
        <v>1616</v>
      </c>
      <c r="AY299" s="1" t="s">
        <v>1957</v>
      </c>
      <c r="AZ299" s="1">
        <v>15715998632</v>
      </c>
      <c r="BA299" s="1" t="s">
        <v>338</v>
      </c>
      <c r="BB299" s="1" t="s">
        <v>711</v>
      </c>
      <c r="BC299" s="3">
        <v>43211</v>
      </c>
      <c r="BD299" s="1">
        <v>1</v>
      </c>
      <c r="BE299" s="1" t="s">
        <v>50</v>
      </c>
      <c r="BF299" s="1" t="s">
        <v>265</v>
      </c>
      <c r="BG299" s="1" t="s">
        <v>23</v>
      </c>
      <c r="BH299" s="1" t="s">
        <v>68</v>
      </c>
      <c r="BI299" s="1" t="s">
        <v>266</v>
      </c>
      <c r="BJ299" s="1" t="s">
        <v>40</v>
      </c>
      <c r="BK299" s="1">
        <v>0</v>
      </c>
      <c r="BL299" s="1" t="s">
        <v>248</v>
      </c>
      <c r="BM299" s="1">
        <v>70</v>
      </c>
      <c r="BN299" s="1" t="s">
        <v>255</v>
      </c>
      <c r="BO299" s="1">
        <v>0</v>
      </c>
      <c r="BP299" s="1" t="s">
        <v>248</v>
      </c>
    </row>
    <row r="300" spans="1:68" x14ac:dyDescent="0.25">
      <c r="A300" s="1" t="s">
        <v>1958</v>
      </c>
      <c r="B300" s="1">
        <v>6170846143</v>
      </c>
      <c r="C300" s="1" t="s">
        <v>1959</v>
      </c>
      <c r="D300" s="2">
        <v>43205</v>
      </c>
      <c r="E300" s="1" t="s">
        <v>241</v>
      </c>
      <c r="F300" s="1" t="s">
        <v>242</v>
      </c>
      <c r="G300" s="1" t="s">
        <v>243</v>
      </c>
      <c r="H300" s="1" t="s">
        <v>244</v>
      </c>
      <c r="I300" s="1" t="s">
        <v>301</v>
      </c>
      <c r="J300" s="1" t="s">
        <v>90</v>
      </c>
      <c r="K300" s="1" t="s">
        <v>40</v>
      </c>
      <c r="L300" s="1" t="s">
        <v>107</v>
      </c>
      <c r="M300" s="1">
        <v>308.60000000000002</v>
      </c>
      <c r="N300" s="1">
        <v>98.3</v>
      </c>
      <c r="O300" s="1">
        <v>130.5</v>
      </c>
      <c r="P300" s="1">
        <v>955441.2</v>
      </c>
      <c r="Q300" s="1">
        <v>116.5</v>
      </c>
      <c r="R300" s="1" t="s">
        <v>718</v>
      </c>
      <c r="S300" s="1" t="s">
        <v>719</v>
      </c>
      <c r="T300" s="1" t="s">
        <v>248</v>
      </c>
      <c r="U300" s="1" t="s">
        <v>248</v>
      </c>
      <c r="V300" s="1" t="s">
        <v>720</v>
      </c>
      <c r="W300" s="1" t="s">
        <v>721</v>
      </c>
      <c r="X300" s="3">
        <v>43204.9671296296</v>
      </c>
      <c r="Y300" s="3">
        <v>43205.009259259299</v>
      </c>
      <c r="Z300" s="3">
        <v>43205.012303240699</v>
      </c>
      <c r="AA300" s="3">
        <v>43205.791655092602</v>
      </c>
      <c r="AB300" s="3">
        <v>43205.767268518503</v>
      </c>
      <c r="AC300" s="3">
        <v>43205.999988425901</v>
      </c>
      <c r="AD300" s="3">
        <v>43205.855833333299</v>
      </c>
      <c r="AE300" s="1" t="s">
        <v>248</v>
      </c>
      <c r="AF300" s="1" t="s">
        <v>248</v>
      </c>
      <c r="AG300" s="1" t="s">
        <v>248</v>
      </c>
      <c r="AH300" s="1" t="s">
        <v>248</v>
      </c>
      <c r="AI300" s="3">
        <v>43206.416655092602</v>
      </c>
      <c r="AJ300" s="3">
        <v>43206.3840277778</v>
      </c>
      <c r="AK300" s="3">
        <v>43208.541655092602</v>
      </c>
      <c r="AL300" s="3">
        <v>43208.499039351896</v>
      </c>
      <c r="AM300" s="1" t="s">
        <v>248</v>
      </c>
      <c r="AN300" s="1" t="s">
        <v>248</v>
      </c>
      <c r="AO300" s="1" t="s">
        <v>248</v>
      </c>
      <c r="AP300" s="1" t="s">
        <v>248</v>
      </c>
      <c r="AQ300" s="3">
        <v>43208.999988425901</v>
      </c>
      <c r="AR300" s="3">
        <v>43208.827025462997</v>
      </c>
      <c r="AS300" s="1" t="s">
        <v>248</v>
      </c>
      <c r="AT300" s="1" t="s">
        <v>248</v>
      </c>
      <c r="AU300" s="1" t="s">
        <v>40</v>
      </c>
      <c r="AV300" s="1" t="s">
        <v>721</v>
      </c>
      <c r="AW300" s="1" t="s">
        <v>722</v>
      </c>
      <c r="AX300" s="1" t="s">
        <v>1960</v>
      </c>
      <c r="AY300" s="1" t="s">
        <v>1961</v>
      </c>
      <c r="AZ300" s="1">
        <v>18222288390</v>
      </c>
      <c r="BA300" s="1" t="s">
        <v>338</v>
      </c>
      <c r="BB300" s="1" t="s">
        <v>721</v>
      </c>
      <c r="BC300" s="3">
        <v>43209</v>
      </c>
      <c r="BD300" s="1">
        <v>1</v>
      </c>
      <c r="BE300" s="1" t="s">
        <v>50</v>
      </c>
      <c r="BF300" s="1" t="s">
        <v>265</v>
      </c>
      <c r="BG300" s="1" t="s">
        <v>23</v>
      </c>
      <c r="BH300" s="1" t="s">
        <v>30</v>
      </c>
      <c r="BI300" s="1" t="s">
        <v>266</v>
      </c>
      <c r="BJ300" s="1" t="s">
        <v>40</v>
      </c>
      <c r="BK300" s="1">
        <v>0</v>
      </c>
      <c r="BL300" s="1" t="s">
        <v>248</v>
      </c>
      <c r="BM300" s="1">
        <v>70</v>
      </c>
      <c r="BN300" s="1" t="s">
        <v>255</v>
      </c>
      <c r="BO300" s="1">
        <v>0</v>
      </c>
      <c r="BP300" s="1" t="s">
        <v>248</v>
      </c>
    </row>
    <row r="301" spans="1:68" x14ac:dyDescent="0.25">
      <c r="A301" s="1" t="s">
        <v>1962</v>
      </c>
      <c r="B301" s="1">
        <v>6171440001</v>
      </c>
      <c r="C301" s="1" t="s">
        <v>1963</v>
      </c>
      <c r="D301" s="2">
        <v>43216</v>
      </c>
      <c r="E301" s="1" t="s">
        <v>241</v>
      </c>
      <c r="F301" s="1" t="s">
        <v>242</v>
      </c>
      <c r="G301" s="1" t="s">
        <v>243</v>
      </c>
      <c r="H301" s="1" t="s">
        <v>244</v>
      </c>
      <c r="I301" s="1" t="s">
        <v>245</v>
      </c>
      <c r="J301" s="1" t="s">
        <v>36</v>
      </c>
      <c r="K301" s="1" t="s">
        <v>40</v>
      </c>
      <c r="L301" s="1" t="s">
        <v>122</v>
      </c>
      <c r="M301" s="1">
        <v>14.5</v>
      </c>
      <c r="N301" s="1">
        <v>80.5</v>
      </c>
      <c r="O301" s="1">
        <v>52</v>
      </c>
      <c r="P301" s="1">
        <v>60697</v>
      </c>
      <c r="Q301" s="1">
        <v>6.2</v>
      </c>
      <c r="R301" s="1" t="s">
        <v>417</v>
      </c>
      <c r="S301" s="1" t="s">
        <v>418</v>
      </c>
      <c r="T301" s="1" t="s">
        <v>248</v>
      </c>
      <c r="U301" s="1" t="s">
        <v>248</v>
      </c>
      <c r="V301" s="1" t="s">
        <v>419</v>
      </c>
      <c r="W301" s="1" t="s">
        <v>420</v>
      </c>
      <c r="X301" s="3">
        <v>43216.417905092603</v>
      </c>
      <c r="Y301" s="3">
        <v>43216.418159722198</v>
      </c>
      <c r="Z301" s="3">
        <v>43216.418344907397</v>
      </c>
      <c r="AA301" s="3">
        <v>43216.791655092602</v>
      </c>
      <c r="AB301" s="3">
        <v>43216.561701388899</v>
      </c>
      <c r="AC301" s="3">
        <v>43216.999988425901</v>
      </c>
      <c r="AD301" s="3">
        <v>43216.666388888902</v>
      </c>
      <c r="AE301" s="1" t="s">
        <v>248</v>
      </c>
      <c r="AF301" s="1" t="s">
        <v>248</v>
      </c>
      <c r="AG301" s="1" t="s">
        <v>248</v>
      </c>
      <c r="AH301" s="1" t="s">
        <v>248</v>
      </c>
      <c r="AI301" s="3">
        <v>43217.749988425901</v>
      </c>
      <c r="AJ301" s="3">
        <v>43217.437881944403</v>
      </c>
      <c r="AK301" s="3">
        <v>43217.999988425901</v>
      </c>
      <c r="AL301" s="3">
        <v>43217.622685185197</v>
      </c>
      <c r="AM301" s="3">
        <v>43219.416655092602</v>
      </c>
      <c r="AN301" s="3">
        <v>43218.336261574099</v>
      </c>
      <c r="AO301" s="1" t="s">
        <v>40</v>
      </c>
      <c r="AP301" s="3">
        <v>43220.658391203702</v>
      </c>
      <c r="AQ301" s="3">
        <v>43219.999988425901</v>
      </c>
      <c r="AR301" s="3">
        <v>43220.673518518503</v>
      </c>
      <c r="AS301" s="1" t="s">
        <v>248</v>
      </c>
      <c r="AT301" s="1" t="s">
        <v>248</v>
      </c>
      <c r="AU301" s="1" t="s">
        <v>40</v>
      </c>
      <c r="AV301" s="1" t="s">
        <v>421</v>
      </c>
      <c r="AW301" s="1" t="s">
        <v>786</v>
      </c>
      <c r="AX301" s="1" t="s">
        <v>1964</v>
      </c>
      <c r="AY301" s="1" t="s">
        <v>1965</v>
      </c>
      <c r="AZ301" s="1">
        <v>15946893255</v>
      </c>
      <c r="BA301" s="1" t="s">
        <v>253</v>
      </c>
      <c r="BB301" s="1" t="s">
        <v>420</v>
      </c>
      <c r="BC301" s="3">
        <v>43220</v>
      </c>
      <c r="BD301" s="1">
        <v>2</v>
      </c>
      <c r="BE301" s="1" t="s">
        <v>50</v>
      </c>
      <c r="BF301" s="1" t="s">
        <v>1966</v>
      </c>
      <c r="BG301" s="1" t="s">
        <v>23</v>
      </c>
      <c r="BH301" s="1" t="s">
        <v>35</v>
      </c>
      <c r="BI301" s="1" t="s">
        <v>1967</v>
      </c>
      <c r="BJ301" s="1" t="s">
        <v>40</v>
      </c>
      <c r="BK301" s="1">
        <v>0</v>
      </c>
      <c r="BL301" s="1" t="s">
        <v>248</v>
      </c>
      <c r="BM301" s="1">
        <v>2</v>
      </c>
      <c r="BN301" s="1" t="s">
        <v>255</v>
      </c>
      <c r="BO301" s="1">
        <v>0</v>
      </c>
      <c r="BP301" s="1" t="s">
        <v>248</v>
      </c>
    </row>
    <row r="302" spans="1:68" x14ac:dyDescent="0.25">
      <c r="A302" s="1" t="s">
        <v>1968</v>
      </c>
      <c r="B302" s="1">
        <v>6169569971</v>
      </c>
      <c r="C302" s="1" t="s">
        <v>1969</v>
      </c>
      <c r="D302" s="2">
        <v>43182</v>
      </c>
      <c r="E302" s="1" t="s">
        <v>241</v>
      </c>
      <c r="F302" s="1" t="s">
        <v>242</v>
      </c>
      <c r="G302" s="1" t="s">
        <v>243</v>
      </c>
      <c r="H302" s="1" t="s">
        <v>244</v>
      </c>
      <c r="I302" s="1" t="s">
        <v>280</v>
      </c>
      <c r="J302" s="1" t="s">
        <v>135</v>
      </c>
      <c r="K302" s="1" t="s">
        <v>40</v>
      </c>
      <c r="L302" s="1" t="s">
        <v>27</v>
      </c>
      <c r="M302" s="1">
        <v>108</v>
      </c>
      <c r="N302" s="1">
        <v>16</v>
      </c>
      <c r="O302" s="1">
        <v>66.5</v>
      </c>
      <c r="P302" s="1">
        <v>114912</v>
      </c>
      <c r="Q302" s="1">
        <v>13</v>
      </c>
      <c r="R302" s="1" t="s">
        <v>579</v>
      </c>
      <c r="S302" s="1" t="s">
        <v>580</v>
      </c>
      <c r="T302" s="1" t="s">
        <v>248</v>
      </c>
      <c r="U302" s="1" t="s">
        <v>248</v>
      </c>
      <c r="V302" s="1" t="s">
        <v>1179</v>
      </c>
      <c r="W302" s="1" t="s">
        <v>1180</v>
      </c>
      <c r="X302" s="3">
        <v>43181.751793981501</v>
      </c>
      <c r="Y302" s="3">
        <v>43182.002928240698</v>
      </c>
      <c r="Z302" s="3">
        <v>43182.003912036998</v>
      </c>
      <c r="AA302" s="3">
        <v>43182.791655092602</v>
      </c>
      <c r="AB302" s="3">
        <v>43182.5715277778</v>
      </c>
      <c r="AC302" s="3">
        <v>43182.999988425901</v>
      </c>
      <c r="AD302" s="3">
        <v>43182.637106481503</v>
      </c>
      <c r="AE302" s="1" t="s">
        <v>248</v>
      </c>
      <c r="AF302" s="1" t="s">
        <v>248</v>
      </c>
      <c r="AG302" s="1" t="s">
        <v>248</v>
      </c>
      <c r="AH302" s="1" t="s">
        <v>248</v>
      </c>
      <c r="AI302" s="3">
        <v>43183.416655092602</v>
      </c>
      <c r="AJ302" s="3">
        <v>43183.380173611098</v>
      </c>
      <c r="AK302" s="3">
        <v>43183.999988425901</v>
      </c>
      <c r="AL302" s="3">
        <v>43183.473148148201</v>
      </c>
      <c r="AM302" s="3">
        <v>43184.416655092602</v>
      </c>
      <c r="AN302" s="3">
        <v>43183.526296296302</v>
      </c>
      <c r="AO302" s="1" t="s">
        <v>40</v>
      </c>
      <c r="AP302" s="3">
        <v>43184.405740740702</v>
      </c>
      <c r="AQ302" s="3">
        <v>43187.999988425901</v>
      </c>
      <c r="AR302" s="3">
        <v>43187.762303240699</v>
      </c>
      <c r="AS302" s="1" t="s">
        <v>248</v>
      </c>
      <c r="AT302" s="1" t="s">
        <v>248</v>
      </c>
      <c r="AU302" s="1" t="s">
        <v>40</v>
      </c>
      <c r="AV302" s="1" t="s">
        <v>804</v>
      </c>
      <c r="AW302" s="1" t="s">
        <v>1181</v>
      </c>
      <c r="AX302" s="1" t="s">
        <v>1970</v>
      </c>
      <c r="AY302" s="1" t="s">
        <v>1971</v>
      </c>
      <c r="AZ302" s="1">
        <v>18990002566</v>
      </c>
      <c r="BA302" s="1" t="s">
        <v>253</v>
      </c>
      <c r="BB302" s="1" t="s">
        <v>1180</v>
      </c>
      <c r="BC302" s="3">
        <v>43204</v>
      </c>
      <c r="BD302" s="1">
        <v>1</v>
      </c>
      <c r="BE302" s="1" t="s">
        <v>23</v>
      </c>
      <c r="BF302" s="1" t="s">
        <v>35</v>
      </c>
      <c r="BG302" s="1" t="s">
        <v>23</v>
      </c>
      <c r="BH302" s="1" t="s">
        <v>29</v>
      </c>
      <c r="BI302" s="1" t="s">
        <v>1972</v>
      </c>
      <c r="BJ302" s="1" t="s">
        <v>40</v>
      </c>
      <c r="BK302" s="1">
        <v>0</v>
      </c>
      <c r="BL302" s="1" t="s">
        <v>248</v>
      </c>
      <c r="BM302" s="1">
        <v>2</v>
      </c>
      <c r="BN302" s="1" t="s">
        <v>255</v>
      </c>
      <c r="BO302" s="1">
        <v>0</v>
      </c>
      <c r="BP302" s="1" t="s">
        <v>248</v>
      </c>
    </row>
    <row r="303" spans="1:68" x14ac:dyDescent="0.25">
      <c r="A303" s="1" t="s">
        <v>1973</v>
      </c>
      <c r="B303" s="1">
        <v>6170093853</v>
      </c>
      <c r="C303" s="1" t="s">
        <v>1974</v>
      </c>
      <c r="D303" s="2">
        <v>43192</v>
      </c>
      <c r="E303" s="1" t="s">
        <v>241</v>
      </c>
      <c r="F303" s="1" t="s">
        <v>242</v>
      </c>
      <c r="G303" s="1" t="s">
        <v>243</v>
      </c>
      <c r="H303" s="1" t="s">
        <v>244</v>
      </c>
      <c r="I303" s="1" t="s">
        <v>245</v>
      </c>
      <c r="J303" s="1" t="s">
        <v>36</v>
      </c>
      <c r="K303" s="1" t="s">
        <v>40</v>
      </c>
      <c r="L303" s="1" t="s">
        <v>48</v>
      </c>
      <c r="M303" s="1">
        <v>56.5</v>
      </c>
      <c r="N303" s="1">
        <v>84</v>
      </c>
      <c r="O303" s="1">
        <v>50.5</v>
      </c>
      <c r="P303" s="1">
        <v>239673</v>
      </c>
      <c r="Q303" s="1">
        <v>24</v>
      </c>
      <c r="R303" s="1" t="s">
        <v>259</v>
      </c>
      <c r="S303" s="1" t="s">
        <v>260</v>
      </c>
      <c r="T303" s="1" t="s">
        <v>248</v>
      </c>
      <c r="U303" s="1" t="s">
        <v>248</v>
      </c>
      <c r="V303" s="1" t="s">
        <v>259</v>
      </c>
      <c r="W303" s="1" t="s">
        <v>260</v>
      </c>
      <c r="X303" s="3">
        <v>43192.512777777803</v>
      </c>
      <c r="Y303" s="3">
        <v>43192.648657407401</v>
      </c>
      <c r="Z303" s="3">
        <v>43192.648831018501</v>
      </c>
      <c r="AA303" s="3">
        <v>43192.791655092602</v>
      </c>
      <c r="AB303" s="3">
        <v>43192.690636574102</v>
      </c>
      <c r="AC303" s="3">
        <v>43192.999988425901</v>
      </c>
      <c r="AD303" s="3">
        <v>43192.805833333303</v>
      </c>
      <c r="AE303" s="1" t="s">
        <v>248</v>
      </c>
      <c r="AF303" s="1" t="s">
        <v>248</v>
      </c>
      <c r="AG303" s="1" t="s">
        <v>248</v>
      </c>
      <c r="AH303" s="1" t="s">
        <v>248</v>
      </c>
      <c r="AI303" s="1" t="s">
        <v>248</v>
      </c>
      <c r="AJ303" s="1" t="s">
        <v>248</v>
      </c>
      <c r="AK303" s="1" t="s">
        <v>248</v>
      </c>
      <c r="AL303" s="1" t="s">
        <v>248</v>
      </c>
      <c r="AM303" s="3">
        <v>43195.416655092602</v>
      </c>
      <c r="AN303" s="3">
        <v>43198.663402777798</v>
      </c>
      <c r="AO303" s="1" t="s">
        <v>40</v>
      </c>
      <c r="AP303" s="3">
        <v>43198.663483796299</v>
      </c>
      <c r="AQ303" s="3">
        <v>43198.999988425901</v>
      </c>
      <c r="AR303" s="3">
        <v>43198.6803587963</v>
      </c>
      <c r="AS303" s="1" t="s">
        <v>248</v>
      </c>
      <c r="AT303" s="1" t="s">
        <v>248</v>
      </c>
      <c r="AU303" s="1" t="s">
        <v>40</v>
      </c>
      <c r="AV303" s="1" t="s">
        <v>261</v>
      </c>
      <c r="AW303" s="1" t="s">
        <v>1028</v>
      </c>
      <c r="AX303" s="1" t="s">
        <v>1029</v>
      </c>
      <c r="AY303" s="1" t="s">
        <v>1975</v>
      </c>
      <c r="AZ303" s="1">
        <v>13753878333</v>
      </c>
      <c r="BA303" s="1" t="s">
        <v>253</v>
      </c>
      <c r="BB303" s="1" t="s">
        <v>260</v>
      </c>
      <c r="BC303" s="3">
        <v>43198</v>
      </c>
      <c r="BD303" s="1">
        <v>1</v>
      </c>
      <c r="BE303" s="1" t="s">
        <v>50</v>
      </c>
      <c r="BF303" s="1" t="s">
        <v>265</v>
      </c>
      <c r="BG303" s="1" t="s">
        <v>23</v>
      </c>
      <c r="BH303" s="1" t="s">
        <v>83</v>
      </c>
      <c r="BI303" s="1" t="s">
        <v>266</v>
      </c>
      <c r="BJ303" s="1" t="s">
        <v>40</v>
      </c>
      <c r="BK303" s="1">
        <v>0</v>
      </c>
      <c r="BL303" s="1" t="s">
        <v>248</v>
      </c>
      <c r="BM303" s="1">
        <v>2</v>
      </c>
      <c r="BN303" s="1" t="s">
        <v>255</v>
      </c>
      <c r="BO303" s="1">
        <v>0</v>
      </c>
      <c r="BP303" s="1" t="s">
        <v>248</v>
      </c>
    </row>
    <row r="304" spans="1:68" x14ac:dyDescent="0.25">
      <c r="A304" s="1" t="s">
        <v>1976</v>
      </c>
      <c r="B304" s="1">
        <v>6170880757</v>
      </c>
      <c r="C304" s="1" t="s">
        <v>1977</v>
      </c>
      <c r="D304" s="2">
        <v>43205</v>
      </c>
      <c r="E304" s="1" t="s">
        <v>241</v>
      </c>
      <c r="F304" s="1" t="s">
        <v>242</v>
      </c>
      <c r="G304" s="1" t="s">
        <v>243</v>
      </c>
      <c r="H304" s="1" t="s">
        <v>244</v>
      </c>
      <c r="I304" s="1" t="s">
        <v>301</v>
      </c>
      <c r="J304" s="1" t="s">
        <v>90</v>
      </c>
      <c r="K304" s="1" t="s">
        <v>40</v>
      </c>
      <c r="L304" s="1" t="s">
        <v>107</v>
      </c>
      <c r="M304" s="1">
        <v>277</v>
      </c>
      <c r="N304" s="1">
        <v>99.7</v>
      </c>
      <c r="O304" s="1">
        <v>115</v>
      </c>
      <c r="P304" s="1">
        <v>795358.78</v>
      </c>
      <c r="Q304" s="1">
        <v>117</v>
      </c>
      <c r="R304" s="1" t="s">
        <v>896</v>
      </c>
      <c r="S304" s="1" t="s">
        <v>897</v>
      </c>
      <c r="T304" s="1" t="s">
        <v>248</v>
      </c>
      <c r="U304" s="1" t="s">
        <v>248</v>
      </c>
      <c r="V304" s="1" t="s">
        <v>896</v>
      </c>
      <c r="W304" s="1" t="s">
        <v>897</v>
      </c>
      <c r="X304" s="3">
        <v>43205.636388888903</v>
      </c>
      <c r="Y304" s="3">
        <v>43205.651377314804</v>
      </c>
      <c r="Z304" s="3">
        <v>43205.651423611103</v>
      </c>
      <c r="AA304" s="3">
        <v>43205.791655092602</v>
      </c>
      <c r="AB304" s="3">
        <v>43205.708287037</v>
      </c>
      <c r="AC304" s="3">
        <v>43205.999988425901</v>
      </c>
      <c r="AD304" s="3">
        <v>43205.784236111103</v>
      </c>
      <c r="AE304" s="1" t="s">
        <v>248</v>
      </c>
      <c r="AF304" s="1" t="s">
        <v>248</v>
      </c>
      <c r="AG304" s="1" t="s">
        <v>248</v>
      </c>
      <c r="AH304" s="1" t="s">
        <v>248</v>
      </c>
      <c r="AI304" s="1" t="s">
        <v>248</v>
      </c>
      <c r="AJ304" s="1" t="s">
        <v>248</v>
      </c>
      <c r="AK304" s="1" t="s">
        <v>248</v>
      </c>
      <c r="AL304" s="1" t="s">
        <v>248</v>
      </c>
      <c r="AM304" s="1" t="s">
        <v>248</v>
      </c>
      <c r="AN304" s="1" t="s">
        <v>248</v>
      </c>
      <c r="AO304" s="1" t="s">
        <v>248</v>
      </c>
      <c r="AP304" s="1" t="s">
        <v>248</v>
      </c>
      <c r="AQ304" s="3">
        <v>43208.999988425901</v>
      </c>
      <c r="AR304" s="3">
        <v>43211.808263888903</v>
      </c>
      <c r="AS304" s="1" t="s">
        <v>248</v>
      </c>
      <c r="AT304" s="1" t="s">
        <v>248</v>
      </c>
      <c r="AU304" s="1" t="s">
        <v>40</v>
      </c>
      <c r="AV304" s="1" t="s">
        <v>1037</v>
      </c>
      <c r="AW304" s="1" t="s">
        <v>1978</v>
      </c>
      <c r="AX304" s="1" t="s">
        <v>1979</v>
      </c>
      <c r="AY304" s="1" t="s">
        <v>1980</v>
      </c>
      <c r="AZ304" s="1">
        <v>18624036007</v>
      </c>
      <c r="BA304" s="1" t="s">
        <v>338</v>
      </c>
      <c r="BB304" s="1" t="s">
        <v>897</v>
      </c>
      <c r="BC304" s="3">
        <v>43216</v>
      </c>
      <c r="BD304" s="1">
        <v>1</v>
      </c>
      <c r="BE304" s="1" t="s">
        <v>23</v>
      </c>
      <c r="BF304" s="1" t="s">
        <v>35</v>
      </c>
      <c r="BG304" s="1" t="s">
        <v>23</v>
      </c>
      <c r="BH304" s="1" t="s">
        <v>34</v>
      </c>
      <c r="BI304" s="1" t="s">
        <v>1981</v>
      </c>
      <c r="BJ304" s="1" t="s">
        <v>40</v>
      </c>
      <c r="BK304" s="1">
        <v>0</v>
      </c>
      <c r="BL304" s="1" t="s">
        <v>248</v>
      </c>
      <c r="BM304" s="1">
        <v>70</v>
      </c>
      <c r="BN304" s="1" t="s">
        <v>255</v>
      </c>
      <c r="BO304" s="1">
        <v>0</v>
      </c>
      <c r="BP304" s="1" t="s">
        <v>248</v>
      </c>
    </row>
    <row r="305" spans="1:68" x14ac:dyDescent="0.25">
      <c r="A305" s="1" t="s">
        <v>1982</v>
      </c>
      <c r="B305" s="1">
        <v>6169562333</v>
      </c>
      <c r="C305" s="1" t="s">
        <v>1983</v>
      </c>
      <c r="D305" s="2">
        <v>43181</v>
      </c>
      <c r="E305" s="1" t="s">
        <v>1984</v>
      </c>
      <c r="F305" s="1" t="s">
        <v>1985</v>
      </c>
      <c r="G305" s="1" t="s">
        <v>243</v>
      </c>
      <c r="H305" s="1" t="s">
        <v>244</v>
      </c>
      <c r="I305" s="1" t="s">
        <v>728</v>
      </c>
      <c r="J305" s="1" t="s">
        <v>21</v>
      </c>
      <c r="K305" s="1" t="s">
        <v>40</v>
      </c>
      <c r="L305" s="1" t="s">
        <v>70</v>
      </c>
      <c r="M305" s="1">
        <v>257.2</v>
      </c>
      <c r="N305" s="1">
        <v>173.8</v>
      </c>
      <c r="O305" s="1">
        <v>162.4</v>
      </c>
      <c r="P305" s="1">
        <v>813231.93</v>
      </c>
      <c r="Q305" s="1">
        <v>79.599999999999994</v>
      </c>
      <c r="R305" s="1" t="s">
        <v>579</v>
      </c>
      <c r="S305" s="1" t="s">
        <v>580</v>
      </c>
      <c r="T305" s="1" t="s">
        <v>248</v>
      </c>
      <c r="U305" s="1" t="s">
        <v>248</v>
      </c>
      <c r="V305" s="1" t="s">
        <v>1904</v>
      </c>
      <c r="W305" s="1" t="s">
        <v>1905</v>
      </c>
      <c r="X305" s="3">
        <v>43181.725381944401</v>
      </c>
      <c r="Y305" s="3">
        <v>43181.7264236111</v>
      </c>
      <c r="Z305" s="3">
        <v>43181.726539351897</v>
      </c>
      <c r="AA305" s="3">
        <v>43181.791655092602</v>
      </c>
      <c r="AB305" s="3">
        <v>43181.7363078704</v>
      </c>
      <c r="AC305" s="3">
        <v>43181.999988425901</v>
      </c>
      <c r="AD305" s="3">
        <v>43181.826539351903</v>
      </c>
      <c r="AE305" s="3">
        <v>43183.708321759303</v>
      </c>
      <c r="AF305" s="3">
        <v>43184.612500000003</v>
      </c>
      <c r="AG305" s="3">
        <v>43183.999988425901</v>
      </c>
      <c r="AH305" s="3">
        <v>43184.700775463003</v>
      </c>
      <c r="AI305" s="3">
        <v>43184.749988425901</v>
      </c>
      <c r="AJ305" s="1" t="s">
        <v>40</v>
      </c>
      <c r="AK305" s="3">
        <v>43184.999988425901</v>
      </c>
      <c r="AL305" s="1" t="s">
        <v>40</v>
      </c>
      <c r="AM305" s="3">
        <v>43194.416655092602</v>
      </c>
      <c r="AN305" s="1" t="s">
        <v>40</v>
      </c>
      <c r="AO305" s="1" t="s">
        <v>40</v>
      </c>
      <c r="AP305" s="1" t="s">
        <v>40</v>
      </c>
      <c r="AQ305" s="3">
        <v>43194.999988425901</v>
      </c>
      <c r="AR305" s="1" t="s">
        <v>40</v>
      </c>
      <c r="AS305" s="1" t="s">
        <v>248</v>
      </c>
      <c r="AT305" s="1" t="s">
        <v>248</v>
      </c>
      <c r="AU305" s="1" t="s">
        <v>40</v>
      </c>
      <c r="AV305" s="1" t="s">
        <v>249</v>
      </c>
      <c r="AW305" s="1" t="s">
        <v>1986</v>
      </c>
      <c r="AX305" s="1" t="s">
        <v>1987</v>
      </c>
      <c r="AY305" s="1" t="s">
        <v>1988</v>
      </c>
      <c r="AZ305" s="1">
        <v>13988520082</v>
      </c>
      <c r="BA305" s="1" t="s">
        <v>253</v>
      </c>
      <c r="BB305" s="1" t="s">
        <v>1905</v>
      </c>
      <c r="BC305" s="3">
        <v>43196</v>
      </c>
      <c r="BD305" s="1">
        <v>1</v>
      </c>
      <c r="BE305" s="1" t="s">
        <v>50</v>
      </c>
      <c r="BF305" s="1" t="s">
        <v>643</v>
      </c>
      <c r="BG305" s="1" t="s">
        <v>23</v>
      </c>
      <c r="BH305" s="1" t="s">
        <v>29</v>
      </c>
      <c r="BI305" s="1" t="s">
        <v>1989</v>
      </c>
      <c r="BJ305" s="1" t="s">
        <v>40</v>
      </c>
      <c r="BK305" s="1">
        <v>0</v>
      </c>
      <c r="BL305" s="1" t="s">
        <v>248</v>
      </c>
      <c r="BM305" s="1">
        <v>2</v>
      </c>
      <c r="BN305" s="1" t="s">
        <v>255</v>
      </c>
      <c r="BO305" s="1">
        <v>0</v>
      </c>
      <c r="BP305" s="1" t="s">
        <v>248</v>
      </c>
    </row>
    <row r="306" spans="1:68" x14ac:dyDescent="0.25">
      <c r="A306" s="1" t="s">
        <v>1990</v>
      </c>
      <c r="B306" s="1">
        <v>6170068804</v>
      </c>
      <c r="C306" s="1" t="s">
        <v>1991</v>
      </c>
      <c r="D306" s="2">
        <v>43192</v>
      </c>
      <c r="E306" s="1" t="s">
        <v>241</v>
      </c>
      <c r="F306" s="1" t="s">
        <v>242</v>
      </c>
      <c r="G306" s="1" t="s">
        <v>243</v>
      </c>
      <c r="H306" s="1" t="s">
        <v>244</v>
      </c>
      <c r="I306" s="1" t="s">
        <v>245</v>
      </c>
      <c r="J306" s="1" t="s">
        <v>36</v>
      </c>
      <c r="K306" s="1" t="s">
        <v>40</v>
      </c>
      <c r="L306" s="1" t="s">
        <v>107</v>
      </c>
      <c r="M306" s="1">
        <v>187.2</v>
      </c>
      <c r="N306" s="1">
        <v>74</v>
      </c>
      <c r="O306" s="1">
        <v>90.3</v>
      </c>
      <c r="P306" s="1">
        <v>305013.21999999997</v>
      </c>
      <c r="Q306" s="1">
        <v>50.5</v>
      </c>
      <c r="R306" s="1" t="s">
        <v>351</v>
      </c>
      <c r="S306" s="1" t="s">
        <v>352</v>
      </c>
      <c r="T306" s="1" t="s">
        <v>248</v>
      </c>
      <c r="U306" s="1" t="s">
        <v>248</v>
      </c>
      <c r="V306" s="1" t="s">
        <v>792</v>
      </c>
      <c r="W306" s="1" t="s">
        <v>793</v>
      </c>
      <c r="X306" s="3">
        <v>43192.206446759301</v>
      </c>
      <c r="Y306" s="3">
        <v>43192.207083333298</v>
      </c>
      <c r="Z306" s="3">
        <v>43192.207118055601</v>
      </c>
      <c r="AA306" s="3">
        <v>43192.791655092602</v>
      </c>
      <c r="AB306" s="3">
        <v>43192.593310185199</v>
      </c>
      <c r="AC306" s="3">
        <v>43192.999988425901</v>
      </c>
      <c r="AD306" s="3">
        <v>43192.731979166703</v>
      </c>
      <c r="AE306" s="1" t="s">
        <v>248</v>
      </c>
      <c r="AF306" s="1" t="s">
        <v>248</v>
      </c>
      <c r="AG306" s="1" t="s">
        <v>248</v>
      </c>
      <c r="AH306" s="1" t="s">
        <v>248</v>
      </c>
      <c r="AI306" s="1" t="s">
        <v>248</v>
      </c>
      <c r="AJ306" s="1" t="s">
        <v>248</v>
      </c>
      <c r="AK306" s="1" t="s">
        <v>248</v>
      </c>
      <c r="AL306" s="1" t="s">
        <v>248</v>
      </c>
      <c r="AM306" s="3">
        <v>43195.416655092602</v>
      </c>
      <c r="AN306" s="3">
        <v>43199.9151388889</v>
      </c>
      <c r="AO306" s="1" t="s">
        <v>40</v>
      </c>
      <c r="AP306" s="3">
        <v>43199.916562500002</v>
      </c>
      <c r="AQ306" s="3">
        <v>43199.999988425901</v>
      </c>
      <c r="AR306" s="3">
        <v>43199.9431944444</v>
      </c>
      <c r="AS306" s="1" t="s">
        <v>248</v>
      </c>
      <c r="AT306" s="1" t="s">
        <v>248</v>
      </c>
      <c r="AU306" s="1" t="s">
        <v>40</v>
      </c>
      <c r="AV306" s="1" t="s">
        <v>353</v>
      </c>
      <c r="AW306" s="1" t="s">
        <v>1992</v>
      </c>
      <c r="AX306" s="1" t="s">
        <v>1993</v>
      </c>
      <c r="AY306" s="1" t="s">
        <v>1994</v>
      </c>
      <c r="AZ306" s="1">
        <v>13878938680</v>
      </c>
      <c r="BA306" s="1" t="s">
        <v>253</v>
      </c>
      <c r="BB306" s="1" t="s">
        <v>793</v>
      </c>
      <c r="BC306" s="3">
        <v>43201</v>
      </c>
      <c r="BD306" s="1">
        <v>2</v>
      </c>
      <c r="BE306" s="1" t="s">
        <v>50</v>
      </c>
      <c r="BF306" s="1" t="s">
        <v>265</v>
      </c>
      <c r="BG306" s="1" t="s">
        <v>23</v>
      </c>
      <c r="BH306" s="1" t="s">
        <v>83</v>
      </c>
      <c r="BI306" s="1" t="s">
        <v>266</v>
      </c>
      <c r="BJ306" s="1" t="s">
        <v>40</v>
      </c>
      <c r="BK306" s="1">
        <v>0</v>
      </c>
      <c r="BL306" s="1" t="s">
        <v>248</v>
      </c>
      <c r="BM306" s="1">
        <v>2</v>
      </c>
      <c r="BN306" s="1" t="s">
        <v>255</v>
      </c>
      <c r="BO306" s="1">
        <v>0</v>
      </c>
      <c r="BP306" s="1" t="s">
        <v>248</v>
      </c>
    </row>
    <row r="307" spans="1:68" x14ac:dyDescent="0.25">
      <c r="A307" s="1" t="s">
        <v>1995</v>
      </c>
      <c r="B307" s="1">
        <v>6170070441</v>
      </c>
      <c r="C307" s="1" t="s">
        <v>1996</v>
      </c>
      <c r="D307" s="2">
        <v>43192</v>
      </c>
      <c r="E307" s="1" t="s">
        <v>241</v>
      </c>
      <c r="F307" s="1" t="s">
        <v>242</v>
      </c>
      <c r="G307" s="1" t="s">
        <v>243</v>
      </c>
      <c r="H307" s="1" t="s">
        <v>244</v>
      </c>
      <c r="I307" s="1" t="s">
        <v>1369</v>
      </c>
      <c r="J307" s="1" t="s">
        <v>147</v>
      </c>
      <c r="K307" s="1" t="s">
        <v>40</v>
      </c>
      <c r="L307" s="1" t="s">
        <v>95</v>
      </c>
      <c r="M307" s="1">
        <v>62.5</v>
      </c>
      <c r="N307" s="1">
        <v>65</v>
      </c>
      <c r="O307" s="1">
        <v>101</v>
      </c>
      <c r="P307" s="1">
        <v>410312.5</v>
      </c>
      <c r="Q307" s="1">
        <v>37</v>
      </c>
      <c r="R307" s="1" t="s">
        <v>259</v>
      </c>
      <c r="S307" s="1" t="s">
        <v>260</v>
      </c>
      <c r="T307" s="1" t="s">
        <v>248</v>
      </c>
      <c r="U307" s="1" t="s">
        <v>248</v>
      </c>
      <c r="V307" s="1" t="s">
        <v>259</v>
      </c>
      <c r="W307" s="1" t="s">
        <v>260</v>
      </c>
      <c r="X307" s="3">
        <v>43192.284155092602</v>
      </c>
      <c r="Y307" s="3">
        <v>43192.284849536998</v>
      </c>
      <c r="Z307" s="3">
        <v>43192.284988425898</v>
      </c>
      <c r="AA307" s="3">
        <v>43192.791655092602</v>
      </c>
      <c r="AB307" s="3">
        <v>43192.399085648103</v>
      </c>
      <c r="AC307" s="3">
        <v>43192.541655092602</v>
      </c>
      <c r="AD307" s="3">
        <v>43192.460740740702</v>
      </c>
      <c r="AE307" s="1" t="s">
        <v>248</v>
      </c>
      <c r="AF307" s="1" t="s">
        <v>248</v>
      </c>
      <c r="AG307" s="1" t="s">
        <v>248</v>
      </c>
      <c r="AH307" s="1" t="s">
        <v>248</v>
      </c>
      <c r="AI307" s="1" t="s">
        <v>248</v>
      </c>
      <c r="AJ307" s="1" t="s">
        <v>248</v>
      </c>
      <c r="AK307" s="1" t="s">
        <v>248</v>
      </c>
      <c r="AL307" s="1" t="s">
        <v>248</v>
      </c>
      <c r="AM307" s="3">
        <v>43192.583321759303</v>
      </c>
      <c r="AN307" s="3">
        <v>43192.533414351798</v>
      </c>
      <c r="AO307" s="1" t="s">
        <v>40</v>
      </c>
      <c r="AP307" s="3">
        <v>43193.774409722202</v>
      </c>
      <c r="AQ307" s="3">
        <v>43193.999988425901</v>
      </c>
      <c r="AR307" s="3">
        <v>43193.881793981498</v>
      </c>
      <c r="AS307" s="1" t="s">
        <v>248</v>
      </c>
      <c r="AT307" s="1" t="s">
        <v>248</v>
      </c>
      <c r="AU307" s="1" t="s">
        <v>40</v>
      </c>
      <c r="AV307" s="1" t="s">
        <v>261</v>
      </c>
      <c r="AW307" s="1" t="s">
        <v>429</v>
      </c>
      <c r="AX307" s="1" t="s">
        <v>904</v>
      </c>
      <c r="AY307" s="1" t="s">
        <v>1997</v>
      </c>
      <c r="AZ307" s="1">
        <v>13363510488</v>
      </c>
      <c r="BA307" s="1" t="s">
        <v>253</v>
      </c>
      <c r="BB307" s="1" t="s">
        <v>260</v>
      </c>
      <c r="BC307" s="3">
        <v>43196</v>
      </c>
      <c r="BD307" s="1">
        <v>2</v>
      </c>
      <c r="BE307" s="1" t="s">
        <v>50</v>
      </c>
      <c r="BF307" s="1" t="s">
        <v>265</v>
      </c>
      <c r="BG307" s="1" t="s">
        <v>23</v>
      </c>
      <c r="BH307" s="1" t="s">
        <v>34</v>
      </c>
      <c r="BI307" s="1" t="s">
        <v>266</v>
      </c>
      <c r="BJ307" s="1" t="s">
        <v>40</v>
      </c>
      <c r="BK307" s="1">
        <v>0</v>
      </c>
      <c r="BL307" s="1" t="s">
        <v>248</v>
      </c>
      <c r="BM307" s="1">
        <v>2</v>
      </c>
      <c r="BN307" s="1" t="s">
        <v>255</v>
      </c>
      <c r="BO307" s="1">
        <v>0</v>
      </c>
      <c r="BP307" s="1" t="s">
        <v>248</v>
      </c>
    </row>
    <row r="308" spans="1:68" x14ac:dyDescent="0.25">
      <c r="A308" s="1" t="s">
        <v>1998</v>
      </c>
      <c r="B308" s="1">
        <v>6169619562</v>
      </c>
      <c r="C308" s="1" t="s">
        <v>1999</v>
      </c>
      <c r="D308" s="2">
        <v>43183</v>
      </c>
      <c r="E308" s="1" t="s">
        <v>241</v>
      </c>
      <c r="F308" s="1" t="s">
        <v>242</v>
      </c>
      <c r="G308" s="1" t="s">
        <v>243</v>
      </c>
      <c r="H308" s="1" t="s">
        <v>244</v>
      </c>
      <c r="I308" s="1" t="s">
        <v>570</v>
      </c>
      <c r="J308" s="1" t="s">
        <v>117</v>
      </c>
      <c r="K308" s="1" t="s">
        <v>40</v>
      </c>
      <c r="L308" s="1" t="s">
        <v>98</v>
      </c>
      <c r="M308" s="1">
        <v>70.5</v>
      </c>
      <c r="N308" s="1">
        <v>61.5</v>
      </c>
      <c r="O308" s="1">
        <v>90</v>
      </c>
      <c r="P308" s="1">
        <v>390217.5</v>
      </c>
      <c r="Q308" s="1">
        <v>33</v>
      </c>
      <c r="R308" s="1" t="s">
        <v>762</v>
      </c>
      <c r="S308" s="1" t="s">
        <v>763</v>
      </c>
      <c r="T308" s="1" t="s">
        <v>248</v>
      </c>
      <c r="U308" s="1" t="s">
        <v>248</v>
      </c>
      <c r="V308" s="1" t="s">
        <v>1595</v>
      </c>
      <c r="W308" s="1" t="s">
        <v>1596</v>
      </c>
      <c r="X308" s="3">
        <v>43182.970590277801</v>
      </c>
      <c r="Y308" s="3">
        <v>43183.004629629599</v>
      </c>
      <c r="Z308" s="3">
        <v>43183.004930555602</v>
      </c>
      <c r="AA308" s="3">
        <v>43183.791655092602</v>
      </c>
      <c r="AB308" s="3">
        <v>43183.423738425903</v>
      </c>
      <c r="AC308" s="3">
        <v>43183.999988425901</v>
      </c>
      <c r="AD308" s="3">
        <v>43183.756481481498</v>
      </c>
      <c r="AE308" s="1" t="s">
        <v>248</v>
      </c>
      <c r="AF308" s="1" t="s">
        <v>248</v>
      </c>
      <c r="AG308" s="1" t="s">
        <v>248</v>
      </c>
      <c r="AH308" s="1" t="s">
        <v>248</v>
      </c>
      <c r="AI308" s="3">
        <v>43187.749988425901</v>
      </c>
      <c r="AJ308" s="3">
        <v>43186.757893518501</v>
      </c>
      <c r="AK308" s="3">
        <v>43187.999988425901</v>
      </c>
      <c r="AL308" s="3">
        <v>43187.517222222203</v>
      </c>
      <c r="AM308" s="3">
        <v>43192.416655092602</v>
      </c>
      <c r="AN308" s="3">
        <v>43191.972210648099</v>
      </c>
      <c r="AO308" s="1" t="s">
        <v>40</v>
      </c>
      <c r="AP308" s="3">
        <v>43193.893831018497</v>
      </c>
      <c r="AQ308" s="3">
        <v>43198.999988425901</v>
      </c>
      <c r="AR308" s="3">
        <v>43198.610983796301</v>
      </c>
      <c r="AS308" s="1" t="s">
        <v>248</v>
      </c>
      <c r="AT308" s="1" t="s">
        <v>248</v>
      </c>
      <c r="AU308" s="1" t="s">
        <v>40</v>
      </c>
      <c r="AV308" s="1" t="s">
        <v>764</v>
      </c>
      <c r="AW308" s="1" t="s">
        <v>2000</v>
      </c>
      <c r="AX308" s="1" t="s">
        <v>2000</v>
      </c>
      <c r="AY308" s="1" t="s">
        <v>2001</v>
      </c>
      <c r="AZ308" s="1">
        <v>18196834780</v>
      </c>
      <c r="BA308" s="1" t="s">
        <v>253</v>
      </c>
      <c r="BB308" s="1" t="s">
        <v>1596</v>
      </c>
      <c r="BC308" s="3">
        <v>43195</v>
      </c>
      <c r="BD308" s="1">
        <v>1</v>
      </c>
      <c r="BE308" s="1" t="s">
        <v>23</v>
      </c>
      <c r="BF308" s="1" t="s">
        <v>35</v>
      </c>
      <c r="BG308" s="1" t="s">
        <v>23</v>
      </c>
      <c r="BH308" s="1" t="s">
        <v>83</v>
      </c>
      <c r="BI308" s="1" t="s">
        <v>2002</v>
      </c>
      <c r="BJ308" s="1" t="s">
        <v>40</v>
      </c>
      <c r="BK308" s="1">
        <v>0</v>
      </c>
      <c r="BL308" s="1" t="s">
        <v>248</v>
      </c>
      <c r="BM308" s="1">
        <v>2</v>
      </c>
      <c r="BN308" s="1" t="s">
        <v>255</v>
      </c>
      <c r="BO308" s="1">
        <v>0</v>
      </c>
      <c r="BP308" s="1" t="s">
        <v>248</v>
      </c>
    </row>
    <row r="309" spans="1:68" x14ac:dyDescent="0.25">
      <c r="A309" s="1" t="s">
        <v>2003</v>
      </c>
      <c r="B309" s="1">
        <v>6170063188</v>
      </c>
      <c r="C309" s="1" t="s">
        <v>2004</v>
      </c>
      <c r="D309" s="2">
        <v>43192</v>
      </c>
      <c r="E309" s="1" t="s">
        <v>241</v>
      </c>
      <c r="F309" s="1" t="s">
        <v>242</v>
      </c>
      <c r="G309" s="1" t="s">
        <v>243</v>
      </c>
      <c r="H309" s="1" t="s">
        <v>244</v>
      </c>
      <c r="I309" s="1" t="s">
        <v>844</v>
      </c>
      <c r="J309" s="1" t="s">
        <v>86</v>
      </c>
      <c r="K309" s="1" t="s">
        <v>40</v>
      </c>
      <c r="L309" s="1" t="s">
        <v>107</v>
      </c>
      <c r="M309" s="1">
        <v>302</v>
      </c>
      <c r="N309" s="1">
        <v>98</v>
      </c>
      <c r="O309" s="1">
        <v>129</v>
      </c>
      <c r="P309" s="1">
        <v>916336</v>
      </c>
      <c r="Q309" s="1">
        <v>101</v>
      </c>
      <c r="R309" s="1" t="s">
        <v>311</v>
      </c>
      <c r="S309" s="1" t="s">
        <v>312</v>
      </c>
      <c r="T309" s="1" t="s">
        <v>248</v>
      </c>
      <c r="U309" s="1" t="s">
        <v>248</v>
      </c>
      <c r="V309" s="1" t="s">
        <v>311</v>
      </c>
      <c r="W309" s="1" t="s">
        <v>312</v>
      </c>
      <c r="X309" s="3">
        <v>43192.009490740696</v>
      </c>
      <c r="Y309" s="3">
        <v>43192.0099305556</v>
      </c>
      <c r="Z309" s="3">
        <v>43192.010312500002</v>
      </c>
      <c r="AA309" s="3">
        <v>43192.791655092602</v>
      </c>
      <c r="AB309" s="3">
        <v>43192.635706018496</v>
      </c>
      <c r="AC309" s="3">
        <v>43192.999988425901</v>
      </c>
      <c r="AD309" s="3">
        <v>43192.724340277797</v>
      </c>
      <c r="AE309" s="1" t="s">
        <v>248</v>
      </c>
      <c r="AF309" s="1" t="s">
        <v>248</v>
      </c>
      <c r="AG309" s="1" t="s">
        <v>248</v>
      </c>
      <c r="AH309" s="1" t="s">
        <v>248</v>
      </c>
      <c r="AI309" s="1" t="s">
        <v>248</v>
      </c>
      <c r="AJ309" s="1" t="s">
        <v>248</v>
      </c>
      <c r="AK309" s="1" t="s">
        <v>248</v>
      </c>
      <c r="AL309" s="1" t="s">
        <v>248</v>
      </c>
      <c r="AM309" s="3">
        <v>43194.416655092602</v>
      </c>
      <c r="AN309" s="3">
        <v>43193.343240740702</v>
      </c>
      <c r="AO309" s="1" t="s">
        <v>40</v>
      </c>
      <c r="AP309" s="3">
        <v>43193.427418981497</v>
      </c>
      <c r="AQ309" s="3">
        <v>43197.999988425901</v>
      </c>
      <c r="AR309" s="3">
        <v>43197.800775463002</v>
      </c>
      <c r="AS309" s="1" t="s">
        <v>248</v>
      </c>
      <c r="AT309" s="1" t="s">
        <v>248</v>
      </c>
      <c r="AU309" s="1" t="s">
        <v>40</v>
      </c>
      <c r="AV309" s="1" t="s">
        <v>313</v>
      </c>
      <c r="AW309" s="1" t="s">
        <v>590</v>
      </c>
      <c r="AX309" s="1" t="s">
        <v>1251</v>
      </c>
      <c r="AY309" s="1" t="s">
        <v>2005</v>
      </c>
      <c r="AZ309" s="1">
        <v>13828104328</v>
      </c>
      <c r="BA309" s="1" t="s">
        <v>253</v>
      </c>
      <c r="BB309" s="1" t="s">
        <v>312</v>
      </c>
      <c r="BC309" s="3">
        <v>43205.883657407401</v>
      </c>
      <c r="BD309" s="1" t="s">
        <v>248</v>
      </c>
      <c r="BE309" s="1" t="s">
        <v>457</v>
      </c>
      <c r="BF309" s="1" t="s">
        <v>1127</v>
      </c>
      <c r="BG309" s="1" t="s">
        <v>23</v>
      </c>
      <c r="BH309" s="1" t="s">
        <v>35</v>
      </c>
      <c r="BI309" s="1" t="s">
        <v>2006</v>
      </c>
      <c r="BJ309" s="1" t="s">
        <v>40</v>
      </c>
      <c r="BK309" s="1">
        <v>0</v>
      </c>
      <c r="BL309" s="1" t="s">
        <v>248</v>
      </c>
      <c r="BM309" s="1">
        <v>2</v>
      </c>
      <c r="BN309" s="1" t="s">
        <v>255</v>
      </c>
      <c r="BO309" s="1">
        <v>0</v>
      </c>
      <c r="BP309" s="1" t="s">
        <v>248</v>
      </c>
    </row>
    <row r="310" spans="1:68" x14ac:dyDescent="0.25">
      <c r="A310" s="1" t="s">
        <v>2007</v>
      </c>
      <c r="B310" s="1">
        <v>6170318118</v>
      </c>
      <c r="C310" s="1" t="s">
        <v>2008</v>
      </c>
      <c r="D310" s="2">
        <v>43196</v>
      </c>
      <c r="E310" s="1" t="s">
        <v>241</v>
      </c>
      <c r="F310" s="1" t="s">
        <v>242</v>
      </c>
      <c r="G310" s="1" t="s">
        <v>243</v>
      </c>
      <c r="H310" s="1" t="s">
        <v>244</v>
      </c>
      <c r="I310" s="1" t="s">
        <v>517</v>
      </c>
      <c r="J310" s="1" t="s">
        <v>41</v>
      </c>
      <c r="K310" s="1" t="s">
        <v>40</v>
      </c>
      <c r="L310" s="1" t="s">
        <v>87</v>
      </c>
      <c r="M310" s="1">
        <v>65.5</v>
      </c>
      <c r="N310" s="1">
        <v>63</v>
      </c>
      <c r="O310" s="1">
        <v>162</v>
      </c>
      <c r="P310" s="1">
        <v>668493</v>
      </c>
      <c r="Q310" s="1">
        <v>57</v>
      </c>
      <c r="R310" s="1" t="s">
        <v>2009</v>
      </c>
      <c r="S310" s="1" t="s">
        <v>2010</v>
      </c>
      <c r="T310" s="1" t="s">
        <v>248</v>
      </c>
      <c r="U310" s="1" t="s">
        <v>248</v>
      </c>
      <c r="V310" s="1" t="s">
        <v>1647</v>
      </c>
      <c r="W310" s="1" t="s">
        <v>1648</v>
      </c>
      <c r="X310" s="3">
        <v>43196.453252314801</v>
      </c>
      <c r="Y310" s="3">
        <v>43196.453518518501</v>
      </c>
      <c r="Z310" s="3">
        <v>43196.453564814801</v>
      </c>
      <c r="AA310" s="3">
        <v>43196.791655092602</v>
      </c>
      <c r="AB310" s="3">
        <v>43196.629247685203</v>
      </c>
      <c r="AC310" s="3">
        <v>43196.999988425901</v>
      </c>
      <c r="AD310" s="3">
        <v>43196.873865740701</v>
      </c>
      <c r="AE310" s="3">
        <v>43197.708321759303</v>
      </c>
      <c r="AF310" s="3">
        <v>43198.814363425903</v>
      </c>
      <c r="AG310" s="3">
        <v>43197.999988425901</v>
      </c>
      <c r="AH310" s="3">
        <v>43199.421076388899</v>
      </c>
      <c r="AI310" s="3">
        <v>43198.749988425901</v>
      </c>
      <c r="AJ310" s="3">
        <v>43200.603437500002</v>
      </c>
      <c r="AK310" s="3">
        <v>43198.999988425901</v>
      </c>
      <c r="AL310" s="3">
        <v>43200.889513888898</v>
      </c>
      <c r="AM310" s="3">
        <v>43200.416655092602</v>
      </c>
      <c r="AN310" s="3">
        <v>43201.382210648102</v>
      </c>
      <c r="AO310" s="1" t="s">
        <v>40</v>
      </c>
      <c r="AP310" s="3">
        <v>43201.434467592597</v>
      </c>
      <c r="AQ310" s="3">
        <v>43200.999988425901</v>
      </c>
      <c r="AR310" s="3">
        <v>43201.733935185199</v>
      </c>
      <c r="AS310" s="1" t="s">
        <v>248</v>
      </c>
      <c r="AT310" s="1" t="s">
        <v>248</v>
      </c>
      <c r="AU310" s="1" t="s">
        <v>40</v>
      </c>
      <c r="AV310" s="1" t="s">
        <v>313</v>
      </c>
      <c r="AW310" s="1" t="s">
        <v>2011</v>
      </c>
      <c r="AX310" s="1" t="s">
        <v>2012</v>
      </c>
      <c r="AY310" s="1" t="s">
        <v>2013</v>
      </c>
      <c r="AZ310" s="1">
        <v>15218256535</v>
      </c>
      <c r="BA310" s="1" t="s">
        <v>253</v>
      </c>
      <c r="BB310" s="1" t="s">
        <v>1648</v>
      </c>
      <c r="BC310" s="3">
        <v>43210</v>
      </c>
      <c r="BD310" s="1">
        <v>1</v>
      </c>
      <c r="BE310" s="1" t="s">
        <v>23</v>
      </c>
      <c r="BF310" s="1" t="s">
        <v>35</v>
      </c>
      <c r="BG310" s="1" t="s">
        <v>23</v>
      </c>
      <c r="BH310" s="1" t="s">
        <v>35</v>
      </c>
      <c r="BI310" s="1" t="s">
        <v>2014</v>
      </c>
      <c r="BJ310" s="1" t="s">
        <v>40</v>
      </c>
      <c r="BK310" s="1">
        <v>0</v>
      </c>
      <c r="BL310" s="1" t="s">
        <v>248</v>
      </c>
      <c r="BM310" s="1">
        <v>2</v>
      </c>
      <c r="BN310" s="1" t="s">
        <v>255</v>
      </c>
      <c r="BO310" s="1">
        <v>0</v>
      </c>
      <c r="BP310" s="1" t="s">
        <v>248</v>
      </c>
    </row>
    <row r="311" spans="1:68" x14ac:dyDescent="0.25">
      <c r="A311" s="1" t="s">
        <v>2015</v>
      </c>
      <c r="B311" s="1">
        <v>6170659405</v>
      </c>
      <c r="C311" s="1" t="s">
        <v>2016</v>
      </c>
      <c r="D311" s="2">
        <v>43203</v>
      </c>
      <c r="E311" s="1" t="s">
        <v>241</v>
      </c>
      <c r="F311" s="1" t="s">
        <v>242</v>
      </c>
      <c r="G311" s="1" t="s">
        <v>243</v>
      </c>
      <c r="H311" s="1" t="s">
        <v>244</v>
      </c>
      <c r="I311" s="1" t="s">
        <v>245</v>
      </c>
      <c r="J311" s="1" t="s">
        <v>36</v>
      </c>
      <c r="K311" s="1" t="s">
        <v>40</v>
      </c>
      <c r="L311" s="1" t="s">
        <v>107</v>
      </c>
      <c r="M311" s="1">
        <v>62.8</v>
      </c>
      <c r="N311" s="1">
        <v>180.6</v>
      </c>
      <c r="O311" s="1">
        <v>53</v>
      </c>
      <c r="P311" s="1">
        <v>153941.5</v>
      </c>
      <c r="Q311" s="1">
        <v>47</v>
      </c>
      <c r="R311" s="1" t="s">
        <v>269</v>
      </c>
      <c r="S311" s="1" t="s">
        <v>270</v>
      </c>
      <c r="T311" s="1" t="s">
        <v>248</v>
      </c>
      <c r="U311" s="1" t="s">
        <v>248</v>
      </c>
      <c r="V311" s="1" t="s">
        <v>269</v>
      </c>
      <c r="W311" s="1" t="s">
        <v>270</v>
      </c>
      <c r="X311" s="3">
        <v>43201.005462963003</v>
      </c>
      <c r="Y311" s="3">
        <v>43203.002361111103</v>
      </c>
      <c r="Z311" s="3">
        <v>43203.003333333298</v>
      </c>
      <c r="AA311" s="3">
        <v>43203.791655092602</v>
      </c>
      <c r="AB311" s="3">
        <v>43203.583564814799</v>
      </c>
      <c r="AC311" s="3">
        <v>43203.999988425901</v>
      </c>
      <c r="AD311" s="3">
        <v>43203.804490740702</v>
      </c>
      <c r="AE311" s="1" t="s">
        <v>248</v>
      </c>
      <c r="AF311" s="1" t="s">
        <v>248</v>
      </c>
      <c r="AG311" s="1" t="s">
        <v>248</v>
      </c>
      <c r="AH311" s="1" t="s">
        <v>248</v>
      </c>
      <c r="AI311" s="1" t="s">
        <v>248</v>
      </c>
      <c r="AJ311" s="1" t="s">
        <v>248</v>
      </c>
      <c r="AK311" s="1" t="s">
        <v>248</v>
      </c>
      <c r="AL311" s="1" t="s">
        <v>248</v>
      </c>
      <c r="AM311" s="3">
        <v>43204.416655092602</v>
      </c>
      <c r="AN311" s="3">
        <v>43204.3152430556</v>
      </c>
      <c r="AO311" s="1" t="s">
        <v>40</v>
      </c>
      <c r="AP311" s="3">
        <v>43209.369131944397</v>
      </c>
      <c r="AQ311" s="3">
        <v>43209.999988425901</v>
      </c>
      <c r="AR311" s="3">
        <v>43209.554375</v>
      </c>
      <c r="AS311" s="1" t="s">
        <v>248</v>
      </c>
      <c r="AT311" s="1" t="s">
        <v>248</v>
      </c>
      <c r="AU311" s="1" t="s">
        <v>40</v>
      </c>
      <c r="AV311" s="1" t="s">
        <v>334</v>
      </c>
      <c r="AW311" s="1" t="s">
        <v>335</v>
      </c>
      <c r="AX311" s="1" t="s">
        <v>2017</v>
      </c>
      <c r="AY311" s="1" t="s">
        <v>2018</v>
      </c>
      <c r="AZ311" s="1">
        <v>13588314575</v>
      </c>
      <c r="BA311" s="1" t="s">
        <v>253</v>
      </c>
      <c r="BB311" s="1" t="s">
        <v>270</v>
      </c>
      <c r="BC311" s="3">
        <v>43208.530682870398</v>
      </c>
      <c r="BD311" s="1" t="s">
        <v>248</v>
      </c>
      <c r="BE311" s="1" t="s">
        <v>23</v>
      </c>
      <c r="BF311" s="1" t="s">
        <v>35</v>
      </c>
      <c r="BG311" s="1" t="s">
        <v>23</v>
      </c>
      <c r="BH311" s="1" t="s">
        <v>24</v>
      </c>
      <c r="BI311" s="1" t="s">
        <v>2019</v>
      </c>
      <c r="BJ311" s="1" t="s">
        <v>40</v>
      </c>
      <c r="BK311" s="1">
        <v>0</v>
      </c>
      <c r="BL311" s="1" t="s">
        <v>248</v>
      </c>
      <c r="BM311" s="1">
        <v>2</v>
      </c>
      <c r="BN311" s="1" t="s">
        <v>255</v>
      </c>
      <c r="BO311" s="1">
        <v>0</v>
      </c>
      <c r="BP311" s="1" t="s">
        <v>248</v>
      </c>
    </row>
    <row r="312" spans="1:68" x14ac:dyDescent="0.25">
      <c r="A312" s="1" t="s">
        <v>2020</v>
      </c>
      <c r="B312" s="1">
        <v>6168683536</v>
      </c>
      <c r="C312" s="1" t="s">
        <v>2021</v>
      </c>
      <c r="D312" s="2">
        <v>43168</v>
      </c>
      <c r="E312" s="1" t="s">
        <v>241</v>
      </c>
      <c r="F312" s="1" t="s">
        <v>242</v>
      </c>
      <c r="G312" s="1" t="s">
        <v>243</v>
      </c>
      <c r="H312" s="1" t="s">
        <v>244</v>
      </c>
      <c r="I312" s="1" t="s">
        <v>2022</v>
      </c>
      <c r="J312" s="1" t="s">
        <v>129</v>
      </c>
      <c r="K312" s="1" t="s">
        <v>40</v>
      </c>
      <c r="L312" s="1" t="s">
        <v>87</v>
      </c>
      <c r="M312" s="1">
        <v>51</v>
      </c>
      <c r="N312" s="1">
        <v>53.5</v>
      </c>
      <c r="O312" s="1">
        <v>119.2</v>
      </c>
      <c r="P312" s="1">
        <v>325237.2</v>
      </c>
      <c r="Q312" s="1">
        <v>28</v>
      </c>
      <c r="R312" s="1" t="s">
        <v>321</v>
      </c>
      <c r="S312" s="1" t="s">
        <v>322</v>
      </c>
      <c r="T312" s="1" t="s">
        <v>248</v>
      </c>
      <c r="U312" s="1" t="s">
        <v>248</v>
      </c>
      <c r="V312" s="1" t="s">
        <v>1153</v>
      </c>
      <c r="W312" s="1" t="s">
        <v>1154</v>
      </c>
      <c r="X312" s="3">
        <v>43165.712719907402</v>
      </c>
      <c r="Y312" s="3">
        <v>43168.001562500001</v>
      </c>
      <c r="Z312" s="3">
        <v>43168.002141203702</v>
      </c>
      <c r="AA312" s="3">
        <v>43168.791655092602</v>
      </c>
      <c r="AB312" s="3">
        <v>43168.472893518498</v>
      </c>
      <c r="AC312" s="3">
        <v>43168.999988425901</v>
      </c>
      <c r="AD312" s="3">
        <v>43168.669953703698</v>
      </c>
      <c r="AE312" s="1" t="s">
        <v>248</v>
      </c>
      <c r="AF312" s="1" t="s">
        <v>248</v>
      </c>
      <c r="AG312" s="1" t="s">
        <v>248</v>
      </c>
      <c r="AH312" s="1" t="s">
        <v>248</v>
      </c>
      <c r="AI312" s="3">
        <v>43169.708321759303</v>
      </c>
      <c r="AJ312" s="3">
        <v>43169.795312499999</v>
      </c>
      <c r="AK312" s="3">
        <v>43170.541655092602</v>
      </c>
      <c r="AL312" s="3">
        <v>43170.556018518502</v>
      </c>
      <c r="AM312" s="1" t="s">
        <v>248</v>
      </c>
      <c r="AN312" s="1" t="s">
        <v>248</v>
      </c>
      <c r="AO312" s="1" t="s">
        <v>248</v>
      </c>
      <c r="AP312" s="1" t="s">
        <v>248</v>
      </c>
      <c r="AQ312" s="3">
        <v>43172.999988425901</v>
      </c>
      <c r="AR312" s="3">
        <v>43172.549456018503</v>
      </c>
      <c r="AS312" s="1" t="s">
        <v>248</v>
      </c>
      <c r="AT312" s="1" t="s">
        <v>248</v>
      </c>
      <c r="AU312" s="1" t="s">
        <v>40</v>
      </c>
      <c r="AV312" s="1" t="s">
        <v>313</v>
      </c>
      <c r="AW312" s="1" t="s">
        <v>1155</v>
      </c>
      <c r="AX312" s="1" t="s">
        <v>2023</v>
      </c>
      <c r="AY312" s="1" t="s">
        <v>2024</v>
      </c>
      <c r="AZ312" s="1">
        <v>15626474282</v>
      </c>
      <c r="BA312" s="1" t="s">
        <v>338</v>
      </c>
      <c r="BB312" s="1" t="s">
        <v>1158</v>
      </c>
      <c r="BC312" s="3">
        <v>43191</v>
      </c>
      <c r="BD312" s="1">
        <v>1</v>
      </c>
      <c r="BE312" s="1" t="s">
        <v>23</v>
      </c>
      <c r="BF312" s="1" t="s">
        <v>24</v>
      </c>
      <c r="BG312" s="1" t="s">
        <v>23</v>
      </c>
      <c r="BH312" s="1" t="s">
        <v>68</v>
      </c>
      <c r="BI312" s="1" t="s">
        <v>2025</v>
      </c>
      <c r="BJ312" s="1" t="s">
        <v>40</v>
      </c>
      <c r="BK312" s="1">
        <v>0</v>
      </c>
      <c r="BL312" s="1" t="s">
        <v>248</v>
      </c>
      <c r="BM312" s="1">
        <v>70</v>
      </c>
      <c r="BN312" s="1" t="s">
        <v>255</v>
      </c>
      <c r="BO312" s="1">
        <v>0</v>
      </c>
      <c r="BP312" s="1" t="s">
        <v>248</v>
      </c>
    </row>
    <row r="313" spans="1:68" x14ac:dyDescent="0.25">
      <c r="A313" s="1" t="s">
        <v>2026</v>
      </c>
      <c r="B313" s="1">
        <v>6170282623</v>
      </c>
      <c r="C313" s="1" t="s">
        <v>2027</v>
      </c>
      <c r="D313" s="2">
        <v>43195</v>
      </c>
      <c r="E313" s="1" t="s">
        <v>241</v>
      </c>
      <c r="F313" s="1" t="s">
        <v>242</v>
      </c>
      <c r="G313" s="1" t="s">
        <v>243</v>
      </c>
      <c r="H313" s="1" t="s">
        <v>244</v>
      </c>
      <c r="I313" s="1" t="s">
        <v>245</v>
      </c>
      <c r="J313" s="1" t="s">
        <v>36</v>
      </c>
      <c r="K313" s="1" t="s">
        <v>40</v>
      </c>
      <c r="L313" s="1" t="s">
        <v>87</v>
      </c>
      <c r="M313" s="1">
        <v>60.5</v>
      </c>
      <c r="N313" s="1">
        <v>64.8</v>
      </c>
      <c r="O313" s="1">
        <v>178.4</v>
      </c>
      <c r="P313" s="1">
        <v>699399.36</v>
      </c>
      <c r="Q313" s="1">
        <v>70</v>
      </c>
      <c r="R313" s="1" t="s">
        <v>417</v>
      </c>
      <c r="S313" s="1" t="s">
        <v>418</v>
      </c>
      <c r="T313" s="1" t="s">
        <v>248</v>
      </c>
      <c r="U313" s="1" t="s">
        <v>248</v>
      </c>
      <c r="V313" s="1" t="s">
        <v>488</v>
      </c>
      <c r="W313" s="1" t="s">
        <v>489</v>
      </c>
      <c r="X313" s="3">
        <v>43195.626631944397</v>
      </c>
      <c r="Y313" s="3">
        <v>43195.6271180556</v>
      </c>
      <c r="Z313" s="3">
        <v>43195.627222222203</v>
      </c>
      <c r="AA313" s="3">
        <v>43195.791655092602</v>
      </c>
      <c r="AB313" s="3">
        <v>43195.758240740703</v>
      </c>
      <c r="AC313" s="3">
        <v>43195.999988425901</v>
      </c>
      <c r="AD313" s="3">
        <v>43196.724120370403</v>
      </c>
      <c r="AE313" s="1" t="s">
        <v>248</v>
      </c>
      <c r="AF313" s="1" t="s">
        <v>248</v>
      </c>
      <c r="AG313" s="1" t="s">
        <v>248</v>
      </c>
      <c r="AH313" s="1" t="s">
        <v>248</v>
      </c>
      <c r="AI313" s="3">
        <v>43197.749988425901</v>
      </c>
      <c r="AJ313" s="3">
        <v>43198.595972222203</v>
      </c>
      <c r="AK313" s="3">
        <v>43197.999988425901</v>
      </c>
      <c r="AL313" s="3">
        <v>43198.702187499999</v>
      </c>
      <c r="AM313" s="3">
        <v>43198.416655092602</v>
      </c>
      <c r="AN313" s="3">
        <v>43199.300069444398</v>
      </c>
      <c r="AO313" s="1" t="s">
        <v>40</v>
      </c>
      <c r="AP313" s="3">
        <v>43201.578344907401</v>
      </c>
      <c r="AQ313" s="3">
        <v>43201.999988425901</v>
      </c>
      <c r="AR313" s="3">
        <v>43201.631226851903</v>
      </c>
      <c r="AS313" s="1" t="s">
        <v>248</v>
      </c>
      <c r="AT313" s="1" t="s">
        <v>248</v>
      </c>
      <c r="AU313" s="1" t="s">
        <v>40</v>
      </c>
      <c r="AV313" s="1" t="s">
        <v>421</v>
      </c>
      <c r="AW313" s="1" t="s">
        <v>597</v>
      </c>
      <c r="AX313" s="1" t="s">
        <v>2028</v>
      </c>
      <c r="AY313" s="1" t="s">
        <v>2029</v>
      </c>
      <c r="AZ313" s="1">
        <v>15279808378</v>
      </c>
      <c r="BA313" s="1" t="s">
        <v>253</v>
      </c>
      <c r="BB313" s="1" t="s">
        <v>489</v>
      </c>
      <c r="BC313" s="3">
        <v>43206.997835648202</v>
      </c>
      <c r="BD313" s="1" t="s">
        <v>248</v>
      </c>
      <c r="BE313" s="1" t="s">
        <v>23</v>
      </c>
      <c r="BF313" s="1" t="s">
        <v>35</v>
      </c>
      <c r="BG313" s="1" t="s">
        <v>23</v>
      </c>
      <c r="BH313" s="1" t="s">
        <v>35</v>
      </c>
      <c r="BI313" s="1" t="s">
        <v>2030</v>
      </c>
      <c r="BJ313" s="1" t="s">
        <v>40</v>
      </c>
      <c r="BK313" s="1">
        <v>0</v>
      </c>
      <c r="BL313" s="1" t="s">
        <v>248</v>
      </c>
      <c r="BM313" s="1">
        <v>2</v>
      </c>
      <c r="BN313" s="1" t="s">
        <v>255</v>
      </c>
      <c r="BO313" s="1">
        <v>0</v>
      </c>
      <c r="BP313" s="1" t="s">
        <v>248</v>
      </c>
    </row>
    <row r="314" spans="1:68" x14ac:dyDescent="0.25">
      <c r="A314" s="1" t="s">
        <v>2031</v>
      </c>
      <c r="B314" s="1">
        <v>6171125113</v>
      </c>
      <c r="C314" s="1" t="s">
        <v>2032</v>
      </c>
      <c r="D314" s="2">
        <v>43209</v>
      </c>
      <c r="E314" s="1" t="s">
        <v>241</v>
      </c>
      <c r="F314" s="1" t="s">
        <v>242</v>
      </c>
      <c r="G314" s="1" t="s">
        <v>243</v>
      </c>
      <c r="H314" s="1" t="s">
        <v>244</v>
      </c>
      <c r="I314" s="1" t="s">
        <v>245</v>
      </c>
      <c r="J314" s="1" t="s">
        <v>36</v>
      </c>
      <c r="K314" s="1" t="s">
        <v>40</v>
      </c>
      <c r="L314" s="1" t="s">
        <v>48</v>
      </c>
      <c r="M314" s="1">
        <v>55</v>
      </c>
      <c r="N314" s="1">
        <v>52</v>
      </c>
      <c r="O314" s="1">
        <v>188.5</v>
      </c>
      <c r="P314" s="1">
        <v>539110</v>
      </c>
      <c r="Q314" s="1">
        <v>23</v>
      </c>
      <c r="R314" s="1" t="s">
        <v>269</v>
      </c>
      <c r="S314" s="1" t="s">
        <v>270</v>
      </c>
      <c r="T314" s="1" t="s">
        <v>248</v>
      </c>
      <c r="U314" s="1" t="s">
        <v>248</v>
      </c>
      <c r="V314" s="1" t="s">
        <v>332</v>
      </c>
      <c r="W314" s="1" t="s">
        <v>333</v>
      </c>
      <c r="X314" s="3">
        <v>43209.746539351901</v>
      </c>
      <c r="Y314" s="3">
        <v>43209.747314814798</v>
      </c>
      <c r="Z314" s="3">
        <v>43209.747337963003</v>
      </c>
      <c r="AA314" s="3">
        <v>43209.791655092602</v>
      </c>
      <c r="AB314" s="3">
        <v>43209.7572685185</v>
      </c>
      <c r="AC314" s="3">
        <v>43209.999988425901</v>
      </c>
      <c r="AD314" s="3">
        <v>43209.856608796297</v>
      </c>
      <c r="AE314" s="1" t="s">
        <v>248</v>
      </c>
      <c r="AF314" s="1" t="s">
        <v>248</v>
      </c>
      <c r="AG314" s="1" t="s">
        <v>248</v>
      </c>
      <c r="AH314" s="1" t="s">
        <v>248</v>
      </c>
      <c r="AI314" s="3">
        <v>43210.416655092602</v>
      </c>
      <c r="AJ314" s="3">
        <v>43210.356458333299</v>
      </c>
      <c r="AK314" s="1" t="s">
        <v>40</v>
      </c>
      <c r="AL314" s="3">
        <v>43210.457256944399</v>
      </c>
      <c r="AM314" s="3">
        <v>43210.416655092602</v>
      </c>
      <c r="AN314" s="3">
        <v>43210.476342592599</v>
      </c>
      <c r="AO314" s="1" t="s">
        <v>40</v>
      </c>
      <c r="AP314" s="3">
        <v>43211.466111111098</v>
      </c>
      <c r="AQ314" s="3">
        <v>43211.999988425901</v>
      </c>
      <c r="AR314" s="3">
        <v>43211.863541666702</v>
      </c>
      <c r="AS314" s="1" t="s">
        <v>248</v>
      </c>
      <c r="AT314" s="1" t="s">
        <v>248</v>
      </c>
      <c r="AU314" s="1" t="s">
        <v>40</v>
      </c>
      <c r="AV314" s="1" t="s">
        <v>334</v>
      </c>
      <c r="AW314" s="1" t="s">
        <v>2033</v>
      </c>
      <c r="AX314" s="1" t="s">
        <v>2034</v>
      </c>
      <c r="AY314" s="1" t="s">
        <v>2035</v>
      </c>
      <c r="AZ314" s="1">
        <v>13813904964</v>
      </c>
      <c r="BA314" s="1" t="s">
        <v>253</v>
      </c>
      <c r="BB314" s="1" t="s">
        <v>333</v>
      </c>
      <c r="BC314" s="3">
        <v>43212</v>
      </c>
      <c r="BD314" s="1">
        <v>1</v>
      </c>
      <c r="BE314" s="1" t="s">
        <v>457</v>
      </c>
      <c r="BF314" s="1" t="s">
        <v>1127</v>
      </c>
      <c r="BG314" s="1" t="s">
        <v>23</v>
      </c>
      <c r="BH314" s="1" t="s">
        <v>30</v>
      </c>
      <c r="BI314" s="1" t="s">
        <v>2036</v>
      </c>
      <c r="BJ314" s="1" t="s">
        <v>40</v>
      </c>
      <c r="BK314" s="1">
        <v>0</v>
      </c>
      <c r="BL314" s="1" t="s">
        <v>248</v>
      </c>
      <c r="BM314" s="1">
        <v>2</v>
      </c>
      <c r="BN314" s="1" t="s">
        <v>255</v>
      </c>
      <c r="BO314" s="1">
        <v>0</v>
      </c>
      <c r="BP314" s="1" t="s">
        <v>248</v>
      </c>
    </row>
    <row r="315" spans="1:68" x14ac:dyDescent="0.25">
      <c r="A315" s="1" t="s">
        <v>2037</v>
      </c>
      <c r="B315" s="1">
        <v>6170671711</v>
      </c>
      <c r="C315" s="1" t="s">
        <v>2038</v>
      </c>
      <c r="D315" s="2">
        <v>43203</v>
      </c>
      <c r="E315" s="1" t="s">
        <v>241</v>
      </c>
      <c r="F315" s="1" t="s">
        <v>242</v>
      </c>
      <c r="G315" s="1" t="s">
        <v>243</v>
      </c>
      <c r="H315" s="1" t="s">
        <v>244</v>
      </c>
      <c r="I315" s="1" t="s">
        <v>245</v>
      </c>
      <c r="J315" s="1" t="s">
        <v>36</v>
      </c>
      <c r="K315" s="1" t="s">
        <v>40</v>
      </c>
      <c r="L315" s="1" t="s">
        <v>98</v>
      </c>
      <c r="M315" s="1">
        <v>59.5</v>
      </c>
      <c r="N315" s="1">
        <v>62.5</v>
      </c>
      <c r="O315" s="1">
        <v>92</v>
      </c>
      <c r="P315" s="1">
        <v>342125</v>
      </c>
      <c r="Q315" s="1">
        <v>35</v>
      </c>
      <c r="R315" s="1" t="s">
        <v>409</v>
      </c>
      <c r="S315" s="1" t="s">
        <v>410</v>
      </c>
      <c r="T315" s="1" t="s">
        <v>248</v>
      </c>
      <c r="U315" s="1" t="s">
        <v>248</v>
      </c>
      <c r="V315" s="1" t="s">
        <v>409</v>
      </c>
      <c r="W315" s="1" t="s">
        <v>410</v>
      </c>
      <c r="X315" s="3">
        <v>43203.345763888901</v>
      </c>
      <c r="Y315" s="3">
        <v>43203.3458680556</v>
      </c>
      <c r="Z315" s="3">
        <v>43203.345914351798</v>
      </c>
      <c r="AA315" s="3">
        <v>43203.791655092602</v>
      </c>
      <c r="AB315" s="3">
        <v>43203.628032407403</v>
      </c>
      <c r="AC315" s="3">
        <v>43203.999988425901</v>
      </c>
      <c r="AD315" s="3">
        <v>43203.912824074097</v>
      </c>
      <c r="AE315" s="1" t="s">
        <v>248</v>
      </c>
      <c r="AF315" s="1" t="s">
        <v>248</v>
      </c>
      <c r="AG315" s="1" t="s">
        <v>248</v>
      </c>
      <c r="AH315" s="1" t="s">
        <v>248</v>
      </c>
      <c r="AI315" s="1" t="s">
        <v>248</v>
      </c>
      <c r="AJ315" s="1" t="s">
        <v>248</v>
      </c>
      <c r="AK315" s="1" t="s">
        <v>248</v>
      </c>
      <c r="AL315" s="1" t="s">
        <v>248</v>
      </c>
      <c r="AM315" s="3">
        <v>43205.416655092602</v>
      </c>
      <c r="AN315" s="3">
        <v>43204.715590277803</v>
      </c>
      <c r="AO315" s="1" t="s">
        <v>40</v>
      </c>
      <c r="AP315" s="3">
        <v>43206.716782407399</v>
      </c>
      <c r="AQ315" s="3">
        <v>43206.999988425901</v>
      </c>
      <c r="AR315" s="3">
        <v>43206.8432986111</v>
      </c>
      <c r="AS315" s="1" t="s">
        <v>248</v>
      </c>
      <c r="AT315" s="1" t="s">
        <v>248</v>
      </c>
      <c r="AU315" s="1" t="s">
        <v>40</v>
      </c>
      <c r="AV315" s="1" t="s">
        <v>363</v>
      </c>
      <c r="AW315" s="1" t="s">
        <v>947</v>
      </c>
      <c r="AX315" s="1" t="s">
        <v>2039</v>
      </c>
      <c r="AY315" s="1" t="s">
        <v>2040</v>
      </c>
      <c r="AZ315" s="1">
        <v>18772569684</v>
      </c>
      <c r="BA315" s="1" t="s">
        <v>253</v>
      </c>
      <c r="BB315" s="1" t="s">
        <v>410</v>
      </c>
      <c r="BC315" s="3">
        <v>43206.781041666698</v>
      </c>
      <c r="BD315" s="1" t="s">
        <v>248</v>
      </c>
      <c r="BE315" s="1" t="s">
        <v>23</v>
      </c>
      <c r="BF315" s="1" t="s">
        <v>89</v>
      </c>
      <c r="BG315" s="1" t="s">
        <v>23</v>
      </c>
      <c r="BH315" s="1" t="s">
        <v>24</v>
      </c>
      <c r="BI315" s="1" t="s">
        <v>2041</v>
      </c>
      <c r="BJ315" s="1" t="s">
        <v>40</v>
      </c>
      <c r="BK315" s="1">
        <v>0</v>
      </c>
      <c r="BL315" s="1" t="s">
        <v>248</v>
      </c>
      <c r="BM315" s="1">
        <v>2</v>
      </c>
      <c r="BN315" s="1" t="s">
        <v>255</v>
      </c>
      <c r="BO315" s="1">
        <v>0</v>
      </c>
      <c r="BP315" s="1" t="s">
        <v>248</v>
      </c>
    </row>
    <row r="316" spans="1:68" x14ac:dyDescent="0.25">
      <c r="A316" s="1" t="s">
        <v>2042</v>
      </c>
      <c r="B316" s="1">
        <v>6170398531</v>
      </c>
      <c r="C316" s="1" t="s">
        <v>2043</v>
      </c>
      <c r="D316" s="2">
        <v>43198</v>
      </c>
      <c r="E316" s="1" t="s">
        <v>241</v>
      </c>
      <c r="F316" s="1" t="s">
        <v>242</v>
      </c>
      <c r="G316" s="1" t="s">
        <v>243</v>
      </c>
      <c r="H316" s="1" t="s">
        <v>244</v>
      </c>
      <c r="I316" s="1" t="s">
        <v>629</v>
      </c>
      <c r="J316" s="1" t="s">
        <v>57</v>
      </c>
      <c r="K316" s="1" t="s">
        <v>40</v>
      </c>
      <c r="L316" s="1" t="s">
        <v>27</v>
      </c>
      <c r="M316" s="1">
        <v>85.1</v>
      </c>
      <c r="N316" s="1">
        <v>13.6</v>
      </c>
      <c r="O316" s="1">
        <v>53.1</v>
      </c>
      <c r="P316" s="1">
        <v>61455.82</v>
      </c>
      <c r="Q316" s="1">
        <v>6.1</v>
      </c>
      <c r="R316" s="1" t="s">
        <v>417</v>
      </c>
      <c r="S316" s="1" t="s">
        <v>418</v>
      </c>
      <c r="T316" s="1" t="s">
        <v>248</v>
      </c>
      <c r="U316" s="1" t="s">
        <v>248</v>
      </c>
      <c r="V316" s="1" t="s">
        <v>417</v>
      </c>
      <c r="W316" s="1" t="s">
        <v>418</v>
      </c>
      <c r="X316" s="3">
        <v>43198.332025463002</v>
      </c>
      <c r="Y316" s="3">
        <v>43198.332662036999</v>
      </c>
      <c r="Z316" s="3">
        <v>43198.332719907397</v>
      </c>
      <c r="AA316" s="3">
        <v>43198.791655092602</v>
      </c>
      <c r="AB316" s="3">
        <v>43198.731724537</v>
      </c>
      <c r="AC316" s="3">
        <v>43198.999988425901</v>
      </c>
      <c r="AD316" s="3">
        <v>43198.885497685202</v>
      </c>
      <c r="AE316" s="1" t="s">
        <v>248</v>
      </c>
      <c r="AF316" s="1" t="s">
        <v>248</v>
      </c>
      <c r="AG316" s="1" t="s">
        <v>248</v>
      </c>
      <c r="AH316" s="1" t="s">
        <v>248</v>
      </c>
      <c r="AI316" s="1" t="s">
        <v>248</v>
      </c>
      <c r="AJ316" s="1" t="s">
        <v>248</v>
      </c>
      <c r="AK316" s="1" t="s">
        <v>248</v>
      </c>
      <c r="AL316" s="1" t="s">
        <v>248</v>
      </c>
      <c r="AM316" s="3">
        <v>43201.416655092602</v>
      </c>
      <c r="AN316" s="3">
        <v>43200.406643518501</v>
      </c>
      <c r="AO316" s="1" t="s">
        <v>40</v>
      </c>
      <c r="AP316" s="3">
        <v>43202.346122685201</v>
      </c>
      <c r="AQ316" s="3">
        <v>43202.999988425901</v>
      </c>
      <c r="AR316" s="3">
        <v>43202.414432870399</v>
      </c>
      <c r="AS316" s="1" t="s">
        <v>248</v>
      </c>
      <c r="AT316" s="1" t="s">
        <v>248</v>
      </c>
      <c r="AU316" s="1" t="s">
        <v>40</v>
      </c>
      <c r="AV316" s="1" t="s">
        <v>421</v>
      </c>
      <c r="AW316" s="1" t="s">
        <v>931</v>
      </c>
      <c r="AX316" s="1" t="s">
        <v>2044</v>
      </c>
      <c r="AY316" s="1" t="s">
        <v>2045</v>
      </c>
      <c r="AZ316" s="1">
        <v>13870456556</v>
      </c>
      <c r="BA316" s="1" t="s">
        <v>253</v>
      </c>
      <c r="BB316" s="1" t="s">
        <v>418</v>
      </c>
      <c r="BC316" s="3">
        <v>43202</v>
      </c>
      <c r="BD316" s="1">
        <v>1</v>
      </c>
      <c r="BE316" s="1" t="s">
        <v>23</v>
      </c>
      <c r="BF316" s="1" t="s">
        <v>35</v>
      </c>
      <c r="BG316" s="1" t="s">
        <v>23</v>
      </c>
      <c r="BH316" s="1" t="s">
        <v>24</v>
      </c>
      <c r="BI316" s="1" t="s">
        <v>2046</v>
      </c>
      <c r="BJ316" s="1" t="s">
        <v>40</v>
      </c>
      <c r="BK316" s="1">
        <v>0</v>
      </c>
      <c r="BL316" s="1" t="s">
        <v>248</v>
      </c>
      <c r="BM316" s="1">
        <v>2</v>
      </c>
      <c r="BN316" s="1" t="s">
        <v>255</v>
      </c>
      <c r="BO316" s="1">
        <v>0</v>
      </c>
      <c r="BP316" s="1" t="s">
        <v>248</v>
      </c>
    </row>
    <row r="317" spans="1:68" x14ac:dyDescent="0.25">
      <c r="A317" s="1" t="s">
        <v>2047</v>
      </c>
      <c r="B317" s="1">
        <v>6170231461</v>
      </c>
      <c r="C317" s="1" t="s">
        <v>2048</v>
      </c>
      <c r="D317" s="2">
        <v>43194</v>
      </c>
      <c r="E317" s="1" t="s">
        <v>241</v>
      </c>
      <c r="F317" s="1" t="s">
        <v>242</v>
      </c>
      <c r="G317" s="1" t="s">
        <v>243</v>
      </c>
      <c r="H317" s="1" t="s">
        <v>244</v>
      </c>
      <c r="I317" s="1" t="s">
        <v>245</v>
      </c>
      <c r="J317" s="1" t="s">
        <v>36</v>
      </c>
      <c r="K317" s="1" t="s">
        <v>40</v>
      </c>
      <c r="L317" s="1" t="s">
        <v>66</v>
      </c>
      <c r="M317" s="1">
        <v>60.2</v>
      </c>
      <c r="N317" s="1">
        <v>60.2</v>
      </c>
      <c r="O317" s="1">
        <v>97</v>
      </c>
      <c r="P317" s="1">
        <v>351531.88</v>
      </c>
      <c r="Q317" s="1">
        <v>34.5</v>
      </c>
      <c r="R317" s="1" t="s">
        <v>2049</v>
      </c>
      <c r="S317" s="1" t="s">
        <v>2050</v>
      </c>
      <c r="T317" s="1" t="s">
        <v>248</v>
      </c>
      <c r="U317" s="1" t="s">
        <v>248</v>
      </c>
      <c r="V317" s="1" t="s">
        <v>2049</v>
      </c>
      <c r="W317" s="1" t="s">
        <v>2050</v>
      </c>
      <c r="X317" s="3">
        <v>43194.659131944398</v>
      </c>
      <c r="Y317" s="3">
        <v>43194.659756944398</v>
      </c>
      <c r="Z317" s="3">
        <v>43194.659872685203</v>
      </c>
      <c r="AA317" s="3">
        <v>43194.791655092602</v>
      </c>
      <c r="AB317" s="3">
        <v>43194.701249999998</v>
      </c>
      <c r="AC317" s="3">
        <v>43194.999988425901</v>
      </c>
      <c r="AD317" s="3">
        <v>43194.766041666699</v>
      </c>
      <c r="AE317" s="1" t="s">
        <v>248</v>
      </c>
      <c r="AF317" s="1" t="s">
        <v>248</v>
      </c>
      <c r="AG317" s="1" t="s">
        <v>248</v>
      </c>
      <c r="AH317" s="1" t="s">
        <v>248</v>
      </c>
      <c r="AI317" s="1" t="s">
        <v>248</v>
      </c>
      <c r="AJ317" s="1" t="s">
        <v>248</v>
      </c>
      <c r="AK317" s="1" t="s">
        <v>248</v>
      </c>
      <c r="AL317" s="1" t="s">
        <v>248</v>
      </c>
      <c r="AM317" s="3">
        <v>43197.416655092602</v>
      </c>
      <c r="AN317" s="3">
        <v>43197.283645833297</v>
      </c>
      <c r="AO317" s="1" t="s">
        <v>40</v>
      </c>
      <c r="AP317" s="3">
        <v>43203.676678240699</v>
      </c>
      <c r="AQ317" s="3">
        <v>43204.999988425901</v>
      </c>
      <c r="AR317" s="3">
        <v>43204.887685185196</v>
      </c>
      <c r="AS317" s="1" t="s">
        <v>248</v>
      </c>
      <c r="AT317" s="1" t="s">
        <v>248</v>
      </c>
      <c r="AU317" s="1" t="s">
        <v>40</v>
      </c>
      <c r="AV317" s="1" t="s">
        <v>2051</v>
      </c>
      <c r="AW317" s="1" t="s">
        <v>2052</v>
      </c>
      <c r="AX317" s="1" t="s">
        <v>2053</v>
      </c>
      <c r="AY317" s="1" t="s">
        <v>2054</v>
      </c>
      <c r="AZ317" s="1">
        <v>18626963134</v>
      </c>
      <c r="BA317" s="1" t="s">
        <v>253</v>
      </c>
      <c r="BB317" s="1" t="s">
        <v>2050</v>
      </c>
      <c r="BC317" s="3">
        <v>43205</v>
      </c>
      <c r="BD317" s="1">
        <v>1</v>
      </c>
      <c r="BE317" s="1" t="s">
        <v>50</v>
      </c>
      <c r="BF317" s="1" t="s">
        <v>265</v>
      </c>
      <c r="BG317" s="1" t="s">
        <v>23</v>
      </c>
      <c r="BH317" s="1" t="s">
        <v>35</v>
      </c>
      <c r="BI317" s="1" t="s">
        <v>266</v>
      </c>
      <c r="BJ317" s="1" t="s">
        <v>40</v>
      </c>
      <c r="BK317" s="1">
        <v>0</v>
      </c>
      <c r="BL317" s="1" t="s">
        <v>248</v>
      </c>
      <c r="BM317" s="1">
        <v>2</v>
      </c>
      <c r="BN317" s="1" t="s">
        <v>255</v>
      </c>
      <c r="BO317" s="1">
        <v>0</v>
      </c>
      <c r="BP317" s="1" t="s">
        <v>248</v>
      </c>
    </row>
    <row r="318" spans="1:68" x14ac:dyDescent="0.25">
      <c r="A318" s="1" t="s">
        <v>2055</v>
      </c>
      <c r="B318" s="1">
        <v>6169816791</v>
      </c>
      <c r="C318" s="1" t="s">
        <v>2056</v>
      </c>
      <c r="D318" s="2">
        <v>43187</v>
      </c>
      <c r="E318" s="1" t="s">
        <v>241</v>
      </c>
      <c r="F318" s="1" t="s">
        <v>242</v>
      </c>
      <c r="G318" s="1" t="s">
        <v>243</v>
      </c>
      <c r="H318" s="1" t="s">
        <v>244</v>
      </c>
      <c r="I318" s="1" t="s">
        <v>1620</v>
      </c>
      <c r="J318" s="1" t="s">
        <v>110</v>
      </c>
      <c r="K318" s="1" t="s">
        <v>40</v>
      </c>
      <c r="L318" s="1" t="s">
        <v>95</v>
      </c>
      <c r="M318" s="1">
        <v>55</v>
      </c>
      <c r="N318" s="1">
        <v>47.5</v>
      </c>
      <c r="O318" s="1">
        <v>70</v>
      </c>
      <c r="P318" s="1">
        <v>182875</v>
      </c>
      <c r="Q318" s="1">
        <v>37</v>
      </c>
      <c r="R318" s="1" t="s">
        <v>269</v>
      </c>
      <c r="S318" s="1" t="s">
        <v>270</v>
      </c>
      <c r="T318" s="1" t="s">
        <v>248</v>
      </c>
      <c r="U318" s="1" t="s">
        <v>248</v>
      </c>
      <c r="V318" s="1" t="s">
        <v>379</v>
      </c>
      <c r="W318" s="1" t="s">
        <v>380</v>
      </c>
      <c r="X318" s="3">
        <v>43187.375</v>
      </c>
      <c r="Y318" s="3">
        <v>43187.375821759299</v>
      </c>
      <c r="Z318" s="3">
        <v>43187.376435185201</v>
      </c>
      <c r="AA318" s="3">
        <v>43187.791655092602</v>
      </c>
      <c r="AB318" s="3">
        <v>43187.730752314797</v>
      </c>
      <c r="AC318" s="3">
        <v>43187.999988425901</v>
      </c>
      <c r="AD318" s="3">
        <v>43187.8389930556</v>
      </c>
      <c r="AE318" s="1" t="s">
        <v>248</v>
      </c>
      <c r="AF318" s="1" t="s">
        <v>248</v>
      </c>
      <c r="AG318" s="1" t="s">
        <v>248</v>
      </c>
      <c r="AH318" s="1" t="s">
        <v>248</v>
      </c>
      <c r="AI318" s="3">
        <v>43188.708321759303</v>
      </c>
      <c r="AJ318" s="3">
        <v>43188.457916666703</v>
      </c>
      <c r="AK318" s="3">
        <v>43188.999988425901</v>
      </c>
      <c r="AL318" s="3">
        <v>43188.754594907397</v>
      </c>
      <c r="AM318" s="1" t="s">
        <v>248</v>
      </c>
      <c r="AN318" s="1" t="s">
        <v>248</v>
      </c>
      <c r="AO318" s="1" t="s">
        <v>248</v>
      </c>
      <c r="AP318" s="1" t="s">
        <v>248</v>
      </c>
      <c r="AQ318" s="3">
        <v>43189.999988425901</v>
      </c>
      <c r="AR318" s="3">
        <v>43189.648113425901</v>
      </c>
      <c r="AS318" s="1" t="s">
        <v>248</v>
      </c>
      <c r="AT318" s="1" t="s">
        <v>248</v>
      </c>
      <c r="AU318" s="1" t="s">
        <v>40</v>
      </c>
      <c r="AV318" s="1" t="s">
        <v>380</v>
      </c>
      <c r="AW318" s="1" t="s">
        <v>381</v>
      </c>
      <c r="AX318" s="1" t="s">
        <v>1069</v>
      </c>
      <c r="AY318" s="1" t="s">
        <v>2057</v>
      </c>
      <c r="AZ318" s="1">
        <v>13818926813</v>
      </c>
      <c r="BA318" s="1" t="s">
        <v>338</v>
      </c>
      <c r="BB318" s="1" t="s">
        <v>380</v>
      </c>
      <c r="BC318" s="3">
        <v>43192</v>
      </c>
      <c r="BD318" s="1">
        <v>1</v>
      </c>
      <c r="BE318" s="1" t="s">
        <v>23</v>
      </c>
      <c r="BF318" s="1" t="s">
        <v>34</v>
      </c>
      <c r="BG318" s="1" t="s">
        <v>23</v>
      </c>
      <c r="BH318" s="1" t="s">
        <v>30</v>
      </c>
      <c r="BI318" s="1" t="s">
        <v>2058</v>
      </c>
      <c r="BJ318" s="1" t="s">
        <v>40</v>
      </c>
      <c r="BK318" s="1">
        <v>0</v>
      </c>
      <c r="BL318" s="1" t="s">
        <v>248</v>
      </c>
      <c r="BM318" s="1">
        <v>70</v>
      </c>
      <c r="BN318" s="1" t="s">
        <v>255</v>
      </c>
      <c r="BO318" s="1">
        <v>0</v>
      </c>
      <c r="BP318" s="1" t="s">
        <v>248</v>
      </c>
    </row>
    <row r="319" spans="1:68" x14ac:dyDescent="0.25">
      <c r="A319" s="1" t="s">
        <v>2059</v>
      </c>
      <c r="B319" s="1">
        <v>6170698288</v>
      </c>
      <c r="C319" s="1" t="s">
        <v>1903</v>
      </c>
      <c r="D319" s="2">
        <v>43203</v>
      </c>
      <c r="E319" s="1" t="s">
        <v>241</v>
      </c>
      <c r="F319" s="1" t="s">
        <v>242</v>
      </c>
      <c r="G319" s="1" t="s">
        <v>243</v>
      </c>
      <c r="H319" s="1" t="s">
        <v>244</v>
      </c>
      <c r="I319" s="1" t="s">
        <v>245</v>
      </c>
      <c r="J319" s="1" t="s">
        <v>36</v>
      </c>
      <c r="K319" s="1" t="s">
        <v>40</v>
      </c>
      <c r="L319" s="1" t="s">
        <v>66</v>
      </c>
      <c r="M319" s="1">
        <v>58.2</v>
      </c>
      <c r="N319" s="1">
        <v>58.2</v>
      </c>
      <c r="O319" s="1">
        <v>96</v>
      </c>
      <c r="P319" s="1">
        <v>325175.03999999998</v>
      </c>
      <c r="Q319" s="1">
        <v>28.5</v>
      </c>
      <c r="R319" s="1" t="s">
        <v>1904</v>
      </c>
      <c r="S319" s="1" t="s">
        <v>1905</v>
      </c>
      <c r="T319" s="1" t="s">
        <v>248</v>
      </c>
      <c r="U319" s="1" t="s">
        <v>248</v>
      </c>
      <c r="V319" s="1" t="s">
        <v>1904</v>
      </c>
      <c r="W319" s="1" t="s">
        <v>1905</v>
      </c>
      <c r="X319" s="3">
        <v>43203.740578703699</v>
      </c>
      <c r="Y319" s="3">
        <v>43204.450532407398</v>
      </c>
      <c r="Z319" s="3">
        <v>43204.450543981497</v>
      </c>
      <c r="AA319" s="3">
        <v>43203.791655092602</v>
      </c>
      <c r="AB319" s="3">
        <v>43204.718310185199</v>
      </c>
      <c r="AC319" s="3">
        <v>43203.999988425901</v>
      </c>
      <c r="AD319" s="3">
        <v>43204.774189814802</v>
      </c>
      <c r="AE319" s="1" t="s">
        <v>248</v>
      </c>
      <c r="AF319" s="1" t="s">
        <v>248</v>
      </c>
      <c r="AG319" s="1" t="s">
        <v>248</v>
      </c>
      <c r="AH319" s="1" t="s">
        <v>248</v>
      </c>
      <c r="AI319" s="1" t="s">
        <v>248</v>
      </c>
      <c r="AJ319" s="1" t="s">
        <v>248</v>
      </c>
      <c r="AK319" s="1" t="s">
        <v>248</v>
      </c>
      <c r="AL319" s="1" t="s">
        <v>248</v>
      </c>
      <c r="AM319" s="3">
        <v>43204.416655092602</v>
      </c>
      <c r="AN319" s="3">
        <v>43205.324432870402</v>
      </c>
      <c r="AO319" s="1" t="s">
        <v>40</v>
      </c>
      <c r="AP319" s="3">
        <v>43205.572673611103</v>
      </c>
      <c r="AQ319" s="3">
        <v>43205.999988425901</v>
      </c>
      <c r="AR319" s="3">
        <v>43205.639641203699</v>
      </c>
      <c r="AS319" s="1" t="s">
        <v>248</v>
      </c>
      <c r="AT319" s="1" t="s">
        <v>248</v>
      </c>
      <c r="AU319" s="1" t="s">
        <v>40</v>
      </c>
      <c r="AV319" s="1" t="s">
        <v>249</v>
      </c>
      <c r="AW319" s="1" t="s">
        <v>1906</v>
      </c>
      <c r="AX319" s="1" t="s">
        <v>1907</v>
      </c>
      <c r="AY319" s="1" t="s">
        <v>1908</v>
      </c>
      <c r="AZ319" s="1">
        <v>17787987268</v>
      </c>
      <c r="BA319" s="1" t="s">
        <v>253</v>
      </c>
      <c r="BB319" s="1" t="s">
        <v>1905</v>
      </c>
      <c r="BC319" s="3">
        <v>43205.627418981501</v>
      </c>
      <c r="BD319" s="1" t="s">
        <v>248</v>
      </c>
      <c r="BE319" s="1" t="s">
        <v>23</v>
      </c>
      <c r="BF319" s="1" t="s">
        <v>35</v>
      </c>
      <c r="BG319" s="1" t="s">
        <v>23</v>
      </c>
      <c r="BH319" s="1" t="s">
        <v>35</v>
      </c>
      <c r="BI319" s="1" t="s">
        <v>1909</v>
      </c>
      <c r="BJ319" s="1" t="s">
        <v>40</v>
      </c>
      <c r="BK319" s="1">
        <v>0</v>
      </c>
      <c r="BL319" s="1" t="s">
        <v>248</v>
      </c>
      <c r="BM319" s="1">
        <v>2</v>
      </c>
      <c r="BN319" s="1" t="s">
        <v>255</v>
      </c>
      <c r="BO319" s="1">
        <v>0</v>
      </c>
      <c r="BP319" s="1" t="s">
        <v>248</v>
      </c>
    </row>
    <row r="320" spans="1:68" x14ac:dyDescent="0.25">
      <c r="A320" s="1" t="s">
        <v>2060</v>
      </c>
      <c r="B320" s="1">
        <v>6170026183</v>
      </c>
      <c r="C320" s="1" t="s">
        <v>2061</v>
      </c>
      <c r="D320" s="2">
        <v>43191</v>
      </c>
      <c r="E320" s="1" t="s">
        <v>241</v>
      </c>
      <c r="F320" s="1" t="s">
        <v>242</v>
      </c>
      <c r="G320" s="1" t="s">
        <v>243</v>
      </c>
      <c r="H320" s="1" t="s">
        <v>244</v>
      </c>
      <c r="I320" s="1" t="s">
        <v>502</v>
      </c>
      <c r="J320" s="1" t="s">
        <v>46</v>
      </c>
      <c r="K320" s="1" t="s">
        <v>40</v>
      </c>
      <c r="L320" s="1" t="s">
        <v>27</v>
      </c>
      <c r="M320" s="1">
        <v>107.6</v>
      </c>
      <c r="N320" s="1">
        <v>15.3</v>
      </c>
      <c r="O320" s="1">
        <v>64.7</v>
      </c>
      <c r="P320" s="1">
        <v>106514.32</v>
      </c>
      <c r="Q320" s="1">
        <v>11.9</v>
      </c>
      <c r="R320" s="1" t="s">
        <v>361</v>
      </c>
      <c r="S320" s="1" t="s">
        <v>362</v>
      </c>
      <c r="T320" s="1" t="s">
        <v>248</v>
      </c>
      <c r="U320" s="1" t="s">
        <v>248</v>
      </c>
      <c r="V320" s="1" t="s">
        <v>417</v>
      </c>
      <c r="W320" s="1" t="s">
        <v>418</v>
      </c>
      <c r="X320" s="3">
        <v>43191.419143518498</v>
      </c>
      <c r="Y320" s="3">
        <v>43191.419560185197</v>
      </c>
      <c r="Z320" s="3">
        <v>43191.419745370396</v>
      </c>
      <c r="AA320" s="3">
        <v>43191.791655092602</v>
      </c>
      <c r="AB320" s="3">
        <v>43191.5863425926</v>
      </c>
      <c r="AC320" s="3">
        <v>43191.999988425901</v>
      </c>
      <c r="AD320" s="3">
        <v>43191.640046296299</v>
      </c>
      <c r="AE320" s="1" t="s">
        <v>248</v>
      </c>
      <c r="AF320" s="1" t="s">
        <v>248</v>
      </c>
      <c r="AG320" s="1" t="s">
        <v>248</v>
      </c>
      <c r="AH320" s="1" t="s">
        <v>248</v>
      </c>
      <c r="AI320" s="3">
        <v>43193.708321759303</v>
      </c>
      <c r="AJ320" s="3">
        <v>43192.865416666697</v>
      </c>
      <c r="AK320" s="3">
        <v>43193.999988425901</v>
      </c>
      <c r="AL320" s="3">
        <v>43194.012592592597</v>
      </c>
      <c r="AM320" s="3">
        <v>43194.416655092602</v>
      </c>
      <c r="AN320" s="3">
        <v>43194.486342592601</v>
      </c>
      <c r="AO320" s="1" t="s">
        <v>40</v>
      </c>
      <c r="AP320" s="3">
        <v>43196.634363425903</v>
      </c>
      <c r="AQ320" s="3">
        <v>43196.999988425901</v>
      </c>
      <c r="AR320" s="3">
        <v>43196.776273148098</v>
      </c>
      <c r="AS320" s="1" t="s">
        <v>248</v>
      </c>
      <c r="AT320" s="1" t="s">
        <v>248</v>
      </c>
      <c r="AU320" s="1" t="s">
        <v>40</v>
      </c>
      <c r="AV320" s="1" t="s">
        <v>421</v>
      </c>
      <c r="AW320" s="1" t="s">
        <v>931</v>
      </c>
      <c r="AX320" s="1" t="s">
        <v>2062</v>
      </c>
      <c r="AY320" s="1" t="s">
        <v>2063</v>
      </c>
      <c r="AZ320" s="1">
        <v>18179408828</v>
      </c>
      <c r="BA320" s="1" t="s">
        <v>253</v>
      </c>
      <c r="BB320" s="1" t="s">
        <v>418</v>
      </c>
      <c r="BC320" s="3">
        <v>43204</v>
      </c>
      <c r="BD320" s="1">
        <v>1</v>
      </c>
      <c r="BE320" s="1" t="s">
        <v>457</v>
      </c>
      <c r="BF320" s="1" t="s">
        <v>1127</v>
      </c>
      <c r="BG320" s="1" t="s">
        <v>23</v>
      </c>
      <c r="BH320" s="1" t="s">
        <v>83</v>
      </c>
      <c r="BI320" s="1" t="s">
        <v>2064</v>
      </c>
      <c r="BJ320" s="1" t="s">
        <v>40</v>
      </c>
      <c r="BK320" s="1">
        <v>0</v>
      </c>
      <c r="BL320" s="1" t="s">
        <v>248</v>
      </c>
      <c r="BM320" s="1">
        <v>2</v>
      </c>
      <c r="BN320" s="1" t="s">
        <v>255</v>
      </c>
      <c r="BO320" s="1">
        <v>0</v>
      </c>
      <c r="BP320" s="1" t="s">
        <v>248</v>
      </c>
    </row>
    <row r="321" spans="1:68" x14ac:dyDescent="0.25">
      <c r="A321" s="1" t="s">
        <v>2065</v>
      </c>
      <c r="B321" s="1">
        <v>6170733726</v>
      </c>
      <c r="C321" s="1" t="s">
        <v>2066</v>
      </c>
      <c r="D321" s="2">
        <v>43204</v>
      </c>
      <c r="E321" s="1" t="s">
        <v>241</v>
      </c>
      <c r="F321" s="1" t="s">
        <v>242</v>
      </c>
      <c r="G321" s="1" t="s">
        <v>243</v>
      </c>
      <c r="H321" s="1" t="s">
        <v>244</v>
      </c>
      <c r="I321" s="1" t="s">
        <v>301</v>
      </c>
      <c r="J321" s="1" t="s">
        <v>90</v>
      </c>
      <c r="K321" s="1" t="s">
        <v>40</v>
      </c>
      <c r="L321" s="1" t="s">
        <v>107</v>
      </c>
      <c r="M321" s="1">
        <v>186.7</v>
      </c>
      <c r="N321" s="1">
        <v>73.900000000000006</v>
      </c>
      <c r="O321" s="1">
        <v>90</v>
      </c>
      <c r="P321" s="1">
        <v>303234.21000000002</v>
      </c>
      <c r="Q321" s="1">
        <v>49.5</v>
      </c>
      <c r="R321" s="1" t="s">
        <v>311</v>
      </c>
      <c r="S321" s="1" t="s">
        <v>312</v>
      </c>
      <c r="T321" s="1" t="s">
        <v>248</v>
      </c>
      <c r="U321" s="1" t="s">
        <v>248</v>
      </c>
      <c r="V321" s="1" t="s">
        <v>529</v>
      </c>
      <c r="W321" s="1" t="s">
        <v>530</v>
      </c>
      <c r="X321" s="3">
        <v>43204.019756944399</v>
      </c>
      <c r="Y321" s="3">
        <v>43204.020879629599</v>
      </c>
      <c r="Z321" s="3">
        <v>43204.020995370403</v>
      </c>
      <c r="AA321" s="3">
        <v>43204.791655092602</v>
      </c>
      <c r="AB321" s="3">
        <v>43204.772523148102</v>
      </c>
      <c r="AC321" s="3">
        <v>43204.999988425901</v>
      </c>
      <c r="AD321" s="3">
        <v>43204.927743055603</v>
      </c>
      <c r="AE321" s="1" t="s">
        <v>248</v>
      </c>
      <c r="AF321" s="1" t="s">
        <v>248</v>
      </c>
      <c r="AG321" s="1" t="s">
        <v>248</v>
      </c>
      <c r="AH321" s="1" t="s">
        <v>248</v>
      </c>
      <c r="AI321" s="3">
        <v>43205.708321759303</v>
      </c>
      <c r="AJ321" s="3">
        <v>43208.796412037002</v>
      </c>
      <c r="AK321" s="3">
        <v>43204.999988425901</v>
      </c>
      <c r="AL321" s="3">
        <v>43209.470763888901</v>
      </c>
      <c r="AM321" s="1" t="s">
        <v>248</v>
      </c>
      <c r="AN321" s="1" t="s">
        <v>248</v>
      </c>
      <c r="AO321" s="1" t="s">
        <v>248</v>
      </c>
      <c r="AP321" s="1" t="s">
        <v>248</v>
      </c>
      <c r="AQ321" s="3">
        <v>43206.999988425901</v>
      </c>
      <c r="AR321" s="3">
        <v>43209.933368055601</v>
      </c>
      <c r="AS321" s="1" t="s">
        <v>248</v>
      </c>
      <c r="AT321" s="1" t="s">
        <v>248</v>
      </c>
      <c r="AU321" s="1" t="s">
        <v>40</v>
      </c>
      <c r="AV321" s="1" t="s">
        <v>313</v>
      </c>
      <c r="AW321" s="1" t="s">
        <v>531</v>
      </c>
      <c r="AX321" s="1" t="s">
        <v>1682</v>
      </c>
      <c r="AY321" s="1" t="s">
        <v>2067</v>
      </c>
      <c r="AZ321" s="1">
        <v>13823780228</v>
      </c>
      <c r="BA321" s="1" t="s">
        <v>338</v>
      </c>
      <c r="BB321" s="1" t="s">
        <v>530</v>
      </c>
      <c r="BC321" s="3">
        <v>43210</v>
      </c>
      <c r="BD321" s="1">
        <v>1</v>
      </c>
      <c r="BE321" s="1" t="s">
        <v>50</v>
      </c>
      <c r="BF321" s="1" t="s">
        <v>265</v>
      </c>
      <c r="BG321" s="1" t="s">
        <v>23</v>
      </c>
      <c r="BH321" s="1" t="s">
        <v>68</v>
      </c>
      <c r="BI321" s="1" t="s">
        <v>266</v>
      </c>
      <c r="BJ321" s="1" t="s">
        <v>40</v>
      </c>
      <c r="BK321" s="1">
        <v>0</v>
      </c>
      <c r="BL321" s="1" t="s">
        <v>248</v>
      </c>
      <c r="BM321" s="1">
        <v>70</v>
      </c>
      <c r="BN321" s="1" t="s">
        <v>255</v>
      </c>
      <c r="BO321" s="1">
        <v>0</v>
      </c>
      <c r="BP321" s="1" t="s">
        <v>248</v>
      </c>
    </row>
    <row r="322" spans="1:68" x14ac:dyDescent="0.25">
      <c r="A322" s="1" t="s">
        <v>2068</v>
      </c>
      <c r="B322" s="1">
        <v>6171424576</v>
      </c>
      <c r="C322" s="1" t="s">
        <v>2069</v>
      </c>
      <c r="D322" s="2">
        <v>43216</v>
      </c>
      <c r="E322" s="1" t="s">
        <v>241</v>
      </c>
      <c r="F322" s="1" t="s">
        <v>242</v>
      </c>
      <c r="G322" s="1" t="s">
        <v>243</v>
      </c>
      <c r="H322" s="1" t="s">
        <v>244</v>
      </c>
      <c r="I322" s="1" t="s">
        <v>844</v>
      </c>
      <c r="J322" s="1" t="s">
        <v>86</v>
      </c>
      <c r="K322" s="1" t="s">
        <v>40</v>
      </c>
      <c r="L322" s="1" t="s">
        <v>107</v>
      </c>
      <c r="M322" s="1">
        <v>169.5</v>
      </c>
      <c r="N322" s="1">
        <v>73</v>
      </c>
      <c r="O322" s="1">
        <v>90.5</v>
      </c>
      <c r="P322" s="1">
        <v>281687</v>
      </c>
      <c r="Q322" s="1">
        <v>40.5</v>
      </c>
      <c r="R322" s="1" t="s">
        <v>718</v>
      </c>
      <c r="S322" s="1" t="s">
        <v>719</v>
      </c>
      <c r="T322" s="1" t="s">
        <v>248</v>
      </c>
      <c r="U322" s="1" t="s">
        <v>248</v>
      </c>
      <c r="V322" s="1" t="s">
        <v>720</v>
      </c>
      <c r="W322" s="1" t="s">
        <v>721</v>
      </c>
      <c r="X322" s="3">
        <v>43213.396122685197</v>
      </c>
      <c r="Y322" s="3">
        <v>43216.001782407402</v>
      </c>
      <c r="Z322" s="3">
        <v>43216.0021180556</v>
      </c>
      <c r="AA322" s="3">
        <v>43216.791655092602</v>
      </c>
      <c r="AB322" s="3">
        <v>43216.745555555601</v>
      </c>
      <c r="AC322" s="3">
        <v>43216.999988425901</v>
      </c>
      <c r="AD322" s="3">
        <v>43216.780509259297</v>
      </c>
      <c r="AE322" s="1" t="s">
        <v>248</v>
      </c>
      <c r="AF322" s="1" t="s">
        <v>248</v>
      </c>
      <c r="AG322" s="1" t="s">
        <v>248</v>
      </c>
      <c r="AH322" s="1" t="s">
        <v>248</v>
      </c>
      <c r="AI322" s="3">
        <v>43217.708321759303</v>
      </c>
      <c r="AJ322" s="3">
        <v>43217.462361111102</v>
      </c>
      <c r="AK322" s="3">
        <v>43218.541655092602</v>
      </c>
      <c r="AL322" s="3">
        <v>43218.516226851898</v>
      </c>
      <c r="AM322" s="1" t="s">
        <v>248</v>
      </c>
      <c r="AN322" s="1" t="s">
        <v>248</v>
      </c>
      <c r="AO322" s="1" t="s">
        <v>248</v>
      </c>
      <c r="AP322" s="1" t="s">
        <v>248</v>
      </c>
      <c r="AQ322" s="3">
        <v>43218.999988425901</v>
      </c>
      <c r="AR322" s="3">
        <v>43218.933333333298</v>
      </c>
      <c r="AS322" s="1" t="s">
        <v>248</v>
      </c>
      <c r="AT322" s="1" t="s">
        <v>248</v>
      </c>
      <c r="AU322" s="1" t="s">
        <v>40</v>
      </c>
      <c r="AV322" s="1" t="s">
        <v>721</v>
      </c>
      <c r="AW322" s="1" t="s">
        <v>722</v>
      </c>
      <c r="AX322" s="1" t="s">
        <v>723</v>
      </c>
      <c r="AY322" s="1" t="s">
        <v>2070</v>
      </c>
      <c r="AZ322" s="1">
        <v>13803025503</v>
      </c>
      <c r="BA322" s="1" t="s">
        <v>338</v>
      </c>
      <c r="BB322" s="1" t="s">
        <v>721</v>
      </c>
      <c r="BC322" s="3">
        <v>43220</v>
      </c>
      <c r="BD322" s="1">
        <v>1</v>
      </c>
      <c r="BE322" s="1" t="s">
        <v>23</v>
      </c>
      <c r="BF322" s="1" t="s">
        <v>35</v>
      </c>
      <c r="BG322" s="1" t="s">
        <v>23</v>
      </c>
      <c r="BH322" s="1" t="s">
        <v>30</v>
      </c>
      <c r="BI322" s="1" t="s">
        <v>2071</v>
      </c>
      <c r="BJ322" s="1" t="s">
        <v>40</v>
      </c>
      <c r="BK322" s="1">
        <v>0</v>
      </c>
      <c r="BL322" s="1" t="s">
        <v>248</v>
      </c>
      <c r="BM322" s="1">
        <v>70</v>
      </c>
      <c r="BN322" s="1" t="s">
        <v>255</v>
      </c>
      <c r="BO322" s="1">
        <v>0</v>
      </c>
      <c r="BP322" s="1" t="s">
        <v>248</v>
      </c>
    </row>
    <row r="323" spans="1:68" x14ac:dyDescent="0.25">
      <c r="A323" s="1" t="s">
        <v>2072</v>
      </c>
      <c r="B323" s="1">
        <v>6165376660</v>
      </c>
      <c r="C323" s="1" t="s">
        <v>2073</v>
      </c>
      <c r="D323" s="2">
        <v>43092</v>
      </c>
      <c r="E323" s="1" t="s">
        <v>241</v>
      </c>
      <c r="F323" s="1" t="s">
        <v>242</v>
      </c>
      <c r="G323" s="1" t="s">
        <v>243</v>
      </c>
      <c r="H323" s="1" t="s">
        <v>244</v>
      </c>
      <c r="I323" s="1" t="s">
        <v>2074</v>
      </c>
      <c r="J323" s="1" t="s">
        <v>101</v>
      </c>
      <c r="K323" s="1" t="s">
        <v>40</v>
      </c>
      <c r="L323" s="1" t="s">
        <v>27</v>
      </c>
      <c r="M323" s="1">
        <v>134.30000000000001</v>
      </c>
      <c r="N323" s="1">
        <v>16.399999999999999</v>
      </c>
      <c r="O323" s="1">
        <v>81.5</v>
      </c>
      <c r="P323" s="1">
        <v>179505.38</v>
      </c>
      <c r="Q323" s="1">
        <v>18.100000000000001</v>
      </c>
      <c r="R323" s="1" t="s">
        <v>321</v>
      </c>
      <c r="S323" s="1" t="s">
        <v>322</v>
      </c>
      <c r="T323" s="1" t="s">
        <v>248</v>
      </c>
      <c r="U323" s="1" t="s">
        <v>248</v>
      </c>
      <c r="V323" s="1" t="s">
        <v>1647</v>
      </c>
      <c r="W323" s="1" t="s">
        <v>1648</v>
      </c>
      <c r="X323" s="3">
        <v>43091.887245370403</v>
      </c>
      <c r="Y323" s="3">
        <v>43092.004155092603</v>
      </c>
      <c r="Z323" s="3">
        <v>43092.004606481503</v>
      </c>
      <c r="AA323" s="3">
        <v>43092.791655092602</v>
      </c>
      <c r="AB323" s="3">
        <v>43092.675509259301</v>
      </c>
      <c r="AC323" s="3">
        <v>43092.999988425901</v>
      </c>
      <c r="AD323" s="3">
        <v>43092.8664699074</v>
      </c>
      <c r="AE323" s="1" t="s">
        <v>248</v>
      </c>
      <c r="AF323" s="1" t="s">
        <v>248</v>
      </c>
      <c r="AG323" s="1" t="s">
        <v>248</v>
      </c>
      <c r="AH323" s="1" t="s">
        <v>248</v>
      </c>
      <c r="AI323" s="3">
        <v>43093.749988425901</v>
      </c>
      <c r="AJ323" s="3">
        <v>43093.664942129602</v>
      </c>
      <c r="AK323" s="3">
        <v>43093.999988425901</v>
      </c>
      <c r="AL323" s="3">
        <v>43093.845428240696</v>
      </c>
      <c r="AM323" s="3">
        <v>43096.416655092602</v>
      </c>
      <c r="AN323" s="3">
        <v>43094.589490740698</v>
      </c>
      <c r="AO323" s="1" t="s">
        <v>40</v>
      </c>
      <c r="AP323" s="3">
        <v>43097.672523148103</v>
      </c>
      <c r="AQ323" s="3">
        <v>43097.999988425901</v>
      </c>
      <c r="AR323" s="3">
        <v>43097.696805555599</v>
      </c>
      <c r="AS323" s="1" t="s">
        <v>248</v>
      </c>
      <c r="AT323" s="1" t="s">
        <v>248</v>
      </c>
      <c r="AU323" s="1" t="s">
        <v>40</v>
      </c>
      <c r="AV323" s="1" t="s">
        <v>313</v>
      </c>
      <c r="AW323" s="1" t="s">
        <v>2075</v>
      </c>
      <c r="AX323" s="1" t="s">
        <v>2076</v>
      </c>
      <c r="AY323" s="1" t="s">
        <v>2077</v>
      </c>
      <c r="AZ323" s="1">
        <v>13680643967</v>
      </c>
      <c r="BA323" s="1" t="s">
        <v>253</v>
      </c>
      <c r="BB323" s="1" t="s">
        <v>1648</v>
      </c>
      <c r="BC323" s="3">
        <v>43194</v>
      </c>
      <c r="BD323" s="1">
        <v>2</v>
      </c>
      <c r="BE323" s="1" t="s">
        <v>50</v>
      </c>
      <c r="BF323" s="1" t="s">
        <v>265</v>
      </c>
      <c r="BG323" s="1" t="s">
        <v>23</v>
      </c>
      <c r="BH323" s="1" t="s">
        <v>24</v>
      </c>
      <c r="BI323" s="1" t="s">
        <v>266</v>
      </c>
      <c r="BJ323" s="1" t="s">
        <v>40</v>
      </c>
      <c r="BK323" s="1">
        <v>0</v>
      </c>
      <c r="BL323" s="1" t="s">
        <v>248</v>
      </c>
      <c r="BM323" s="1">
        <v>2</v>
      </c>
      <c r="BN323" s="1" t="s">
        <v>255</v>
      </c>
      <c r="BO323" s="1">
        <v>0</v>
      </c>
      <c r="BP323" s="1" t="s">
        <v>248</v>
      </c>
    </row>
    <row r="324" spans="1:68" x14ac:dyDescent="0.25">
      <c r="A324" s="1" t="s">
        <v>2078</v>
      </c>
      <c r="B324" s="1">
        <v>6170832310</v>
      </c>
      <c r="C324" s="1" t="s">
        <v>2079</v>
      </c>
      <c r="D324" s="2">
        <v>43205</v>
      </c>
      <c r="E324" s="1" t="s">
        <v>241</v>
      </c>
      <c r="F324" s="1" t="s">
        <v>242</v>
      </c>
      <c r="G324" s="1" t="s">
        <v>243</v>
      </c>
      <c r="H324" s="1" t="s">
        <v>244</v>
      </c>
      <c r="I324" s="1" t="s">
        <v>280</v>
      </c>
      <c r="J324" s="1" t="s">
        <v>135</v>
      </c>
      <c r="K324" s="1" t="s">
        <v>40</v>
      </c>
      <c r="L324" s="1" t="s">
        <v>27</v>
      </c>
      <c r="M324" s="1">
        <v>134.80000000000001</v>
      </c>
      <c r="N324" s="1">
        <v>15.8</v>
      </c>
      <c r="O324" s="1">
        <v>82.2</v>
      </c>
      <c r="P324" s="1">
        <v>175072.85</v>
      </c>
      <c r="Q324" s="1">
        <v>20.5</v>
      </c>
      <c r="R324" s="1" t="s">
        <v>518</v>
      </c>
      <c r="S324" s="1" t="s">
        <v>519</v>
      </c>
      <c r="T324" s="1" t="s">
        <v>248</v>
      </c>
      <c r="U324" s="1" t="s">
        <v>248</v>
      </c>
      <c r="V324" s="1" t="s">
        <v>518</v>
      </c>
      <c r="W324" s="1" t="s">
        <v>519</v>
      </c>
      <c r="X324" s="3">
        <v>43204.769687499997</v>
      </c>
      <c r="Y324" s="3">
        <v>43205.0016203704</v>
      </c>
      <c r="Z324" s="3">
        <v>43205.004062499997</v>
      </c>
      <c r="AA324" s="3">
        <v>43205.791655092602</v>
      </c>
      <c r="AB324" s="3">
        <v>43205.427453703698</v>
      </c>
      <c r="AC324" s="3">
        <v>43205.999988425901</v>
      </c>
      <c r="AD324" s="3">
        <v>43205.8742824074</v>
      </c>
      <c r="AE324" s="1" t="s">
        <v>248</v>
      </c>
      <c r="AF324" s="1" t="s">
        <v>248</v>
      </c>
      <c r="AG324" s="1" t="s">
        <v>248</v>
      </c>
      <c r="AH324" s="1" t="s">
        <v>248</v>
      </c>
      <c r="AI324" s="1" t="s">
        <v>248</v>
      </c>
      <c r="AJ324" s="1" t="s">
        <v>248</v>
      </c>
      <c r="AK324" s="1" t="s">
        <v>248</v>
      </c>
      <c r="AL324" s="1" t="s">
        <v>248</v>
      </c>
      <c r="AM324" s="3">
        <v>43209.416655092602</v>
      </c>
      <c r="AN324" s="3">
        <v>43208.776157407403</v>
      </c>
      <c r="AO324" s="1" t="s">
        <v>40</v>
      </c>
      <c r="AP324" s="3">
        <v>43211.821863425903</v>
      </c>
      <c r="AQ324" s="3">
        <v>43212.999988425901</v>
      </c>
      <c r="AR324" s="3">
        <v>43212.444780092599</v>
      </c>
      <c r="AS324" s="1" t="s">
        <v>248</v>
      </c>
      <c r="AT324" s="1" t="s">
        <v>248</v>
      </c>
      <c r="AU324" s="1" t="s">
        <v>40</v>
      </c>
      <c r="AV324" s="1" t="s">
        <v>522</v>
      </c>
      <c r="AW324" s="1" t="s">
        <v>1381</v>
      </c>
      <c r="AX324" s="1" t="s">
        <v>2080</v>
      </c>
      <c r="AY324" s="1" t="s">
        <v>2081</v>
      </c>
      <c r="AZ324" s="1">
        <v>13708558283</v>
      </c>
      <c r="BA324" s="1" t="s">
        <v>253</v>
      </c>
      <c r="BB324" s="1" t="s">
        <v>519</v>
      </c>
      <c r="BC324" s="3">
        <v>43217</v>
      </c>
      <c r="BD324" s="1">
        <v>1</v>
      </c>
      <c r="BE324" s="1" t="s">
        <v>23</v>
      </c>
      <c r="BF324" s="1" t="s">
        <v>35</v>
      </c>
      <c r="BG324" s="1" t="s">
        <v>23</v>
      </c>
      <c r="BH324" s="1" t="s">
        <v>35</v>
      </c>
      <c r="BI324" s="1" t="s">
        <v>2082</v>
      </c>
      <c r="BJ324" s="1" t="s">
        <v>40</v>
      </c>
      <c r="BK324" s="1">
        <v>0</v>
      </c>
      <c r="BL324" s="1" t="s">
        <v>248</v>
      </c>
      <c r="BM324" s="1">
        <v>2</v>
      </c>
      <c r="BN324" s="1" t="s">
        <v>255</v>
      </c>
      <c r="BO324" s="1">
        <v>0</v>
      </c>
      <c r="BP324" s="1" t="s">
        <v>248</v>
      </c>
    </row>
    <row r="325" spans="1:68" x14ac:dyDescent="0.25">
      <c r="A325" s="1" t="s">
        <v>2083</v>
      </c>
      <c r="B325" s="1">
        <v>6170887495</v>
      </c>
      <c r="C325" s="1" t="s">
        <v>2084</v>
      </c>
      <c r="D325" s="2">
        <v>43205</v>
      </c>
      <c r="E325" s="1" t="s">
        <v>241</v>
      </c>
      <c r="F325" s="1" t="s">
        <v>242</v>
      </c>
      <c r="G325" s="1" t="s">
        <v>243</v>
      </c>
      <c r="H325" s="1" t="s">
        <v>244</v>
      </c>
      <c r="I325" s="1" t="s">
        <v>245</v>
      </c>
      <c r="J325" s="1" t="s">
        <v>36</v>
      </c>
      <c r="K325" s="1" t="s">
        <v>40</v>
      </c>
      <c r="L325" s="1" t="s">
        <v>48</v>
      </c>
      <c r="M325" s="1">
        <v>59.5</v>
      </c>
      <c r="N325" s="1">
        <v>62.5</v>
      </c>
      <c r="O325" s="1">
        <v>92</v>
      </c>
      <c r="P325" s="1">
        <v>342125</v>
      </c>
      <c r="Q325" s="1">
        <v>24</v>
      </c>
      <c r="R325" s="1" t="s">
        <v>697</v>
      </c>
      <c r="S325" s="1" t="s">
        <v>698</v>
      </c>
      <c r="T325" s="1" t="s">
        <v>248</v>
      </c>
      <c r="U325" s="1" t="s">
        <v>248</v>
      </c>
      <c r="V325" s="1" t="s">
        <v>503</v>
      </c>
      <c r="W325" s="1" t="s">
        <v>504</v>
      </c>
      <c r="X325" s="3">
        <v>43205.7198263889</v>
      </c>
      <c r="Y325" s="3">
        <v>43205.720879629604</v>
      </c>
      <c r="Z325" s="3">
        <v>43205.7210416667</v>
      </c>
      <c r="AA325" s="3">
        <v>43205.791655092602</v>
      </c>
      <c r="AB325" s="3">
        <v>43205.753668981502</v>
      </c>
      <c r="AC325" s="3">
        <v>43205.999988425901</v>
      </c>
      <c r="AD325" s="3">
        <v>43205.996597222198</v>
      </c>
      <c r="AE325" s="1" t="s">
        <v>248</v>
      </c>
      <c r="AF325" s="1" t="s">
        <v>248</v>
      </c>
      <c r="AG325" s="1" t="s">
        <v>248</v>
      </c>
      <c r="AH325" s="1" t="s">
        <v>248</v>
      </c>
      <c r="AI325" s="3">
        <v>43206.708321759303</v>
      </c>
      <c r="AJ325" s="3">
        <v>43208.638460648202</v>
      </c>
      <c r="AK325" s="3">
        <v>43206.999988425901</v>
      </c>
      <c r="AL325" s="3">
        <v>43208.853773148097</v>
      </c>
      <c r="AM325" s="3">
        <v>43207.416655092602</v>
      </c>
      <c r="AN325" s="3">
        <v>43209.309502314798</v>
      </c>
      <c r="AO325" s="1" t="s">
        <v>40</v>
      </c>
      <c r="AP325" s="3">
        <v>43209.4005092593</v>
      </c>
      <c r="AQ325" s="3">
        <v>43209.999988425901</v>
      </c>
      <c r="AR325" s="3">
        <v>43209.447187500002</v>
      </c>
      <c r="AS325" s="1" t="s">
        <v>248</v>
      </c>
      <c r="AT325" s="1" t="s">
        <v>248</v>
      </c>
      <c r="AU325" s="1" t="s">
        <v>40</v>
      </c>
      <c r="AV325" s="1" t="s">
        <v>294</v>
      </c>
      <c r="AW325" s="1" t="s">
        <v>505</v>
      </c>
      <c r="AX325" s="1" t="s">
        <v>2085</v>
      </c>
      <c r="AY325" s="1" t="s">
        <v>2086</v>
      </c>
      <c r="AZ325" s="1">
        <v>13355325398</v>
      </c>
      <c r="BA325" s="1" t="s">
        <v>253</v>
      </c>
      <c r="BB325" s="1" t="s">
        <v>504</v>
      </c>
      <c r="BC325" s="3">
        <v>43211</v>
      </c>
      <c r="BD325" s="1">
        <v>2</v>
      </c>
      <c r="BE325" s="1" t="s">
        <v>23</v>
      </c>
      <c r="BF325" s="1" t="s">
        <v>35</v>
      </c>
      <c r="BG325" s="1" t="s">
        <v>23</v>
      </c>
      <c r="BH325" s="1" t="s">
        <v>68</v>
      </c>
      <c r="BI325" s="1" t="s">
        <v>2087</v>
      </c>
      <c r="BJ325" s="1" t="s">
        <v>40</v>
      </c>
      <c r="BK325" s="1">
        <v>0</v>
      </c>
      <c r="BL325" s="1" t="s">
        <v>248</v>
      </c>
      <c r="BM325" s="1">
        <v>2</v>
      </c>
      <c r="BN325" s="1" t="s">
        <v>255</v>
      </c>
      <c r="BO325" s="1">
        <v>0</v>
      </c>
      <c r="BP325" s="1" t="s">
        <v>248</v>
      </c>
    </row>
    <row r="326" spans="1:68" x14ac:dyDescent="0.25">
      <c r="A326" s="1" t="s">
        <v>2088</v>
      </c>
      <c r="B326" s="1">
        <v>6169581389</v>
      </c>
      <c r="C326" s="1" t="s">
        <v>2089</v>
      </c>
      <c r="D326" s="2">
        <v>43182</v>
      </c>
      <c r="E326" s="1" t="s">
        <v>241</v>
      </c>
      <c r="F326" s="1" t="s">
        <v>242</v>
      </c>
      <c r="G326" s="1" t="s">
        <v>243</v>
      </c>
      <c r="H326" s="1" t="s">
        <v>244</v>
      </c>
      <c r="I326" s="1" t="s">
        <v>245</v>
      </c>
      <c r="J326" s="1" t="s">
        <v>36</v>
      </c>
      <c r="K326" s="1" t="s">
        <v>40</v>
      </c>
      <c r="L326" s="1" t="s">
        <v>59</v>
      </c>
      <c r="M326" s="1">
        <v>103.7</v>
      </c>
      <c r="N326" s="1">
        <v>160.5</v>
      </c>
      <c r="O326" s="1">
        <v>271.60000000000002</v>
      </c>
      <c r="P326" s="1">
        <v>978206.25</v>
      </c>
      <c r="Q326" s="1">
        <v>108</v>
      </c>
      <c r="R326" s="1" t="s">
        <v>269</v>
      </c>
      <c r="S326" s="1" t="s">
        <v>270</v>
      </c>
      <c r="T326" s="1" t="s">
        <v>248</v>
      </c>
      <c r="U326" s="1" t="s">
        <v>248</v>
      </c>
      <c r="V326" s="1" t="s">
        <v>332</v>
      </c>
      <c r="W326" s="1" t="s">
        <v>333</v>
      </c>
      <c r="X326" s="3">
        <v>43182.375</v>
      </c>
      <c r="Y326" s="3">
        <v>43182.3758101852</v>
      </c>
      <c r="Z326" s="3">
        <v>43182.376145833303</v>
      </c>
      <c r="AA326" s="3">
        <v>43182.791655092602</v>
      </c>
      <c r="AB326" s="3">
        <v>43182.758703703701</v>
      </c>
      <c r="AC326" s="3">
        <v>43182.999988425901</v>
      </c>
      <c r="AD326" s="3">
        <v>43182.819340277798</v>
      </c>
      <c r="AE326" s="1" t="s">
        <v>248</v>
      </c>
      <c r="AF326" s="1" t="s">
        <v>248</v>
      </c>
      <c r="AG326" s="1" t="s">
        <v>248</v>
      </c>
      <c r="AH326" s="1" t="s">
        <v>248</v>
      </c>
      <c r="AI326" s="3">
        <v>43183.416655092602</v>
      </c>
      <c r="AJ326" s="3">
        <v>43183.348472222198</v>
      </c>
      <c r="AK326" s="3">
        <v>43183.999988425901</v>
      </c>
      <c r="AL326" s="3">
        <v>43183.475532407399</v>
      </c>
      <c r="AM326" s="3">
        <v>43183.583321759303</v>
      </c>
      <c r="AN326" s="3">
        <v>43183.527199074102</v>
      </c>
      <c r="AO326" s="1" t="s">
        <v>40</v>
      </c>
      <c r="AP326" s="3">
        <v>43185.4440972222</v>
      </c>
      <c r="AQ326" s="3">
        <v>43185.999988425901</v>
      </c>
      <c r="AR326" s="3">
        <v>43185.875416666699</v>
      </c>
      <c r="AS326" s="1" t="s">
        <v>248</v>
      </c>
      <c r="AT326" s="1" t="s">
        <v>248</v>
      </c>
      <c r="AU326" s="1" t="s">
        <v>40</v>
      </c>
      <c r="AV326" s="1" t="s">
        <v>334</v>
      </c>
      <c r="AW326" s="1" t="s">
        <v>2033</v>
      </c>
      <c r="AX326" s="1" t="s">
        <v>2034</v>
      </c>
      <c r="AY326" s="1" t="s">
        <v>2090</v>
      </c>
      <c r="AZ326" s="1">
        <v>15372971230</v>
      </c>
      <c r="BA326" s="1" t="s">
        <v>253</v>
      </c>
      <c r="BB326" s="1" t="s">
        <v>333</v>
      </c>
      <c r="BC326" s="3">
        <v>43202</v>
      </c>
      <c r="BD326" s="1">
        <v>1</v>
      </c>
      <c r="BE326" s="1" t="s">
        <v>50</v>
      </c>
      <c r="BF326" s="1" t="s">
        <v>265</v>
      </c>
      <c r="BG326" s="1" t="s">
        <v>23</v>
      </c>
      <c r="BH326" s="1" t="s">
        <v>34</v>
      </c>
      <c r="BI326" s="1" t="s">
        <v>266</v>
      </c>
      <c r="BJ326" s="1" t="s">
        <v>40</v>
      </c>
      <c r="BK326" s="1">
        <v>0</v>
      </c>
      <c r="BL326" s="1" t="s">
        <v>248</v>
      </c>
      <c r="BM326" s="1">
        <v>2</v>
      </c>
      <c r="BN326" s="1" t="s">
        <v>255</v>
      </c>
      <c r="BO326" s="1">
        <v>0</v>
      </c>
      <c r="BP326" s="1" t="s">
        <v>248</v>
      </c>
    </row>
    <row r="327" spans="1:68" x14ac:dyDescent="0.25">
      <c r="A327" s="1" t="s">
        <v>2091</v>
      </c>
      <c r="B327" s="1">
        <v>6170509222</v>
      </c>
      <c r="C327" s="1">
        <v>72857872893</v>
      </c>
      <c r="D327" s="2">
        <v>43200</v>
      </c>
      <c r="E327" s="1" t="s">
        <v>241</v>
      </c>
      <c r="F327" s="1" t="s">
        <v>242</v>
      </c>
      <c r="G327" s="1" t="s">
        <v>615</v>
      </c>
      <c r="H327" s="1" t="s">
        <v>616</v>
      </c>
      <c r="I327" s="1" t="s">
        <v>40</v>
      </c>
      <c r="J327" s="1" t="s">
        <v>43</v>
      </c>
      <c r="K327" s="1" t="s">
        <v>40</v>
      </c>
      <c r="L327" s="1">
        <v>103</v>
      </c>
      <c r="M327" s="1">
        <v>58.2</v>
      </c>
      <c r="N327" s="1">
        <v>58.2</v>
      </c>
      <c r="O327" s="1">
        <v>96</v>
      </c>
      <c r="P327" s="1">
        <v>325175.03999999998</v>
      </c>
      <c r="Q327" s="1">
        <v>28.5</v>
      </c>
      <c r="R327" s="1" t="s">
        <v>973</v>
      </c>
      <c r="S327" s="1" t="s">
        <v>974</v>
      </c>
      <c r="T327" s="1" t="s">
        <v>248</v>
      </c>
      <c r="U327" s="1" t="s">
        <v>248</v>
      </c>
      <c r="V327" s="1" t="s">
        <v>973</v>
      </c>
      <c r="W327" s="1" t="s">
        <v>974</v>
      </c>
      <c r="X327" s="3">
        <v>43200.431527777801</v>
      </c>
      <c r="Y327" s="3">
        <v>43200.435451388897</v>
      </c>
      <c r="Z327" s="3">
        <v>43200.435636574097</v>
      </c>
      <c r="AA327" s="3">
        <v>43200.791655092602</v>
      </c>
      <c r="AB327" s="3">
        <v>43200.449201388903</v>
      </c>
      <c r="AC327" s="3">
        <v>43200.999988425901</v>
      </c>
      <c r="AD327" s="3">
        <v>43200.479479166701</v>
      </c>
      <c r="AE327" s="1" t="s">
        <v>248</v>
      </c>
      <c r="AF327" s="1" t="s">
        <v>248</v>
      </c>
      <c r="AG327" s="1" t="s">
        <v>248</v>
      </c>
      <c r="AH327" s="1" t="s">
        <v>248</v>
      </c>
      <c r="AI327" s="1" t="s">
        <v>248</v>
      </c>
      <c r="AJ327" s="1" t="s">
        <v>248</v>
      </c>
      <c r="AK327" s="1" t="s">
        <v>248</v>
      </c>
      <c r="AL327" s="1" t="s">
        <v>248</v>
      </c>
      <c r="AM327" s="3">
        <v>43201.416655092602</v>
      </c>
      <c r="AN327" s="3">
        <v>43200.5625</v>
      </c>
      <c r="AO327" s="1" t="s">
        <v>40</v>
      </c>
      <c r="AP327" s="3">
        <v>43201.3468055556</v>
      </c>
      <c r="AQ327" s="3">
        <v>43201.333333333299</v>
      </c>
      <c r="AR327" s="3">
        <v>43201.347083333298</v>
      </c>
      <c r="AS327" s="1" t="s">
        <v>248</v>
      </c>
      <c r="AT327" s="1" t="s">
        <v>248</v>
      </c>
      <c r="AU327" s="1" t="s">
        <v>40</v>
      </c>
      <c r="AV327" s="1" t="s">
        <v>879</v>
      </c>
      <c r="AW327" s="1" t="s">
        <v>974</v>
      </c>
      <c r="AX327" s="1" t="s">
        <v>2092</v>
      </c>
      <c r="AY327" s="1" t="s">
        <v>2093</v>
      </c>
      <c r="AZ327" s="1">
        <v>15624505540</v>
      </c>
      <c r="BA327" s="1" t="s">
        <v>253</v>
      </c>
      <c r="BB327" s="1" t="s">
        <v>974</v>
      </c>
      <c r="BC327" s="3">
        <v>43203</v>
      </c>
      <c r="BD327" s="1" t="s">
        <v>248</v>
      </c>
      <c r="BE327" s="1" t="s">
        <v>50</v>
      </c>
      <c r="BF327" s="1" t="s">
        <v>643</v>
      </c>
      <c r="BG327" s="1" t="s">
        <v>23</v>
      </c>
      <c r="BH327" s="1" t="s">
        <v>29</v>
      </c>
      <c r="BI327" s="1" t="s">
        <v>2094</v>
      </c>
      <c r="BJ327" s="1" t="s">
        <v>40</v>
      </c>
      <c r="BK327" s="1">
        <v>0</v>
      </c>
      <c r="BL327" s="1" t="s">
        <v>248</v>
      </c>
      <c r="BM327" s="1">
        <v>2</v>
      </c>
      <c r="BN327" s="1" t="s">
        <v>255</v>
      </c>
      <c r="BO327" s="1">
        <v>0</v>
      </c>
      <c r="BP327" s="1" t="s">
        <v>248</v>
      </c>
    </row>
    <row r="328" spans="1:68" x14ac:dyDescent="0.25">
      <c r="A328" s="1" t="s">
        <v>2095</v>
      </c>
      <c r="B328" s="1">
        <v>6170711324</v>
      </c>
      <c r="C328" s="1" t="s">
        <v>2096</v>
      </c>
      <c r="D328" s="2">
        <v>43204</v>
      </c>
      <c r="E328" s="1" t="s">
        <v>241</v>
      </c>
      <c r="F328" s="1" t="s">
        <v>242</v>
      </c>
      <c r="G328" s="1" t="s">
        <v>243</v>
      </c>
      <c r="H328" s="1" t="s">
        <v>244</v>
      </c>
      <c r="I328" s="1" t="s">
        <v>844</v>
      </c>
      <c r="J328" s="1" t="s">
        <v>86</v>
      </c>
      <c r="K328" s="1" t="s">
        <v>40</v>
      </c>
      <c r="L328" s="1" t="s">
        <v>107</v>
      </c>
      <c r="M328" s="1">
        <v>178</v>
      </c>
      <c r="N328" s="1">
        <v>74</v>
      </c>
      <c r="O328" s="1">
        <v>91.5</v>
      </c>
      <c r="P328" s="1">
        <v>296499.5</v>
      </c>
      <c r="Q328" s="1">
        <v>44.5</v>
      </c>
      <c r="R328" s="1" t="s">
        <v>361</v>
      </c>
      <c r="S328" s="1" t="s">
        <v>362</v>
      </c>
      <c r="T328" s="1" t="s">
        <v>248</v>
      </c>
      <c r="U328" s="1" t="s">
        <v>248</v>
      </c>
      <c r="V328" s="1" t="s">
        <v>361</v>
      </c>
      <c r="W328" s="1" t="s">
        <v>362</v>
      </c>
      <c r="X328" s="3">
        <v>43204.000300925902</v>
      </c>
      <c r="Y328" s="3">
        <v>43204.007523148102</v>
      </c>
      <c r="Z328" s="3">
        <v>43204.007754629602</v>
      </c>
      <c r="AA328" s="3">
        <v>43204.791655092602</v>
      </c>
      <c r="AB328" s="3">
        <v>43204.684074074103</v>
      </c>
      <c r="AC328" s="3">
        <v>43204.999988425901</v>
      </c>
      <c r="AD328" s="3">
        <v>43204.795451388898</v>
      </c>
      <c r="AE328" s="1" t="s">
        <v>248</v>
      </c>
      <c r="AF328" s="1" t="s">
        <v>248</v>
      </c>
      <c r="AG328" s="1" t="s">
        <v>248</v>
      </c>
      <c r="AH328" s="1" t="s">
        <v>248</v>
      </c>
      <c r="AI328" s="1" t="s">
        <v>248</v>
      </c>
      <c r="AJ328" s="1" t="s">
        <v>248</v>
      </c>
      <c r="AK328" s="1" t="s">
        <v>248</v>
      </c>
      <c r="AL328" s="1" t="s">
        <v>248</v>
      </c>
      <c r="AM328" s="3">
        <v>43205.416655092602</v>
      </c>
      <c r="AN328" s="3">
        <v>43205.357881944401</v>
      </c>
      <c r="AO328" s="1" t="s">
        <v>40</v>
      </c>
      <c r="AP328" s="3">
        <v>43207.417812500003</v>
      </c>
      <c r="AQ328" s="3">
        <v>43207.999988425901</v>
      </c>
      <c r="AR328" s="3">
        <v>43207.683912036999</v>
      </c>
      <c r="AS328" s="1" t="s">
        <v>248</v>
      </c>
      <c r="AT328" s="1" t="s">
        <v>248</v>
      </c>
      <c r="AU328" s="1" t="s">
        <v>40</v>
      </c>
      <c r="AV328" s="1" t="s">
        <v>363</v>
      </c>
      <c r="AW328" s="1" t="s">
        <v>2097</v>
      </c>
      <c r="AX328" s="1" t="s">
        <v>2098</v>
      </c>
      <c r="AY328" s="1" t="s">
        <v>2099</v>
      </c>
      <c r="AZ328" s="1">
        <v>13986492110</v>
      </c>
      <c r="BA328" s="1" t="s">
        <v>253</v>
      </c>
      <c r="BB328" s="1" t="s">
        <v>362</v>
      </c>
      <c r="BC328" s="3">
        <v>43218</v>
      </c>
      <c r="BD328" s="1">
        <v>1</v>
      </c>
      <c r="BE328" s="1" t="s">
        <v>50</v>
      </c>
      <c r="BF328" s="1" t="s">
        <v>265</v>
      </c>
      <c r="BG328" s="1" t="s">
        <v>23</v>
      </c>
      <c r="BH328" s="1" t="s">
        <v>35</v>
      </c>
      <c r="BI328" s="1" t="s">
        <v>2100</v>
      </c>
      <c r="BJ328" s="1" t="s">
        <v>40</v>
      </c>
      <c r="BK328" s="1">
        <v>0</v>
      </c>
      <c r="BL328" s="1" t="s">
        <v>248</v>
      </c>
      <c r="BM328" s="1">
        <v>2</v>
      </c>
      <c r="BN328" s="1" t="s">
        <v>255</v>
      </c>
      <c r="BO328" s="1">
        <v>0</v>
      </c>
      <c r="BP328" s="1" t="s">
        <v>248</v>
      </c>
    </row>
    <row r="329" spans="1:68" x14ac:dyDescent="0.25">
      <c r="A329" s="1" t="s">
        <v>2101</v>
      </c>
      <c r="B329" s="1">
        <v>6170336477</v>
      </c>
      <c r="C329" s="1" t="s">
        <v>2102</v>
      </c>
      <c r="D329" s="2">
        <v>43196</v>
      </c>
      <c r="E329" s="1" t="s">
        <v>241</v>
      </c>
      <c r="F329" s="1" t="s">
        <v>242</v>
      </c>
      <c r="G329" s="1" t="s">
        <v>243</v>
      </c>
      <c r="H329" s="1" t="s">
        <v>244</v>
      </c>
      <c r="I329" s="1" t="s">
        <v>245</v>
      </c>
      <c r="J329" s="1" t="s">
        <v>36</v>
      </c>
      <c r="K329" s="1" t="s">
        <v>40</v>
      </c>
      <c r="L329" s="1" t="s">
        <v>87</v>
      </c>
      <c r="M329" s="1">
        <v>62.4</v>
      </c>
      <c r="N329" s="1">
        <v>55.3</v>
      </c>
      <c r="O329" s="1">
        <v>147.4</v>
      </c>
      <c r="P329" s="1">
        <v>508636.13</v>
      </c>
      <c r="Q329" s="1">
        <v>47</v>
      </c>
      <c r="R329" s="1" t="s">
        <v>351</v>
      </c>
      <c r="S329" s="1" t="s">
        <v>352</v>
      </c>
      <c r="T329" s="1" t="s">
        <v>248</v>
      </c>
      <c r="U329" s="1" t="s">
        <v>248</v>
      </c>
      <c r="V329" s="1" t="s">
        <v>351</v>
      </c>
      <c r="W329" s="1" t="s">
        <v>352</v>
      </c>
      <c r="X329" s="3">
        <v>43196.687430555598</v>
      </c>
      <c r="Y329" s="3">
        <v>43196.688229166699</v>
      </c>
      <c r="Z329" s="3">
        <v>43196.6885763889</v>
      </c>
      <c r="AA329" s="3">
        <v>43196.791655092602</v>
      </c>
      <c r="AB329" s="3">
        <v>43196.785636574103</v>
      </c>
      <c r="AC329" s="3">
        <v>43196.999988425901</v>
      </c>
      <c r="AD329" s="3">
        <v>43196.855914351901</v>
      </c>
      <c r="AE329" s="1" t="s">
        <v>248</v>
      </c>
      <c r="AF329" s="1" t="s">
        <v>248</v>
      </c>
      <c r="AG329" s="1" t="s">
        <v>248</v>
      </c>
      <c r="AH329" s="1" t="s">
        <v>248</v>
      </c>
      <c r="AI329" s="1" t="s">
        <v>248</v>
      </c>
      <c r="AJ329" s="1" t="s">
        <v>248</v>
      </c>
      <c r="AK329" s="1" t="s">
        <v>248</v>
      </c>
      <c r="AL329" s="1" t="s">
        <v>248</v>
      </c>
      <c r="AM329" s="3">
        <v>43198.416655092602</v>
      </c>
      <c r="AN329" s="3">
        <v>43202.397337962997</v>
      </c>
      <c r="AO329" s="1" t="s">
        <v>40</v>
      </c>
      <c r="AP329" s="3">
        <v>43202.524270833303</v>
      </c>
      <c r="AQ329" s="3">
        <v>43202.999988425901</v>
      </c>
      <c r="AR329" s="3">
        <v>43202.575810185197</v>
      </c>
      <c r="AS329" s="1" t="s">
        <v>248</v>
      </c>
      <c r="AT329" s="1" t="s">
        <v>248</v>
      </c>
      <c r="AU329" s="1" t="s">
        <v>40</v>
      </c>
      <c r="AV329" s="1" t="s">
        <v>353</v>
      </c>
      <c r="AW329" s="1" t="s">
        <v>354</v>
      </c>
      <c r="AX329" s="1" t="s">
        <v>355</v>
      </c>
      <c r="AY329" s="1" t="s">
        <v>2103</v>
      </c>
      <c r="AZ329" s="1">
        <v>13113131480</v>
      </c>
      <c r="BA329" s="1" t="s">
        <v>253</v>
      </c>
      <c r="BB329" s="1" t="s">
        <v>352</v>
      </c>
      <c r="BC329" s="3">
        <v>43203.926851851902</v>
      </c>
      <c r="BD329" s="1" t="s">
        <v>248</v>
      </c>
      <c r="BE329" s="1" t="s">
        <v>23</v>
      </c>
      <c r="BF329" s="1" t="s">
        <v>35</v>
      </c>
      <c r="BG329" s="1" t="s">
        <v>23</v>
      </c>
      <c r="BH329" s="1" t="s">
        <v>68</v>
      </c>
      <c r="BI329" s="1" t="s">
        <v>2104</v>
      </c>
      <c r="BJ329" s="1" t="s">
        <v>40</v>
      </c>
      <c r="BK329" s="1">
        <v>0</v>
      </c>
      <c r="BL329" s="1" t="s">
        <v>248</v>
      </c>
      <c r="BM329" s="1">
        <v>2</v>
      </c>
      <c r="BN329" s="1" t="s">
        <v>255</v>
      </c>
      <c r="BO329" s="1">
        <v>0</v>
      </c>
      <c r="BP329" s="1" t="s">
        <v>248</v>
      </c>
    </row>
    <row r="330" spans="1:68" x14ac:dyDescent="0.25">
      <c r="A330" s="1" t="s">
        <v>2105</v>
      </c>
      <c r="B330" s="1">
        <v>6170276614</v>
      </c>
      <c r="C330" s="1" t="s">
        <v>2106</v>
      </c>
      <c r="D330" s="2">
        <v>43195</v>
      </c>
      <c r="E330" s="1" t="s">
        <v>1002</v>
      </c>
      <c r="F330" s="1" t="s">
        <v>1003</v>
      </c>
      <c r="G330" s="1" t="s">
        <v>243</v>
      </c>
      <c r="H330" s="1" t="s">
        <v>244</v>
      </c>
      <c r="I330" s="1" t="s">
        <v>629</v>
      </c>
      <c r="J330" s="1" t="s">
        <v>57</v>
      </c>
      <c r="K330" s="1" t="s">
        <v>40</v>
      </c>
      <c r="L330" s="1" t="s">
        <v>27</v>
      </c>
      <c r="M330" s="1">
        <v>142.80000000000001</v>
      </c>
      <c r="N330" s="1">
        <v>16.5</v>
      </c>
      <c r="O330" s="1">
        <v>87</v>
      </c>
      <c r="P330" s="1">
        <v>204989.4</v>
      </c>
      <c r="Q330" s="1">
        <v>18</v>
      </c>
      <c r="R330" s="1" t="s">
        <v>417</v>
      </c>
      <c r="S330" s="1" t="s">
        <v>418</v>
      </c>
      <c r="T330" s="1" t="s">
        <v>248</v>
      </c>
      <c r="U330" s="1" t="s">
        <v>248</v>
      </c>
      <c r="V330" s="1" t="s">
        <v>419</v>
      </c>
      <c r="W330" s="1" t="s">
        <v>420</v>
      </c>
      <c r="X330" s="3">
        <v>43195.552233796298</v>
      </c>
      <c r="Y330" s="3">
        <v>43195.552824074097</v>
      </c>
      <c r="Z330" s="3">
        <v>43195.552962962996</v>
      </c>
      <c r="AA330" s="3">
        <v>43195.791655092602</v>
      </c>
      <c r="AB330" s="3">
        <v>43195.694606481498</v>
      </c>
      <c r="AC330" s="3">
        <v>43195.999988425901</v>
      </c>
      <c r="AD330" s="3">
        <v>43195.743125000001</v>
      </c>
      <c r="AE330" s="1" t="s">
        <v>248</v>
      </c>
      <c r="AF330" s="1" t="s">
        <v>248</v>
      </c>
      <c r="AG330" s="1" t="s">
        <v>248</v>
      </c>
      <c r="AH330" s="1" t="s">
        <v>248</v>
      </c>
      <c r="AI330" s="3">
        <v>43196.749988425901</v>
      </c>
      <c r="AJ330" s="1" t="s">
        <v>40</v>
      </c>
      <c r="AK330" s="3">
        <v>43196.999988425901</v>
      </c>
      <c r="AL330" s="1" t="s">
        <v>40</v>
      </c>
      <c r="AM330" s="3">
        <v>43198.416655092602</v>
      </c>
      <c r="AN330" s="1" t="s">
        <v>40</v>
      </c>
      <c r="AO330" s="1" t="s">
        <v>40</v>
      </c>
      <c r="AP330" s="1" t="s">
        <v>40</v>
      </c>
      <c r="AQ330" s="3">
        <v>43198.999988425901</v>
      </c>
      <c r="AR330" s="1" t="s">
        <v>40</v>
      </c>
      <c r="AS330" s="1" t="s">
        <v>248</v>
      </c>
      <c r="AT330" s="1" t="s">
        <v>248</v>
      </c>
      <c r="AU330" s="1" t="s">
        <v>40</v>
      </c>
      <c r="AV330" s="1" t="s">
        <v>421</v>
      </c>
      <c r="AW330" s="1" t="s">
        <v>786</v>
      </c>
      <c r="AX330" s="1" t="s">
        <v>2107</v>
      </c>
      <c r="AY330" s="1" t="s">
        <v>2108</v>
      </c>
      <c r="AZ330" s="1">
        <v>18907939802</v>
      </c>
      <c r="BA330" s="1" t="s">
        <v>253</v>
      </c>
      <c r="BB330" s="1" t="s">
        <v>420</v>
      </c>
      <c r="BC330" s="3">
        <v>43206.589363425897</v>
      </c>
      <c r="BD330" s="1" t="s">
        <v>248</v>
      </c>
      <c r="BE330" s="1" t="s">
        <v>23</v>
      </c>
      <c r="BF330" s="1" t="s">
        <v>35</v>
      </c>
      <c r="BG330" s="1" t="s">
        <v>23</v>
      </c>
      <c r="BH330" s="1" t="s">
        <v>35</v>
      </c>
      <c r="BI330" s="1" t="s">
        <v>2109</v>
      </c>
      <c r="BJ330" s="1" t="s">
        <v>40</v>
      </c>
      <c r="BK330" s="1">
        <v>0</v>
      </c>
      <c r="BL330" s="1" t="s">
        <v>248</v>
      </c>
      <c r="BM330" s="1">
        <v>2</v>
      </c>
      <c r="BN330" s="1" t="s">
        <v>255</v>
      </c>
      <c r="BO330" s="1">
        <v>0</v>
      </c>
      <c r="BP330" s="1" t="s">
        <v>248</v>
      </c>
    </row>
    <row r="331" spans="1:68" x14ac:dyDescent="0.25">
      <c r="A331" s="1" t="s">
        <v>2110</v>
      </c>
      <c r="B331" s="1">
        <v>6170902906</v>
      </c>
      <c r="C331" s="1" t="s">
        <v>2111</v>
      </c>
      <c r="D331" s="2">
        <v>43206</v>
      </c>
      <c r="E331" s="1" t="s">
        <v>241</v>
      </c>
      <c r="F331" s="1" t="s">
        <v>242</v>
      </c>
      <c r="G331" s="1" t="s">
        <v>243</v>
      </c>
      <c r="H331" s="1" t="s">
        <v>244</v>
      </c>
      <c r="I331" s="1" t="s">
        <v>2112</v>
      </c>
      <c r="J331" s="1" t="s">
        <v>71</v>
      </c>
      <c r="K331" s="1" t="s">
        <v>40</v>
      </c>
      <c r="L331" s="1" t="s">
        <v>48</v>
      </c>
      <c r="M331" s="1">
        <v>75</v>
      </c>
      <c r="N331" s="1">
        <v>49</v>
      </c>
      <c r="O331" s="1">
        <v>22</v>
      </c>
      <c r="P331" s="1">
        <v>80850</v>
      </c>
      <c r="Q331" s="1">
        <v>13</v>
      </c>
      <c r="R331" s="1" t="s">
        <v>579</v>
      </c>
      <c r="S331" s="1" t="s">
        <v>580</v>
      </c>
      <c r="T331" s="1" t="s">
        <v>248</v>
      </c>
      <c r="U331" s="1" t="s">
        <v>248</v>
      </c>
      <c r="V331" s="1" t="s">
        <v>579</v>
      </c>
      <c r="W331" s="1" t="s">
        <v>580</v>
      </c>
      <c r="X331" s="3">
        <v>43205.970891203702</v>
      </c>
      <c r="Y331" s="3">
        <v>43206.416215277801</v>
      </c>
      <c r="Z331" s="3">
        <v>43206.416435185201</v>
      </c>
      <c r="AA331" s="3">
        <v>43206.791655092602</v>
      </c>
      <c r="AB331" s="3">
        <v>43206.439189814802</v>
      </c>
      <c r="AC331" s="3">
        <v>43206.999988425901</v>
      </c>
      <c r="AD331" s="3">
        <v>43206.4858564815</v>
      </c>
      <c r="AE331" s="1" t="s">
        <v>248</v>
      </c>
      <c r="AF331" s="1" t="s">
        <v>248</v>
      </c>
      <c r="AG331" s="1" t="s">
        <v>248</v>
      </c>
      <c r="AH331" s="1" t="s">
        <v>248</v>
      </c>
      <c r="AI331" s="1" t="s">
        <v>248</v>
      </c>
      <c r="AJ331" s="1" t="s">
        <v>248</v>
      </c>
      <c r="AK331" s="1" t="s">
        <v>248</v>
      </c>
      <c r="AL331" s="1" t="s">
        <v>248</v>
      </c>
      <c r="AM331" s="1" t="s">
        <v>248</v>
      </c>
      <c r="AN331" s="1" t="s">
        <v>248</v>
      </c>
      <c r="AO331" s="1" t="s">
        <v>248</v>
      </c>
      <c r="AP331" s="1" t="s">
        <v>248</v>
      </c>
      <c r="AQ331" s="3">
        <v>43208.999988425901</v>
      </c>
      <c r="AR331" s="3">
        <v>43209.799398148098</v>
      </c>
      <c r="AS331" s="1" t="s">
        <v>248</v>
      </c>
      <c r="AT331" s="1" t="s">
        <v>248</v>
      </c>
      <c r="AU331" s="1" t="s">
        <v>40</v>
      </c>
      <c r="AV331" s="1" t="s">
        <v>804</v>
      </c>
      <c r="AW331" s="1" t="s">
        <v>1408</v>
      </c>
      <c r="AX331" s="1" t="s">
        <v>2113</v>
      </c>
      <c r="AY331" s="1" t="s">
        <v>1004</v>
      </c>
      <c r="AZ331" s="1">
        <v>18628956822</v>
      </c>
      <c r="BA331" s="1" t="s">
        <v>338</v>
      </c>
      <c r="BB331" s="1" t="s">
        <v>580</v>
      </c>
      <c r="BC331" s="3">
        <v>43209</v>
      </c>
      <c r="BD331" s="1">
        <v>1</v>
      </c>
      <c r="BE331" s="1" t="s">
        <v>50</v>
      </c>
      <c r="BF331" s="1" t="s">
        <v>265</v>
      </c>
      <c r="BG331" s="1" t="s">
        <v>23</v>
      </c>
      <c r="BH331" s="1" t="s">
        <v>30</v>
      </c>
      <c r="BI331" s="1" t="s">
        <v>266</v>
      </c>
      <c r="BJ331" s="1" t="s">
        <v>40</v>
      </c>
      <c r="BK331" s="1">
        <v>0</v>
      </c>
      <c r="BL331" s="1" t="s">
        <v>248</v>
      </c>
      <c r="BM331" s="1">
        <v>70</v>
      </c>
      <c r="BN331" s="1" t="s">
        <v>255</v>
      </c>
      <c r="BO331" s="1">
        <v>0</v>
      </c>
      <c r="BP331" s="1" t="s">
        <v>248</v>
      </c>
    </row>
    <row r="332" spans="1:68" x14ac:dyDescent="0.25">
      <c r="A332" s="1" t="s">
        <v>2114</v>
      </c>
      <c r="B332" s="1">
        <v>6170306701</v>
      </c>
      <c r="C332" s="1" t="s">
        <v>2115</v>
      </c>
      <c r="D332" s="2">
        <v>43196</v>
      </c>
      <c r="E332" s="1" t="s">
        <v>241</v>
      </c>
      <c r="F332" s="1" t="s">
        <v>242</v>
      </c>
      <c r="G332" s="1" t="s">
        <v>243</v>
      </c>
      <c r="H332" s="1" t="s">
        <v>244</v>
      </c>
      <c r="I332" s="1" t="s">
        <v>245</v>
      </c>
      <c r="J332" s="1" t="s">
        <v>36</v>
      </c>
      <c r="K332" s="1" t="s">
        <v>40</v>
      </c>
      <c r="L332" s="1" t="s">
        <v>95</v>
      </c>
      <c r="M332" s="1">
        <v>63.4</v>
      </c>
      <c r="N332" s="1">
        <v>63.7</v>
      </c>
      <c r="O332" s="1">
        <v>103.5</v>
      </c>
      <c r="P332" s="1">
        <v>417993.03</v>
      </c>
      <c r="Q332" s="1">
        <v>39</v>
      </c>
      <c r="R332" s="1" t="s">
        <v>518</v>
      </c>
      <c r="S332" s="1" t="s">
        <v>519</v>
      </c>
      <c r="T332" s="1" t="s">
        <v>248</v>
      </c>
      <c r="U332" s="1" t="s">
        <v>248</v>
      </c>
      <c r="V332" s="1" t="s">
        <v>520</v>
      </c>
      <c r="W332" s="1" t="s">
        <v>521</v>
      </c>
      <c r="X332" s="3">
        <v>43196.300104166701</v>
      </c>
      <c r="Y332" s="3">
        <v>43196.300717592603</v>
      </c>
      <c r="Z332" s="3">
        <v>43196.300787036998</v>
      </c>
      <c r="AA332" s="3">
        <v>43196.791655092602</v>
      </c>
      <c r="AB332" s="3">
        <v>43196.449479166702</v>
      </c>
      <c r="AC332" s="3">
        <v>43196.999988425901</v>
      </c>
      <c r="AD332" s="3">
        <v>43196.842997685198</v>
      </c>
      <c r="AE332" s="1" t="s">
        <v>248</v>
      </c>
      <c r="AF332" s="1" t="s">
        <v>248</v>
      </c>
      <c r="AG332" s="1" t="s">
        <v>248</v>
      </c>
      <c r="AH332" s="1" t="s">
        <v>248</v>
      </c>
      <c r="AI332" s="3">
        <v>43197.416655092602</v>
      </c>
      <c r="AJ332" s="3">
        <v>43197.365358796298</v>
      </c>
      <c r="AK332" s="3">
        <v>43197.999988425901</v>
      </c>
      <c r="AL332" s="3">
        <v>43197.581643518497</v>
      </c>
      <c r="AM332" s="3">
        <v>43202.416655092602</v>
      </c>
      <c r="AN332" s="3">
        <v>43198.640150462998</v>
      </c>
      <c r="AO332" s="1" t="s">
        <v>40</v>
      </c>
      <c r="AP332" s="3">
        <v>43201.648043981499</v>
      </c>
      <c r="AQ332" s="3">
        <v>43202.999988425901</v>
      </c>
      <c r="AR332" s="3">
        <v>43202.449907407397</v>
      </c>
      <c r="AS332" s="1" t="s">
        <v>248</v>
      </c>
      <c r="AT332" s="1" t="s">
        <v>248</v>
      </c>
      <c r="AU332" s="1" t="s">
        <v>40</v>
      </c>
      <c r="AV332" s="1" t="s">
        <v>522</v>
      </c>
      <c r="AW332" s="1" t="s">
        <v>523</v>
      </c>
      <c r="AX332" s="1" t="s">
        <v>2116</v>
      </c>
      <c r="AY332" s="1" t="s">
        <v>2117</v>
      </c>
      <c r="AZ332" s="1">
        <v>18108560813</v>
      </c>
      <c r="BA332" s="1" t="s">
        <v>253</v>
      </c>
      <c r="BB332" s="1" t="s">
        <v>521</v>
      </c>
      <c r="BC332" s="3">
        <v>43209</v>
      </c>
      <c r="BD332" s="1">
        <v>1</v>
      </c>
      <c r="BE332" s="1" t="s">
        <v>50</v>
      </c>
      <c r="BF332" s="1" t="s">
        <v>265</v>
      </c>
      <c r="BG332" s="1" t="s">
        <v>23</v>
      </c>
      <c r="BH332" s="1" t="s">
        <v>24</v>
      </c>
      <c r="BI332" s="1" t="s">
        <v>266</v>
      </c>
      <c r="BJ332" s="1" t="s">
        <v>40</v>
      </c>
      <c r="BK332" s="1">
        <v>0</v>
      </c>
      <c r="BL332" s="1" t="s">
        <v>248</v>
      </c>
      <c r="BM332" s="1">
        <v>2</v>
      </c>
      <c r="BN332" s="1" t="s">
        <v>255</v>
      </c>
      <c r="BO332" s="1">
        <v>0</v>
      </c>
      <c r="BP332" s="1" t="s">
        <v>248</v>
      </c>
    </row>
    <row r="333" spans="1:68" x14ac:dyDescent="0.25">
      <c r="A333" s="1" t="s">
        <v>2118</v>
      </c>
      <c r="B333" s="1">
        <v>6170795720</v>
      </c>
      <c r="C333" s="1" t="s">
        <v>2119</v>
      </c>
      <c r="D333" s="2">
        <v>43204</v>
      </c>
      <c r="E333" s="1" t="s">
        <v>241</v>
      </c>
      <c r="F333" s="1" t="s">
        <v>242</v>
      </c>
      <c r="G333" s="1" t="s">
        <v>243</v>
      </c>
      <c r="H333" s="1" t="s">
        <v>244</v>
      </c>
      <c r="I333" s="1" t="s">
        <v>301</v>
      </c>
      <c r="J333" s="1" t="s">
        <v>90</v>
      </c>
      <c r="K333" s="1" t="s">
        <v>40</v>
      </c>
      <c r="L333" s="1" t="s">
        <v>107</v>
      </c>
      <c r="M333" s="1">
        <v>186.7</v>
      </c>
      <c r="N333" s="1">
        <v>73.900000000000006</v>
      </c>
      <c r="O333" s="1">
        <v>90</v>
      </c>
      <c r="P333" s="1">
        <v>303234.21000000002</v>
      </c>
      <c r="Q333" s="1">
        <v>49.5</v>
      </c>
      <c r="R333" s="1" t="s">
        <v>269</v>
      </c>
      <c r="S333" s="1" t="s">
        <v>270</v>
      </c>
      <c r="T333" s="1" t="s">
        <v>248</v>
      </c>
      <c r="U333" s="1" t="s">
        <v>248</v>
      </c>
      <c r="V333" s="1" t="s">
        <v>269</v>
      </c>
      <c r="W333" s="1" t="s">
        <v>270</v>
      </c>
      <c r="X333" s="3">
        <v>43204.494537036997</v>
      </c>
      <c r="Y333" s="3">
        <v>43204.4952430556</v>
      </c>
      <c r="Z333" s="3">
        <v>43204.495393518497</v>
      </c>
      <c r="AA333" s="3">
        <v>43204.791655092602</v>
      </c>
      <c r="AB333" s="3">
        <v>43204.721053240697</v>
      </c>
      <c r="AC333" s="3">
        <v>43204.999988425901</v>
      </c>
      <c r="AD333" s="3">
        <v>43204.804398148102</v>
      </c>
      <c r="AE333" s="1" t="s">
        <v>248</v>
      </c>
      <c r="AF333" s="1" t="s">
        <v>248</v>
      </c>
      <c r="AG333" s="1" t="s">
        <v>248</v>
      </c>
      <c r="AH333" s="1" t="s">
        <v>248</v>
      </c>
      <c r="AI333" s="1" t="s">
        <v>248</v>
      </c>
      <c r="AJ333" s="1" t="s">
        <v>248</v>
      </c>
      <c r="AK333" s="1" t="s">
        <v>248</v>
      </c>
      <c r="AL333" s="1" t="s">
        <v>248</v>
      </c>
      <c r="AM333" s="1" t="s">
        <v>248</v>
      </c>
      <c r="AN333" s="1" t="s">
        <v>248</v>
      </c>
      <c r="AO333" s="1" t="s">
        <v>248</v>
      </c>
      <c r="AP333" s="1" t="s">
        <v>248</v>
      </c>
      <c r="AQ333" s="3">
        <v>43205.999988425901</v>
      </c>
      <c r="AR333" s="3">
        <v>43205.5378009259</v>
      </c>
      <c r="AS333" s="1" t="s">
        <v>248</v>
      </c>
      <c r="AT333" s="1" t="s">
        <v>248</v>
      </c>
      <c r="AU333" s="1" t="s">
        <v>40</v>
      </c>
      <c r="AV333" s="1" t="s">
        <v>334</v>
      </c>
      <c r="AW333" s="1" t="s">
        <v>1290</v>
      </c>
      <c r="AX333" s="1" t="s">
        <v>1312</v>
      </c>
      <c r="AY333" s="1" t="s">
        <v>2120</v>
      </c>
      <c r="AZ333" s="1">
        <v>15024314044</v>
      </c>
      <c r="BA333" s="1" t="s">
        <v>338</v>
      </c>
      <c r="BB333" s="1" t="s">
        <v>270</v>
      </c>
      <c r="BC333" s="3">
        <v>43210</v>
      </c>
      <c r="BD333" s="1">
        <v>1</v>
      </c>
      <c r="BE333" s="1" t="s">
        <v>50</v>
      </c>
      <c r="BF333" s="1" t="s">
        <v>265</v>
      </c>
      <c r="BG333" s="1" t="s">
        <v>23</v>
      </c>
      <c r="BH333" s="1" t="s">
        <v>84</v>
      </c>
      <c r="BI333" s="1" t="s">
        <v>266</v>
      </c>
      <c r="BJ333" s="1" t="s">
        <v>40</v>
      </c>
      <c r="BK333" s="1">
        <v>0</v>
      </c>
      <c r="BL333" s="1" t="s">
        <v>248</v>
      </c>
      <c r="BM333" s="1">
        <v>70</v>
      </c>
      <c r="BN333" s="1" t="s">
        <v>255</v>
      </c>
      <c r="BO333" s="1">
        <v>0</v>
      </c>
      <c r="BP333" s="1" t="s">
        <v>248</v>
      </c>
    </row>
    <row r="334" spans="1:68" x14ac:dyDescent="0.25">
      <c r="A334" s="1" t="s">
        <v>2121</v>
      </c>
      <c r="B334" s="1">
        <v>6168507644</v>
      </c>
      <c r="C334" s="1" t="s">
        <v>2122</v>
      </c>
      <c r="D334" s="2">
        <v>43166</v>
      </c>
      <c r="E334" s="1" t="s">
        <v>241</v>
      </c>
      <c r="F334" s="1" t="s">
        <v>242</v>
      </c>
      <c r="G334" s="1" t="s">
        <v>243</v>
      </c>
      <c r="H334" s="1" t="s">
        <v>244</v>
      </c>
      <c r="I334" s="1" t="s">
        <v>301</v>
      </c>
      <c r="J334" s="1" t="s">
        <v>90</v>
      </c>
      <c r="K334" s="1" t="s">
        <v>40</v>
      </c>
      <c r="L334" s="1" t="s">
        <v>107</v>
      </c>
      <c r="M334" s="1">
        <v>209.6</v>
      </c>
      <c r="N334" s="1">
        <v>83.5</v>
      </c>
      <c r="O334" s="1">
        <v>105.9</v>
      </c>
      <c r="P334" s="1">
        <v>479852.2</v>
      </c>
      <c r="Q334" s="1">
        <v>77</v>
      </c>
      <c r="R334" s="1" t="s">
        <v>321</v>
      </c>
      <c r="S334" s="1" t="s">
        <v>322</v>
      </c>
      <c r="T334" s="1" t="s">
        <v>248</v>
      </c>
      <c r="U334" s="1" t="s">
        <v>248</v>
      </c>
      <c r="V334" s="1" t="s">
        <v>1153</v>
      </c>
      <c r="W334" s="1" t="s">
        <v>1154</v>
      </c>
      <c r="X334" s="3">
        <v>43166.018078703702</v>
      </c>
      <c r="Y334" s="3">
        <v>43166.093055555597</v>
      </c>
      <c r="Z334" s="3">
        <v>43166.093807870398</v>
      </c>
      <c r="AA334" s="3">
        <v>43166.791655092602</v>
      </c>
      <c r="AB334" s="3">
        <v>43166.412835648101</v>
      </c>
      <c r="AC334" s="3">
        <v>43166.999988425901</v>
      </c>
      <c r="AD334" s="3">
        <v>43166.563449074099</v>
      </c>
      <c r="AE334" s="1" t="s">
        <v>248</v>
      </c>
      <c r="AF334" s="1" t="s">
        <v>248</v>
      </c>
      <c r="AG334" s="1" t="s">
        <v>248</v>
      </c>
      <c r="AH334" s="1" t="s">
        <v>248</v>
      </c>
      <c r="AI334" s="3">
        <v>43167.708321759303</v>
      </c>
      <c r="AJ334" s="3">
        <v>43167.910659722198</v>
      </c>
      <c r="AK334" s="3">
        <v>43168.541655092602</v>
      </c>
      <c r="AL334" s="3">
        <v>43168.610115740703</v>
      </c>
      <c r="AM334" s="1" t="s">
        <v>248</v>
      </c>
      <c r="AN334" s="1" t="s">
        <v>248</v>
      </c>
      <c r="AO334" s="1" t="s">
        <v>248</v>
      </c>
      <c r="AP334" s="1" t="s">
        <v>248</v>
      </c>
      <c r="AQ334" s="3">
        <v>43169.999988425901</v>
      </c>
      <c r="AR334" s="3">
        <v>43169.843460648102</v>
      </c>
      <c r="AS334" s="1" t="s">
        <v>248</v>
      </c>
      <c r="AT334" s="1" t="s">
        <v>248</v>
      </c>
      <c r="AU334" s="1" t="s">
        <v>40</v>
      </c>
      <c r="AV334" s="1" t="s">
        <v>313</v>
      </c>
      <c r="AW334" s="1" t="s">
        <v>1155</v>
      </c>
      <c r="AX334" s="1" t="s">
        <v>2123</v>
      </c>
      <c r="AY334" s="1" t="s">
        <v>2124</v>
      </c>
      <c r="AZ334" s="1">
        <v>13560366703</v>
      </c>
      <c r="BA334" s="1" t="s">
        <v>338</v>
      </c>
      <c r="BB334" s="1" t="s">
        <v>1158</v>
      </c>
      <c r="BC334" s="3">
        <v>43192</v>
      </c>
      <c r="BD334" s="1">
        <v>2</v>
      </c>
      <c r="BE334" s="1" t="s">
        <v>50</v>
      </c>
      <c r="BF334" s="1" t="s">
        <v>265</v>
      </c>
      <c r="BG334" s="1" t="s">
        <v>23</v>
      </c>
      <c r="BH334" s="1" t="s">
        <v>68</v>
      </c>
      <c r="BI334" s="1" t="s">
        <v>266</v>
      </c>
      <c r="BJ334" s="1" t="s">
        <v>40</v>
      </c>
      <c r="BK334" s="1">
        <v>0</v>
      </c>
      <c r="BL334" s="1" t="s">
        <v>248</v>
      </c>
      <c r="BM334" s="1">
        <v>70</v>
      </c>
      <c r="BN334" s="1" t="s">
        <v>255</v>
      </c>
      <c r="BO334" s="1">
        <v>0</v>
      </c>
      <c r="BP334" s="1" t="s">
        <v>248</v>
      </c>
    </row>
    <row r="335" spans="1:68" x14ac:dyDescent="0.25">
      <c r="A335" s="1" t="s">
        <v>2125</v>
      </c>
      <c r="B335" s="1">
        <v>6170064206</v>
      </c>
      <c r="C335" s="1" t="s">
        <v>2126</v>
      </c>
      <c r="D335" s="2">
        <v>43192</v>
      </c>
      <c r="E335" s="1" t="s">
        <v>241</v>
      </c>
      <c r="F335" s="1" t="s">
        <v>242</v>
      </c>
      <c r="G335" s="1" t="s">
        <v>243</v>
      </c>
      <c r="H335" s="1" t="s">
        <v>244</v>
      </c>
      <c r="I335" s="1" t="s">
        <v>245</v>
      </c>
      <c r="J335" s="1" t="s">
        <v>36</v>
      </c>
      <c r="K335" s="1" t="s">
        <v>40</v>
      </c>
      <c r="L335" s="1" t="s">
        <v>107</v>
      </c>
      <c r="M335" s="1">
        <v>187.2</v>
      </c>
      <c r="N335" s="1">
        <v>74</v>
      </c>
      <c r="O335" s="1">
        <v>90.3</v>
      </c>
      <c r="P335" s="1">
        <v>305013.21999999997</v>
      </c>
      <c r="Q335" s="1">
        <v>50.5</v>
      </c>
      <c r="R335" s="1" t="s">
        <v>552</v>
      </c>
      <c r="S335" s="1" t="s">
        <v>553</v>
      </c>
      <c r="T335" s="1" t="s">
        <v>248</v>
      </c>
      <c r="U335" s="1" t="s">
        <v>248</v>
      </c>
      <c r="V335" s="1" t="s">
        <v>550</v>
      </c>
      <c r="W335" s="1" t="s">
        <v>551</v>
      </c>
      <c r="X335" s="3">
        <v>43192.014837962997</v>
      </c>
      <c r="Y335" s="3">
        <v>43192.015416666698</v>
      </c>
      <c r="Z335" s="3">
        <v>43192.015775462998</v>
      </c>
      <c r="AA335" s="3">
        <v>43192.791655092602</v>
      </c>
      <c r="AB335" s="3">
        <v>43192.364212963003</v>
      </c>
      <c r="AC335" s="3">
        <v>43192.999988425901</v>
      </c>
      <c r="AD335" s="3">
        <v>43192.388159722199</v>
      </c>
      <c r="AE335" s="1" t="s">
        <v>248</v>
      </c>
      <c r="AF335" s="1" t="s">
        <v>248</v>
      </c>
      <c r="AG335" s="1" t="s">
        <v>248</v>
      </c>
      <c r="AH335" s="1" t="s">
        <v>248</v>
      </c>
      <c r="AI335" s="3">
        <v>43193.749988425901</v>
      </c>
      <c r="AJ335" s="3">
        <v>43192.940057870401</v>
      </c>
      <c r="AK335" s="3">
        <v>43193.999988425901</v>
      </c>
      <c r="AL335" s="3">
        <v>43195.923032407401</v>
      </c>
      <c r="AM335" s="3">
        <v>43195.416655092602</v>
      </c>
      <c r="AN335" s="3">
        <v>43196.486018518503</v>
      </c>
      <c r="AO335" s="1" t="s">
        <v>40</v>
      </c>
      <c r="AP335" s="3">
        <v>43196.558946759302</v>
      </c>
      <c r="AQ335" s="3">
        <v>43196.999988425901</v>
      </c>
      <c r="AR335" s="3">
        <v>43196.690254629597</v>
      </c>
      <c r="AS335" s="1" t="s">
        <v>248</v>
      </c>
      <c r="AT335" s="1" t="s">
        <v>248</v>
      </c>
      <c r="AU335" s="1" t="s">
        <v>40</v>
      </c>
      <c r="AV335" s="1" t="s">
        <v>334</v>
      </c>
      <c r="AW335" s="1" t="s">
        <v>2127</v>
      </c>
      <c r="AX335" s="1" t="s">
        <v>2128</v>
      </c>
      <c r="AY335" s="1" t="s">
        <v>2129</v>
      </c>
      <c r="AZ335" s="1">
        <v>15268798370</v>
      </c>
      <c r="BA335" s="1" t="s">
        <v>253</v>
      </c>
      <c r="BB335" s="1" t="s">
        <v>551</v>
      </c>
      <c r="BC335" s="3">
        <v>43196.674664351798</v>
      </c>
      <c r="BD335" s="1">
        <v>1</v>
      </c>
      <c r="BE335" s="1" t="s">
        <v>23</v>
      </c>
      <c r="BF335" s="1" t="s">
        <v>35</v>
      </c>
      <c r="BG335" s="1" t="s">
        <v>23</v>
      </c>
      <c r="BH335" s="1" t="s">
        <v>83</v>
      </c>
      <c r="BI335" s="1" t="s">
        <v>2130</v>
      </c>
      <c r="BJ335" s="1" t="s">
        <v>40</v>
      </c>
      <c r="BK335" s="1">
        <v>0</v>
      </c>
      <c r="BL335" s="1" t="s">
        <v>248</v>
      </c>
      <c r="BM335" s="1">
        <v>2</v>
      </c>
      <c r="BN335" s="1" t="s">
        <v>255</v>
      </c>
      <c r="BO335" s="1">
        <v>0</v>
      </c>
      <c r="BP335" s="1" t="s">
        <v>248</v>
      </c>
    </row>
    <row r="336" spans="1:68" x14ac:dyDescent="0.25">
      <c r="A336" s="1" t="s">
        <v>2131</v>
      </c>
      <c r="B336" s="1">
        <v>6170130534</v>
      </c>
      <c r="C336" s="1" t="s">
        <v>2132</v>
      </c>
      <c r="D336" s="2">
        <v>43193</v>
      </c>
      <c r="E336" s="1" t="s">
        <v>241</v>
      </c>
      <c r="F336" s="1" t="s">
        <v>242</v>
      </c>
      <c r="G336" s="1" t="s">
        <v>243</v>
      </c>
      <c r="H336" s="1" t="s">
        <v>244</v>
      </c>
      <c r="I336" s="1" t="s">
        <v>301</v>
      </c>
      <c r="J336" s="1" t="s">
        <v>90</v>
      </c>
      <c r="K336" s="1" t="s">
        <v>40</v>
      </c>
      <c r="L336" s="1" t="s">
        <v>107</v>
      </c>
      <c r="M336" s="1">
        <v>187</v>
      </c>
      <c r="N336" s="1">
        <v>79.2</v>
      </c>
      <c r="O336" s="1">
        <v>93.5</v>
      </c>
      <c r="P336" s="1">
        <v>344643.48</v>
      </c>
      <c r="Q336" s="1">
        <v>45.5</v>
      </c>
      <c r="R336" s="1" t="s">
        <v>449</v>
      </c>
      <c r="S336" s="1" t="s">
        <v>450</v>
      </c>
      <c r="T336" s="1" t="s">
        <v>248</v>
      </c>
      <c r="U336" s="1" t="s">
        <v>248</v>
      </c>
      <c r="V336" s="1" t="s">
        <v>608</v>
      </c>
      <c r="W336" s="1" t="s">
        <v>609</v>
      </c>
      <c r="X336" s="3">
        <v>43192.942326388897</v>
      </c>
      <c r="Y336" s="3">
        <v>43193.0056944444</v>
      </c>
      <c r="Z336" s="3">
        <v>43193.006111111099</v>
      </c>
      <c r="AA336" s="3">
        <v>43193.791655092602</v>
      </c>
      <c r="AB336" s="3">
        <v>43193.452326388899</v>
      </c>
      <c r="AC336" s="3">
        <v>43193.999988425901</v>
      </c>
      <c r="AD336" s="3">
        <v>43193.807407407403</v>
      </c>
      <c r="AE336" s="1" t="s">
        <v>248</v>
      </c>
      <c r="AF336" s="1" t="s">
        <v>248</v>
      </c>
      <c r="AG336" s="1" t="s">
        <v>248</v>
      </c>
      <c r="AH336" s="1" t="s">
        <v>248</v>
      </c>
      <c r="AI336" s="3">
        <v>43194.499988425901</v>
      </c>
      <c r="AJ336" s="3">
        <v>43194.396921296298</v>
      </c>
      <c r="AK336" s="3">
        <v>43194.999988425901</v>
      </c>
      <c r="AL336" s="3">
        <v>43194.807268518503</v>
      </c>
      <c r="AM336" s="3">
        <v>43196.416655092602</v>
      </c>
      <c r="AN336" s="3">
        <v>43195.2946296296</v>
      </c>
      <c r="AO336" s="1" t="s">
        <v>40</v>
      </c>
      <c r="AP336" s="3">
        <v>43198.450891203698</v>
      </c>
      <c r="AQ336" s="3">
        <v>43197.999988425901</v>
      </c>
      <c r="AR336" s="3">
        <v>43198.795081018499</v>
      </c>
      <c r="AS336" s="1" t="s">
        <v>248</v>
      </c>
      <c r="AT336" s="1" t="s">
        <v>248</v>
      </c>
      <c r="AU336" s="1" t="s">
        <v>40</v>
      </c>
      <c r="AV336" s="1" t="s">
        <v>453</v>
      </c>
      <c r="AW336" s="1" t="s">
        <v>2133</v>
      </c>
      <c r="AX336" s="1" t="s">
        <v>2134</v>
      </c>
      <c r="AY336" s="1" t="s">
        <v>2135</v>
      </c>
      <c r="AZ336" s="1">
        <v>15137536655</v>
      </c>
      <c r="BA336" s="1" t="s">
        <v>253</v>
      </c>
      <c r="BB336" s="1" t="s">
        <v>609</v>
      </c>
      <c r="BC336" s="3">
        <v>43199</v>
      </c>
      <c r="BD336" s="1">
        <v>1</v>
      </c>
      <c r="BE336" s="1" t="s">
        <v>23</v>
      </c>
      <c r="BF336" s="1" t="s">
        <v>34</v>
      </c>
      <c r="BG336" s="1" t="s">
        <v>23</v>
      </c>
      <c r="BH336" s="1" t="s">
        <v>24</v>
      </c>
      <c r="BI336" s="1" t="s">
        <v>2136</v>
      </c>
      <c r="BJ336" s="1" t="s">
        <v>40</v>
      </c>
      <c r="BK336" s="1">
        <v>0</v>
      </c>
      <c r="BL336" s="1" t="s">
        <v>248</v>
      </c>
      <c r="BM336" s="1">
        <v>2</v>
      </c>
      <c r="BN336" s="1" t="s">
        <v>255</v>
      </c>
      <c r="BO336" s="1">
        <v>0</v>
      </c>
      <c r="BP336" s="1" t="s">
        <v>248</v>
      </c>
    </row>
    <row r="337" spans="1:68" x14ac:dyDescent="0.25">
      <c r="A337" s="1" t="s">
        <v>2137</v>
      </c>
      <c r="B337" s="1">
        <v>6170893936</v>
      </c>
      <c r="C337" s="1" t="s">
        <v>2138</v>
      </c>
      <c r="D337" s="2">
        <v>43206</v>
      </c>
      <c r="E337" s="1" t="s">
        <v>241</v>
      </c>
      <c r="F337" s="1" t="s">
        <v>242</v>
      </c>
      <c r="G337" s="1" t="s">
        <v>243</v>
      </c>
      <c r="H337" s="1" t="s">
        <v>244</v>
      </c>
      <c r="I337" s="1" t="s">
        <v>245</v>
      </c>
      <c r="J337" s="1" t="s">
        <v>36</v>
      </c>
      <c r="K337" s="1" t="s">
        <v>40</v>
      </c>
      <c r="L337" s="1" t="s">
        <v>59</v>
      </c>
      <c r="M337" s="1">
        <v>61.9</v>
      </c>
      <c r="N337" s="1">
        <v>183.9</v>
      </c>
      <c r="O337" s="1">
        <v>96.6</v>
      </c>
      <c r="P337" s="1">
        <v>283417.87</v>
      </c>
      <c r="Q337" s="1">
        <v>45.5</v>
      </c>
      <c r="R337" s="1" t="s">
        <v>311</v>
      </c>
      <c r="S337" s="1" t="s">
        <v>312</v>
      </c>
      <c r="T337" s="1" t="s">
        <v>248</v>
      </c>
      <c r="U337" s="1" t="s">
        <v>248</v>
      </c>
      <c r="V337" s="1" t="s">
        <v>529</v>
      </c>
      <c r="W337" s="1" t="s">
        <v>530</v>
      </c>
      <c r="X337" s="3">
        <v>43205.796886574099</v>
      </c>
      <c r="Y337" s="3">
        <v>43206.002303240697</v>
      </c>
      <c r="Z337" s="3">
        <v>43206.002650463</v>
      </c>
      <c r="AA337" s="3">
        <v>43206.791655092602</v>
      </c>
      <c r="AB337" s="3">
        <v>43206.413263888899</v>
      </c>
      <c r="AC337" s="3">
        <v>43206.999988425901</v>
      </c>
      <c r="AD337" s="3">
        <v>43206.606493055602</v>
      </c>
      <c r="AE337" s="1" t="s">
        <v>248</v>
      </c>
      <c r="AF337" s="1" t="s">
        <v>248</v>
      </c>
      <c r="AG337" s="1" t="s">
        <v>248</v>
      </c>
      <c r="AH337" s="1" t="s">
        <v>248</v>
      </c>
      <c r="AI337" s="3">
        <v>43207.708321759303</v>
      </c>
      <c r="AJ337" s="3">
        <v>43208.796435185199</v>
      </c>
      <c r="AK337" s="3">
        <v>43207.999988425901</v>
      </c>
      <c r="AL337" s="3">
        <v>43209.7815162037</v>
      </c>
      <c r="AM337" s="3">
        <v>43208.416655092602</v>
      </c>
      <c r="AN337" s="3">
        <v>43210.399074074099</v>
      </c>
      <c r="AO337" s="1" t="s">
        <v>40</v>
      </c>
      <c r="AP337" s="3">
        <v>43210.498726851903</v>
      </c>
      <c r="AQ337" s="3">
        <v>43208.999988425901</v>
      </c>
      <c r="AR337" s="3">
        <v>43210.580671296302</v>
      </c>
      <c r="AS337" s="1" t="s">
        <v>248</v>
      </c>
      <c r="AT337" s="1" t="s">
        <v>248</v>
      </c>
      <c r="AU337" s="1" t="s">
        <v>40</v>
      </c>
      <c r="AV337" s="1" t="s">
        <v>313</v>
      </c>
      <c r="AW337" s="1" t="s">
        <v>2139</v>
      </c>
      <c r="AX337" s="1" t="s">
        <v>2140</v>
      </c>
      <c r="AY337" s="1" t="s">
        <v>2141</v>
      </c>
      <c r="AZ337" s="1">
        <v>13927376619</v>
      </c>
      <c r="BA337" s="1" t="s">
        <v>253</v>
      </c>
      <c r="BB337" s="1" t="s">
        <v>530</v>
      </c>
      <c r="BC337" s="3">
        <v>43214.702430555597</v>
      </c>
      <c r="BD337" s="1" t="s">
        <v>248</v>
      </c>
      <c r="BE337" s="1" t="s">
        <v>457</v>
      </c>
      <c r="BF337" s="1" t="s">
        <v>2142</v>
      </c>
      <c r="BG337" s="1" t="s">
        <v>23</v>
      </c>
      <c r="BH337" s="1" t="s">
        <v>68</v>
      </c>
      <c r="BI337" s="1" t="s">
        <v>2143</v>
      </c>
      <c r="BJ337" s="1" t="s">
        <v>40</v>
      </c>
      <c r="BK337" s="1">
        <v>0</v>
      </c>
      <c r="BL337" s="1" t="s">
        <v>248</v>
      </c>
      <c r="BM337" s="1">
        <v>2</v>
      </c>
      <c r="BN337" s="1" t="s">
        <v>255</v>
      </c>
      <c r="BO337" s="1">
        <v>0</v>
      </c>
      <c r="BP337" s="1" t="s">
        <v>248</v>
      </c>
    </row>
    <row r="338" spans="1:68" x14ac:dyDescent="0.25">
      <c r="A338" s="1" t="s">
        <v>2144</v>
      </c>
      <c r="B338" s="1">
        <v>6169472057</v>
      </c>
      <c r="C338" s="1" t="s">
        <v>2145</v>
      </c>
      <c r="D338" s="2">
        <v>43180</v>
      </c>
      <c r="E338" s="1" t="s">
        <v>241</v>
      </c>
      <c r="F338" s="1" t="s">
        <v>242</v>
      </c>
      <c r="G338" s="1" t="s">
        <v>243</v>
      </c>
      <c r="H338" s="1" t="s">
        <v>244</v>
      </c>
      <c r="I338" s="1" t="s">
        <v>301</v>
      </c>
      <c r="J338" s="1" t="s">
        <v>90</v>
      </c>
      <c r="K338" s="1" t="s">
        <v>40</v>
      </c>
      <c r="L338" s="1" t="s">
        <v>87</v>
      </c>
      <c r="M338" s="1">
        <v>54.2</v>
      </c>
      <c r="N338" s="1">
        <v>56.5</v>
      </c>
      <c r="O338" s="1">
        <v>93.4</v>
      </c>
      <c r="P338" s="1">
        <v>286018.82</v>
      </c>
      <c r="Q338" s="1">
        <v>26</v>
      </c>
      <c r="R338" s="1" t="s">
        <v>417</v>
      </c>
      <c r="S338" s="1" t="s">
        <v>418</v>
      </c>
      <c r="T338" s="1" t="s">
        <v>248</v>
      </c>
      <c r="U338" s="1" t="s">
        <v>248</v>
      </c>
      <c r="V338" s="1" t="s">
        <v>488</v>
      </c>
      <c r="W338" s="1" t="s">
        <v>489</v>
      </c>
      <c r="X338" s="3">
        <v>43179.966111111098</v>
      </c>
      <c r="Y338" s="3">
        <v>43180.0065972222</v>
      </c>
      <c r="Z338" s="3">
        <v>43180.0070023148</v>
      </c>
      <c r="AA338" s="3">
        <v>43180.791655092602</v>
      </c>
      <c r="AB338" s="3">
        <v>43180.378333333298</v>
      </c>
      <c r="AC338" s="3">
        <v>43180.999988425901</v>
      </c>
      <c r="AD338" s="3">
        <v>43180.425266203703</v>
      </c>
      <c r="AE338" s="1" t="s">
        <v>248</v>
      </c>
      <c r="AF338" s="1" t="s">
        <v>248</v>
      </c>
      <c r="AG338" s="1" t="s">
        <v>248</v>
      </c>
      <c r="AH338" s="1" t="s">
        <v>248</v>
      </c>
      <c r="AI338" s="3">
        <v>43182.749988425901</v>
      </c>
      <c r="AJ338" s="3">
        <v>43187.581562500003</v>
      </c>
      <c r="AK338" s="3">
        <v>43182.999988425901</v>
      </c>
      <c r="AL338" s="3">
        <v>43187.706979166702</v>
      </c>
      <c r="AM338" s="3">
        <v>43183.416655092602</v>
      </c>
      <c r="AN338" s="3">
        <v>43188.305682870399</v>
      </c>
      <c r="AO338" s="1" t="s">
        <v>40</v>
      </c>
      <c r="AP338" s="3">
        <v>43189.690127314803</v>
      </c>
      <c r="AQ338" s="3">
        <v>43189.999988425901</v>
      </c>
      <c r="AR338" s="3">
        <v>43189.747650463003</v>
      </c>
      <c r="AS338" s="1" t="s">
        <v>248</v>
      </c>
      <c r="AT338" s="1" t="s">
        <v>248</v>
      </c>
      <c r="AU338" s="1" t="s">
        <v>40</v>
      </c>
      <c r="AV338" s="1" t="s">
        <v>421</v>
      </c>
      <c r="AW338" s="1" t="s">
        <v>490</v>
      </c>
      <c r="AX338" s="1" t="s">
        <v>1110</v>
      </c>
      <c r="AY338" s="1" t="s">
        <v>2146</v>
      </c>
      <c r="AZ338" s="1">
        <v>15979776163</v>
      </c>
      <c r="BA338" s="1" t="s">
        <v>253</v>
      </c>
      <c r="BB338" s="1" t="s">
        <v>489</v>
      </c>
      <c r="BC338" s="3">
        <v>43192</v>
      </c>
      <c r="BD338" s="1">
        <v>1</v>
      </c>
      <c r="BE338" s="1" t="s">
        <v>23</v>
      </c>
      <c r="BF338" s="1" t="s">
        <v>35</v>
      </c>
      <c r="BG338" s="1" t="s">
        <v>23</v>
      </c>
      <c r="BH338" s="1" t="s">
        <v>35</v>
      </c>
      <c r="BI338" s="1" t="s">
        <v>2147</v>
      </c>
      <c r="BJ338" s="1" t="s">
        <v>40</v>
      </c>
      <c r="BK338" s="1">
        <v>0</v>
      </c>
      <c r="BL338" s="1" t="s">
        <v>248</v>
      </c>
      <c r="BM338" s="1">
        <v>2</v>
      </c>
      <c r="BN338" s="1" t="s">
        <v>255</v>
      </c>
      <c r="BO338" s="1">
        <v>0</v>
      </c>
      <c r="BP338" s="1" t="s">
        <v>248</v>
      </c>
    </row>
    <row r="339" spans="1:68" x14ac:dyDescent="0.25">
      <c r="A339" s="1" t="s">
        <v>2148</v>
      </c>
      <c r="B339" s="1">
        <v>6170896352</v>
      </c>
      <c r="C339" s="1" t="s">
        <v>2149</v>
      </c>
      <c r="D339" s="2">
        <v>43206</v>
      </c>
      <c r="E339" s="1" t="s">
        <v>241</v>
      </c>
      <c r="F339" s="1" t="s">
        <v>242</v>
      </c>
      <c r="G339" s="1" t="s">
        <v>243</v>
      </c>
      <c r="H339" s="1" t="s">
        <v>244</v>
      </c>
      <c r="I339" s="1" t="s">
        <v>1369</v>
      </c>
      <c r="J339" s="1" t="s">
        <v>147</v>
      </c>
      <c r="K339" s="1" t="s">
        <v>40</v>
      </c>
      <c r="L339" s="1" t="s">
        <v>87</v>
      </c>
      <c r="M339" s="1">
        <v>61.5</v>
      </c>
      <c r="N339" s="1">
        <v>67.599999999999994</v>
      </c>
      <c r="O339" s="1">
        <v>158.6</v>
      </c>
      <c r="P339" s="1">
        <v>659363.64</v>
      </c>
      <c r="Q339" s="1">
        <v>57</v>
      </c>
      <c r="R339" s="1" t="s">
        <v>269</v>
      </c>
      <c r="S339" s="1" t="s">
        <v>270</v>
      </c>
      <c r="T339" s="1" t="s">
        <v>248</v>
      </c>
      <c r="U339" s="1" t="s">
        <v>248</v>
      </c>
      <c r="V339" s="1" t="s">
        <v>269</v>
      </c>
      <c r="W339" s="1" t="s">
        <v>270</v>
      </c>
      <c r="X339" s="3">
        <v>43205.847129629597</v>
      </c>
      <c r="Y339" s="3">
        <v>43206.678090277797</v>
      </c>
      <c r="Z339" s="3">
        <v>43206.678252314799</v>
      </c>
      <c r="AA339" s="3">
        <v>43206.791655092602</v>
      </c>
      <c r="AB339" s="3">
        <v>43206.715671296297</v>
      </c>
      <c r="AC339" s="3">
        <v>43206.999988425901</v>
      </c>
      <c r="AD339" s="3">
        <v>43206.751284722202</v>
      </c>
      <c r="AE339" s="1" t="s">
        <v>248</v>
      </c>
      <c r="AF339" s="1" t="s">
        <v>248</v>
      </c>
      <c r="AG339" s="1" t="s">
        <v>248</v>
      </c>
      <c r="AH339" s="1" t="s">
        <v>248</v>
      </c>
      <c r="AI339" s="1" t="s">
        <v>248</v>
      </c>
      <c r="AJ339" s="1" t="s">
        <v>248</v>
      </c>
      <c r="AK339" s="1" t="s">
        <v>248</v>
      </c>
      <c r="AL339" s="1" t="s">
        <v>248</v>
      </c>
      <c r="AM339" s="1" t="s">
        <v>248</v>
      </c>
      <c r="AN339" s="1" t="s">
        <v>248</v>
      </c>
      <c r="AO339" s="1" t="s">
        <v>248</v>
      </c>
      <c r="AP339" s="1" t="s">
        <v>248</v>
      </c>
      <c r="AQ339" s="3">
        <v>43209.999988425901</v>
      </c>
      <c r="AR339" s="3">
        <v>43209.634039351899</v>
      </c>
      <c r="AS339" s="1" t="s">
        <v>248</v>
      </c>
      <c r="AT339" s="1" t="s">
        <v>248</v>
      </c>
      <c r="AU339" s="1" t="s">
        <v>40</v>
      </c>
      <c r="AV339" s="1" t="s">
        <v>334</v>
      </c>
      <c r="AW339" s="1" t="s">
        <v>335</v>
      </c>
      <c r="AX339" s="1" t="s">
        <v>1375</v>
      </c>
      <c r="AY339" s="1" t="s">
        <v>2150</v>
      </c>
      <c r="AZ339" s="1">
        <v>15924117511</v>
      </c>
      <c r="BA339" s="1" t="s">
        <v>338</v>
      </c>
      <c r="BB339" s="1" t="s">
        <v>270</v>
      </c>
      <c r="BC339" s="3">
        <v>43210</v>
      </c>
      <c r="BD339" s="1">
        <v>1</v>
      </c>
      <c r="BE339" s="1" t="s">
        <v>50</v>
      </c>
      <c r="BF339" s="1" t="s">
        <v>265</v>
      </c>
      <c r="BG339" s="1" t="s">
        <v>23</v>
      </c>
      <c r="BH339" s="1" t="s">
        <v>35</v>
      </c>
      <c r="BI339" s="1" t="s">
        <v>266</v>
      </c>
      <c r="BJ339" s="1" t="s">
        <v>40</v>
      </c>
      <c r="BK339" s="1">
        <v>0</v>
      </c>
      <c r="BL339" s="1" t="s">
        <v>248</v>
      </c>
      <c r="BM339" s="1">
        <v>70</v>
      </c>
      <c r="BN339" s="1" t="s">
        <v>255</v>
      </c>
      <c r="BO339" s="1">
        <v>0</v>
      </c>
      <c r="BP339" s="1" t="s">
        <v>248</v>
      </c>
    </row>
    <row r="340" spans="1:68" x14ac:dyDescent="0.25">
      <c r="A340" s="1" t="s">
        <v>2151</v>
      </c>
      <c r="B340" s="1">
        <v>6169648149</v>
      </c>
      <c r="C340" s="1" t="s">
        <v>2152</v>
      </c>
      <c r="D340" s="2">
        <v>43183</v>
      </c>
      <c r="E340" s="1" t="s">
        <v>2153</v>
      </c>
      <c r="F340" s="1" t="s">
        <v>2154</v>
      </c>
      <c r="G340" s="1" t="s">
        <v>243</v>
      </c>
      <c r="H340" s="1" t="s">
        <v>244</v>
      </c>
      <c r="I340" s="1" t="s">
        <v>245</v>
      </c>
      <c r="J340" s="1" t="s">
        <v>36</v>
      </c>
      <c r="K340" s="1" t="s">
        <v>40</v>
      </c>
      <c r="L340" s="1" t="s">
        <v>87</v>
      </c>
      <c r="M340" s="1">
        <v>60.5</v>
      </c>
      <c r="N340" s="1">
        <v>64.8</v>
      </c>
      <c r="O340" s="1">
        <v>178.4</v>
      </c>
      <c r="P340" s="1">
        <v>699399.36</v>
      </c>
      <c r="Q340" s="1">
        <v>70</v>
      </c>
      <c r="R340" s="1" t="s">
        <v>361</v>
      </c>
      <c r="S340" s="1" t="s">
        <v>362</v>
      </c>
      <c r="T340" s="1" t="s">
        <v>248</v>
      </c>
      <c r="U340" s="1" t="s">
        <v>248</v>
      </c>
      <c r="V340" s="1" t="s">
        <v>417</v>
      </c>
      <c r="W340" s="1" t="s">
        <v>418</v>
      </c>
      <c r="X340" s="3">
        <v>43183.731296296297</v>
      </c>
      <c r="Y340" s="3">
        <v>43183.731979166703</v>
      </c>
      <c r="Z340" s="3">
        <v>43183.732175925899</v>
      </c>
      <c r="AA340" s="3">
        <v>43183.791655092602</v>
      </c>
      <c r="AB340" s="3">
        <v>43183.759363425903</v>
      </c>
      <c r="AC340" s="3">
        <v>43183.999988425901</v>
      </c>
      <c r="AD340" s="3">
        <v>43183.812928240703</v>
      </c>
      <c r="AE340" s="1" t="s">
        <v>248</v>
      </c>
      <c r="AF340" s="1" t="s">
        <v>248</v>
      </c>
      <c r="AG340" s="1" t="s">
        <v>248</v>
      </c>
      <c r="AH340" s="1" t="s">
        <v>248</v>
      </c>
      <c r="AI340" s="3">
        <v>43185.708321759303</v>
      </c>
      <c r="AJ340" s="3">
        <v>43187.587384259299</v>
      </c>
      <c r="AK340" s="3">
        <v>43185.999988425901</v>
      </c>
      <c r="AL340" s="3">
        <v>43192.600856481498</v>
      </c>
      <c r="AM340" s="3">
        <v>43189.416655092602</v>
      </c>
      <c r="AN340" s="3">
        <v>43192.763715277797</v>
      </c>
      <c r="AO340" s="1" t="s">
        <v>40</v>
      </c>
      <c r="AP340" s="1" t="s">
        <v>40</v>
      </c>
      <c r="AQ340" s="3">
        <v>43189.999988425901</v>
      </c>
      <c r="AR340" s="1" t="s">
        <v>40</v>
      </c>
      <c r="AS340" s="1" t="s">
        <v>248</v>
      </c>
      <c r="AT340" s="1" t="s">
        <v>248</v>
      </c>
      <c r="AU340" s="1" t="s">
        <v>40</v>
      </c>
      <c r="AV340" s="1" t="s">
        <v>421</v>
      </c>
      <c r="AW340" s="1" t="s">
        <v>470</v>
      </c>
      <c r="AX340" s="1" t="s">
        <v>1023</v>
      </c>
      <c r="AY340" s="1" t="s">
        <v>2155</v>
      </c>
      <c r="AZ340" s="1">
        <v>15979238942</v>
      </c>
      <c r="BA340" s="1" t="s">
        <v>253</v>
      </c>
      <c r="BB340" s="1" t="s">
        <v>418</v>
      </c>
      <c r="BC340" s="3">
        <v>43207</v>
      </c>
      <c r="BD340" s="1">
        <v>1</v>
      </c>
      <c r="BE340" s="1" t="s">
        <v>23</v>
      </c>
      <c r="BF340" s="1" t="s">
        <v>35</v>
      </c>
      <c r="BG340" s="1" t="s">
        <v>23</v>
      </c>
      <c r="BH340" s="1" t="s">
        <v>68</v>
      </c>
      <c r="BI340" s="1" t="s">
        <v>2156</v>
      </c>
      <c r="BJ340" s="1" t="s">
        <v>40</v>
      </c>
      <c r="BK340" s="1">
        <v>0</v>
      </c>
      <c r="BL340" s="1" t="s">
        <v>248</v>
      </c>
      <c r="BM340" s="1">
        <v>2</v>
      </c>
      <c r="BN340" s="1" t="s">
        <v>255</v>
      </c>
      <c r="BO340" s="1">
        <v>0</v>
      </c>
      <c r="BP340" s="1" t="s">
        <v>248</v>
      </c>
    </row>
    <row r="341" spans="1:68" x14ac:dyDescent="0.25">
      <c r="A341" s="1" t="s">
        <v>2157</v>
      </c>
      <c r="B341" s="1">
        <v>6170005670</v>
      </c>
      <c r="C341" s="1" t="s">
        <v>2158</v>
      </c>
      <c r="D341" s="2">
        <v>43190</v>
      </c>
      <c r="E341" s="1" t="s">
        <v>241</v>
      </c>
      <c r="F341" s="1" t="s">
        <v>242</v>
      </c>
      <c r="G341" s="1" t="s">
        <v>243</v>
      </c>
      <c r="H341" s="1" t="s">
        <v>244</v>
      </c>
      <c r="I341" s="1" t="s">
        <v>320</v>
      </c>
      <c r="J341" s="1" t="s">
        <v>60</v>
      </c>
      <c r="K341" s="1" t="s">
        <v>40</v>
      </c>
      <c r="L341" s="1" t="s">
        <v>87</v>
      </c>
      <c r="M341" s="1">
        <v>98</v>
      </c>
      <c r="N341" s="1">
        <v>78.5</v>
      </c>
      <c r="O341" s="1">
        <v>184.5</v>
      </c>
      <c r="P341" s="1">
        <v>1419358.5</v>
      </c>
      <c r="Q341" s="1">
        <v>105</v>
      </c>
      <c r="R341" s="1" t="s">
        <v>361</v>
      </c>
      <c r="S341" s="1" t="s">
        <v>362</v>
      </c>
      <c r="T341" s="1" t="s">
        <v>248</v>
      </c>
      <c r="U341" s="1" t="s">
        <v>248</v>
      </c>
      <c r="V341" s="1" t="s">
        <v>1852</v>
      </c>
      <c r="W341" s="1" t="s">
        <v>1853</v>
      </c>
      <c r="X341" s="3">
        <v>43190.744988425897</v>
      </c>
      <c r="Y341" s="3">
        <v>43190.745231481502</v>
      </c>
      <c r="Z341" s="3">
        <v>43190.745428240698</v>
      </c>
      <c r="AA341" s="3">
        <v>43190.791655092602</v>
      </c>
      <c r="AB341" s="3">
        <v>43190.760532407403</v>
      </c>
      <c r="AC341" s="3">
        <v>43190.999988425901</v>
      </c>
      <c r="AD341" s="3">
        <v>43190.866238425901</v>
      </c>
      <c r="AE341" s="3">
        <v>43192.708321759303</v>
      </c>
      <c r="AF341" s="3">
        <v>43193.724756944401</v>
      </c>
      <c r="AG341" s="3">
        <v>43192.999988425901</v>
      </c>
      <c r="AH341" s="3">
        <v>43193.804814814801</v>
      </c>
      <c r="AI341" s="3">
        <v>43193.416655092602</v>
      </c>
      <c r="AJ341" s="3">
        <v>43194.382442129601</v>
      </c>
      <c r="AK341" s="3">
        <v>43193.999988425901</v>
      </c>
      <c r="AL341" s="3">
        <v>43194.634618055599</v>
      </c>
      <c r="AM341" s="3">
        <v>43194.416655092602</v>
      </c>
      <c r="AN341" s="3">
        <v>43195.365798611099</v>
      </c>
      <c r="AO341" s="1" t="s">
        <v>40</v>
      </c>
      <c r="AP341" s="3">
        <v>43195.393958333298</v>
      </c>
      <c r="AQ341" s="3">
        <v>43195.999988425901</v>
      </c>
      <c r="AR341" s="3">
        <v>43195.464444444398</v>
      </c>
      <c r="AS341" s="1" t="s">
        <v>248</v>
      </c>
      <c r="AT341" s="1" t="s">
        <v>248</v>
      </c>
      <c r="AU341" s="1" t="s">
        <v>40</v>
      </c>
      <c r="AV341" s="1" t="s">
        <v>737</v>
      </c>
      <c r="AW341" s="1" t="s">
        <v>2159</v>
      </c>
      <c r="AX341" s="1" t="s">
        <v>2160</v>
      </c>
      <c r="AY341" s="1" t="s">
        <v>2161</v>
      </c>
      <c r="AZ341" s="1">
        <v>13974727786</v>
      </c>
      <c r="BA341" s="1" t="s">
        <v>253</v>
      </c>
      <c r="BB341" s="1" t="s">
        <v>1853</v>
      </c>
      <c r="BC341" s="3">
        <v>43207</v>
      </c>
      <c r="BD341" s="1">
        <v>1</v>
      </c>
      <c r="BE341" s="1" t="s">
        <v>23</v>
      </c>
      <c r="BF341" s="1" t="s">
        <v>35</v>
      </c>
      <c r="BG341" s="1" t="s">
        <v>23</v>
      </c>
      <c r="BH341" s="1" t="s">
        <v>68</v>
      </c>
      <c r="BI341" s="1" t="s">
        <v>2162</v>
      </c>
      <c r="BJ341" s="1" t="s">
        <v>40</v>
      </c>
      <c r="BK341" s="1">
        <v>0</v>
      </c>
      <c r="BL341" s="1" t="s">
        <v>248</v>
      </c>
      <c r="BM341" s="1">
        <v>2</v>
      </c>
      <c r="BN341" s="1" t="s">
        <v>255</v>
      </c>
      <c r="BO341" s="1">
        <v>0</v>
      </c>
      <c r="BP341" s="1" t="s">
        <v>248</v>
      </c>
    </row>
    <row r="342" spans="1:68" x14ac:dyDescent="0.25">
      <c r="A342" s="1" t="s">
        <v>2163</v>
      </c>
      <c r="B342" s="1">
        <v>6171293838</v>
      </c>
      <c r="C342" s="1" t="s">
        <v>2164</v>
      </c>
      <c r="D342" s="2">
        <v>43213</v>
      </c>
      <c r="E342" s="1" t="s">
        <v>241</v>
      </c>
      <c r="F342" s="1" t="s">
        <v>242</v>
      </c>
      <c r="G342" s="1" t="s">
        <v>243</v>
      </c>
      <c r="H342" s="1" t="s">
        <v>244</v>
      </c>
      <c r="I342" s="1" t="s">
        <v>280</v>
      </c>
      <c r="J342" s="1" t="s">
        <v>135</v>
      </c>
      <c r="K342" s="1" t="s">
        <v>40</v>
      </c>
      <c r="L342" s="1" t="s">
        <v>27</v>
      </c>
      <c r="M342" s="1">
        <v>134.80000000000001</v>
      </c>
      <c r="N342" s="1">
        <v>15.8</v>
      </c>
      <c r="O342" s="1">
        <v>82.2</v>
      </c>
      <c r="P342" s="1">
        <v>175072.85</v>
      </c>
      <c r="Q342" s="1">
        <v>20.5</v>
      </c>
      <c r="R342" s="1" t="s">
        <v>434</v>
      </c>
      <c r="S342" s="1" t="s">
        <v>435</v>
      </c>
      <c r="T342" s="1" t="s">
        <v>248</v>
      </c>
      <c r="U342" s="1" t="s">
        <v>248</v>
      </c>
      <c r="V342" s="1" t="s">
        <v>434</v>
      </c>
      <c r="W342" s="1" t="s">
        <v>435</v>
      </c>
      <c r="X342" s="3">
        <v>43213.513171296298</v>
      </c>
      <c r="Y342" s="3">
        <v>43213.55</v>
      </c>
      <c r="Z342" s="3">
        <v>43213.550046296303</v>
      </c>
      <c r="AA342" s="3">
        <v>43213.791655092602</v>
      </c>
      <c r="AB342" s="3">
        <v>43213.628379629597</v>
      </c>
      <c r="AC342" s="3">
        <v>43213.999988425901</v>
      </c>
      <c r="AD342" s="3">
        <v>43213.6661342593</v>
      </c>
      <c r="AE342" s="1" t="s">
        <v>248</v>
      </c>
      <c r="AF342" s="1" t="s">
        <v>248</v>
      </c>
      <c r="AG342" s="1" t="s">
        <v>248</v>
      </c>
      <c r="AH342" s="1" t="s">
        <v>248</v>
      </c>
      <c r="AI342" s="1" t="s">
        <v>248</v>
      </c>
      <c r="AJ342" s="1" t="s">
        <v>248</v>
      </c>
      <c r="AK342" s="1" t="s">
        <v>248</v>
      </c>
      <c r="AL342" s="1" t="s">
        <v>248</v>
      </c>
      <c r="AM342" s="1" t="s">
        <v>248</v>
      </c>
      <c r="AN342" s="1" t="s">
        <v>248</v>
      </c>
      <c r="AO342" s="1" t="s">
        <v>248</v>
      </c>
      <c r="AP342" s="1" t="s">
        <v>248</v>
      </c>
      <c r="AQ342" s="3">
        <v>43214.999988425901</v>
      </c>
      <c r="AR342" s="3">
        <v>43214.662418981497</v>
      </c>
      <c r="AS342" s="1" t="s">
        <v>248</v>
      </c>
      <c r="AT342" s="1" t="s">
        <v>248</v>
      </c>
      <c r="AU342" s="1" t="s">
        <v>40</v>
      </c>
      <c r="AV342" s="1" t="s">
        <v>294</v>
      </c>
      <c r="AW342" s="1" t="s">
        <v>624</v>
      </c>
      <c r="AX342" s="1" t="s">
        <v>625</v>
      </c>
      <c r="AY342" s="1" t="s">
        <v>2165</v>
      </c>
      <c r="AZ342" s="1">
        <v>15863960933</v>
      </c>
      <c r="BA342" s="1" t="s">
        <v>338</v>
      </c>
      <c r="BB342" s="1" t="s">
        <v>435</v>
      </c>
      <c r="BC342" s="3">
        <v>43217</v>
      </c>
      <c r="BD342" s="1">
        <v>1</v>
      </c>
      <c r="BE342" s="1" t="s">
        <v>50</v>
      </c>
      <c r="BF342" s="1" t="s">
        <v>265</v>
      </c>
      <c r="BG342" s="1" t="s">
        <v>23</v>
      </c>
      <c r="BH342" s="1" t="s">
        <v>30</v>
      </c>
      <c r="BI342" s="1" t="s">
        <v>2166</v>
      </c>
      <c r="BJ342" s="1" t="s">
        <v>40</v>
      </c>
      <c r="BK342" s="1">
        <v>0</v>
      </c>
      <c r="BL342" s="1" t="s">
        <v>248</v>
      </c>
      <c r="BM342" s="1">
        <v>70</v>
      </c>
      <c r="BN342" s="1" t="s">
        <v>255</v>
      </c>
      <c r="BO342" s="1">
        <v>0</v>
      </c>
      <c r="BP342" s="1" t="s">
        <v>248</v>
      </c>
    </row>
    <row r="343" spans="1:68" x14ac:dyDescent="0.25">
      <c r="A343" s="1" t="s">
        <v>2167</v>
      </c>
      <c r="B343" s="1">
        <v>6167887607</v>
      </c>
      <c r="C343" s="1" t="s">
        <v>2168</v>
      </c>
      <c r="D343" s="2">
        <v>43152</v>
      </c>
      <c r="E343" s="1" t="s">
        <v>241</v>
      </c>
      <c r="F343" s="1" t="s">
        <v>242</v>
      </c>
      <c r="G343" s="1" t="s">
        <v>243</v>
      </c>
      <c r="H343" s="1" t="s">
        <v>244</v>
      </c>
      <c r="I343" s="1" t="s">
        <v>245</v>
      </c>
      <c r="J343" s="1" t="s">
        <v>36</v>
      </c>
      <c r="K343" s="1" t="s">
        <v>40</v>
      </c>
      <c r="L343" s="1" t="s">
        <v>27</v>
      </c>
      <c r="M343" s="1">
        <v>41.3</v>
      </c>
      <c r="N343" s="1">
        <v>96.3</v>
      </c>
      <c r="O343" s="1">
        <v>68.5</v>
      </c>
      <c r="P343" s="1">
        <v>272437.52</v>
      </c>
      <c r="Q343" s="1">
        <v>8.5</v>
      </c>
      <c r="R343" s="1" t="s">
        <v>417</v>
      </c>
      <c r="S343" s="1" t="s">
        <v>418</v>
      </c>
      <c r="T343" s="1" t="s">
        <v>248</v>
      </c>
      <c r="U343" s="1" t="s">
        <v>248</v>
      </c>
      <c r="V343" s="1" t="s">
        <v>488</v>
      </c>
      <c r="W343" s="1" t="s">
        <v>489</v>
      </c>
      <c r="X343" s="3">
        <v>43151.661342592597</v>
      </c>
      <c r="Y343" s="3">
        <v>43152.016898148097</v>
      </c>
      <c r="Z343" s="3">
        <v>43152.018402777801</v>
      </c>
      <c r="AA343" s="3">
        <v>43152.791655092602</v>
      </c>
      <c r="AB343" s="3">
        <v>43153.394513888903</v>
      </c>
      <c r="AC343" s="3">
        <v>43152.999988425901</v>
      </c>
      <c r="AD343" s="3">
        <v>43153.8113773148</v>
      </c>
      <c r="AE343" s="1" t="s">
        <v>248</v>
      </c>
      <c r="AF343" s="1" t="s">
        <v>248</v>
      </c>
      <c r="AG343" s="1" t="s">
        <v>248</v>
      </c>
      <c r="AH343" s="1" t="s">
        <v>248</v>
      </c>
      <c r="AI343" s="3">
        <v>43154.749988425901</v>
      </c>
      <c r="AJ343" s="3">
        <v>43158.629780092597</v>
      </c>
      <c r="AK343" s="3">
        <v>43154.999988425901</v>
      </c>
      <c r="AL343" s="3">
        <v>43158.912557870397</v>
      </c>
      <c r="AM343" s="3">
        <v>43155.416655092602</v>
      </c>
      <c r="AN343" s="3">
        <v>43159.307523148098</v>
      </c>
      <c r="AO343" s="1" t="s">
        <v>40</v>
      </c>
      <c r="AP343" s="3">
        <v>43159.5143171296</v>
      </c>
      <c r="AQ343" s="3">
        <v>43159.999988425901</v>
      </c>
      <c r="AR343" s="3">
        <v>43162.603425925903</v>
      </c>
      <c r="AS343" s="1" t="s">
        <v>248</v>
      </c>
      <c r="AT343" s="1" t="s">
        <v>248</v>
      </c>
      <c r="AU343" s="1" t="s">
        <v>40</v>
      </c>
      <c r="AV343" s="1" t="s">
        <v>421</v>
      </c>
      <c r="AW343" s="1" t="s">
        <v>490</v>
      </c>
      <c r="AX343" s="1" t="s">
        <v>636</v>
      </c>
      <c r="AY343" s="1" t="s">
        <v>2169</v>
      </c>
      <c r="AZ343" s="1">
        <v>13970793336</v>
      </c>
      <c r="BA343" s="1" t="s">
        <v>253</v>
      </c>
      <c r="BB343" s="1" t="s">
        <v>489</v>
      </c>
      <c r="BC343" s="3">
        <v>43198.644664351901</v>
      </c>
      <c r="BD343" s="1" t="s">
        <v>248</v>
      </c>
      <c r="BE343" s="1" t="s">
        <v>457</v>
      </c>
      <c r="BF343" s="1" t="s">
        <v>458</v>
      </c>
      <c r="BG343" s="1" t="s">
        <v>23</v>
      </c>
      <c r="BH343" s="1" t="s">
        <v>35</v>
      </c>
      <c r="BI343" s="1" t="s">
        <v>2170</v>
      </c>
      <c r="BJ343" s="1" t="s">
        <v>40</v>
      </c>
      <c r="BK343" s="1">
        <v>0</v>
      </c>
      <c r="BL343" s="1" t="s">
        <v>248</v>
      </c>
      <c r="BM343" s="1">
        <v>2</v>
      </c>
      <c r="BN343" s="1" t="s">
        <v>255</v>
      </c>
      <c r="BO343" s="1">
        <v>0</v>
      </c>
      <c r="BP343" s="1" t="s">
        <v>248</v>
      </c>
    </row>
    <row r="344" spans="1:68" x14ac:dyDescent="0.25">
      <c r="A344" s="1" t="s">
        <v>2171</v>
      </c>
      <c r="B344" s="1">
        <v>6169655250</v>
      </c>
      <c r="C344" s="1" t="s">
        <v>2172</v>
      </c>
      <c r="D344" s="2">
        <v>43184</v>
      </c>
      <c r="E344" s="1" t="s">
        <v>241</v>
      </c>
      <c r="F344" s="1" t="s">
        <v>242</v>
      </c>
      <c r="G344" s="1" t="s">
        <v>243</v>
      </c>
      <c r="H344" s="1" t="s">
        <v>244</v>
      </c>
      <c r="I344" s="1" t="s">
        <v>1104</v>
      </c>
      <c r="J344" s="1" t="s">
        <v>92</v>
      </c>
      <c r="K344" s="1" t="s">
        <v>40</v>
      </c>
      <c r="L344" s="1" t="s">
        <v>48</v>
      </c>
      <c r="M344" s="1">
        <v>74.3</v>
      </c>
      <c r="N344" s="1">
        <v>41.2</v>
      </c>
      <c r="O344" s="1">
        <v>20.7</v>
      </c>
      <c r="P344" s="1">
        <v>63366.01</v>
      </c>
      <c r="Q344" s="1">
        <v>16</v>
      </c>
      <c r="R344" s="1" t="s">
        <v>442</v>
      </c>
      <c r="S344" s="1" t="s">
        <v>443</v>
      </c>
      <c r="T344" s="1" t="s">
        <v>248</v>
      </c>
      <c r="U344" s="1" t="s">
        <v>248</v>
      </c>
      <c r="V344" s="1" t="s">
        <v>442</v>
      </c>
      <c r="W344" s="1" t="s">
        <v>443</v>
      </c>
      <c r="X344" s="3">
        <v>43183.863877314798</v>
      </c>
      <c r="Y344" s="3">
        <v>43184.002824074101</v>
      </c>
      <c r="Z344" s="3">
        <v>43184.003090277802</v>
      </c>
      <c r="AA344" s="3">
        <v>43184.791655092602</v>
      </c>
      <c r="AB344" s="3">
        <v>43184.731134259302</v>
      </c>
      <c r="AC344" s="3">
        <v>43184.999988425901</v>
      </c>
      <c r="AD344" s="3">
        <v>43184.821967592601</v>
      </c>
      <c r="AE344" s="1" t="s">
        <v>248</v>
      </c>
      <c r="AF344" s="1" t="s">
        <v>248</v>
      </c>
      <c r="AG344" s="1" t="s">
        <v>248</v>
      </c>
      <c r="AH344" s="1" t="s">
        <v>248</v>
      </c>
      <c r="AI344" s="1" t="s">
        <v>248</v>
      </c>
      <c r="AJ344" s="1" t="s">
        <v>248</v>
      </c>
      <c r="AK344" s="1" t="s">
        <v>248</v>
      </c>
      <c r="AL344" s="1" t="s">
        <v>248</v>
      </c>
      <c r="AM344" s="3">
        <v>43187.416655092602</v>
      </c>
      <c r="AN344" s="3">
        <v>43189.544594907398</v>
      </c>
      <c r="AO344" s="1" t="s">
        <v>40</v>
      </c>
      <c r="AP344" s="3">
        <v>43190.3841203704</v>
      </c>
      <c r="AQ344" s="3">
        <v>43190.999988425901</v>
      </c>
      <c r="AR344" s="3">
        <v>43190.503599536998</v>
      </c>
      <c r="AS344" s="1" t="s">
        <v>248</v>
      </c>
      <c r="AT344" s="1" t="s">
        <v>248</v>
      </c>
      <c r="AU344" s="1" t="s">
        <v>40</v>
      </c>
      <c r="AV344" s="1" t="s">
        <v>443</v>
      </c>
      <c r="AW344" s="1" t="s">
        <v>444</v>
      </c>
      <c r="AX344" s="1" t="s">
        <v>445</v>
      </c>
      <c r="AY344" s="1" t="s">
        <v>2173</v>
      </c>
      <c r="AZ344" s="1">
        <v>13896822199</v>
      </c>
      <c r="BA344" s="1" t="s">
        <v>253</v>
      </c>
      <c r="BB344" s="1" t="s">
        <v>443</v>
      </c>
      <c r="BC344" s="3">
        <v>43192</v>
      </c>
      <c r="BD344" s="1">
        <v>1</v>
      </c>
      <c r="BE344" s="1" t="s">
        <v>50</v>
      </c>
      <c r="BF344" s="1" t="s">
        <v>265</v>
      </c>
      <c r="BG344" s="1" t="s">
        <v>23</v>
      </c>
      <c r="BH344" s="1" t="s">
        <v>35</v>
      </c>
      <c r="BI344" s="1" t="s">
        <v>2174</v>
      </c>
      <c r="BJ344" s="1" t="s">
        <v>40</v>
      </c>
      <c r="BK344" s="1">
        <v>0</v>
      </c>
      <c r="BL344" s="1" t="s">
        <v>248</v>
      </c>
      <c r="BM344" s="1">
        <v>2</v>
      </c>
      <c r="BN344" s="1" t="s">
        <v>255</v>
      </c>
      <c r="BO344" s="1">
        <v>0</v>
      </c>
      <c r="BP344" s="1" t="s">
        <v>248</v>
      </c>
    </row>
    <row r="345" spans="1:68" x14ac:dyDescent="0.25">
      <c r="A345" s="1" t="s">
        <v>2175</v>
      </c>
      <c r="B345" s="1">
        <v>6170500698</v>
      </c>
      <c r="C345" s="1" t="s">
        <v>2176</v>
      </c>
      <c r="D345" s="2">
        <v>43200</v>
      </c>
      <c r="E345" s="1" t="s">
        <v>241</v>
      </c>
      <c r="F345" s="1" t="s">
        <v>242</v>
      </c>
      <c r="G345" s="1" t="s">
        <v>243</v>
      </c>
      <c r="H345" s="1" t="s">
        <v>244</v>
      </c>
      <c r="I345" s="1" t="s">
        <v>844</v>
      </c>
      <c r="J345" s="1" t="s">
        <v>86</v>
      </c>
      <c r="K345" s="1" t="s">
        <v>40</v>
      </c>
      <c r="L345" s="1" t="s">
        <v>107</v>
      </c>
      <c r="M345" s="1">
        <v>302</v>
      </c>
      <c r="N345" s="1">
        <v>98</v>
      </c>
      <c r="O345" s="1">
        <v>129</v>
      </c>
      <c r="P345" s="1">
        <v>916336</v>
      </c>
      <c r="Q345" s="1">
        <v>94</v>
      </c>
      <c r="R345" s="1" t="s">
        <v>896</v>
      </c>
      <c r="S345" s="1" t="s">
        <v>897</v>
      </c>
      <c r="T345" s="1" t="s">
        <v>248</v>
      </c>
      <c r="U345" s="1" t="s">
        <v>248</v>
      </c>
      <c r="V345" s="1" t="s">
        <v>1059</v>
      </c>
      <c r="W345" s="1" t="s">
        <v>1060</v>
      </c>
      <c r="X345" s="3">
        <v>43199.696064814802</v>
      </c>
      <c r="Y345" s="3">
        <v>43200.340324074103</v>
      </c>
      <c r="Z345" s="3">
        <v>43200.340405092596</v>
      </c>
      <c r="AA345" s="3">
        <v>43200.791655092602</v>
      </c>
      <c r="AB345" s="3">
        <v>43200.5453472222</v>
      </c>
      <c r="AC345" s="3">
        <v>43200.999988425901</v>
      </c>
      <c r="AD345" s="3">
        <v>43200.861550925903</v>
      </c>
      <c r="AE345" s="1" t="s">
        <v>248</v>
      </c>
      <c r="AF345" s="1" t="s">
        <v>248</v>
      </c>
      <c r="AG345" s="1" t="s">
        <v>248</v>
      </c>
      <c r="AH345" s="1" t="s">
        <v>248</v>
      </c>
      <c r="AI345" s="3">
        <v>43201.749988425901</v>
      </c>
      <c r="AJ345" s="3">
        <v>43208.663877314801</v>
      </c>
      <c r="AK345" s="3">
        <v>43201.999988425901</v>
      </c>
      <c r="AL345" s="3">
        <v>43209.557280092602</v>
      </c>
      <c r="AM345" s="3">
        <v>43203.416655092602</v>
      </c>
      <c r="AN345" s="3">
        <v>43209.761817129598</v>
      </c>
      <c r="AO345" s="1" t="s">
        <v>40</v>
      </c>
      <c r="AP345" s="3">
        <v>43210.472037036998</v>
      </c>
      <c r="AQ345" s="3">
        <v>43203.999988425901</v>
      </c>
      <c r="AR345" s="3">
        <v>43210.530590277798</v>
      </c>
      <c r="AS345" s="1" t="s">
        <v>248</v>
      </c>
      <c r="AT345" s="1" t="s">
        <v>248</v>
      </c>
      <c r="AU345" s="1" t="s">
        <v>40</v>
      </c>
      <c r="AV345" s="1" t="s">
        <v>1037</v>
      </c>
      <c r="AW345" s="1" t="s">
        <v>1413</v>
      </c>
      <c r="AX345" s="1" t="s">
        <v>1414</v>
      </c>
      <c r="AY345" s="1" t="s">
        <v>2177</v>
      </c>
      <c r="AZ345" s="1">
        <v>13604169407</v>
      </c>
      <c r="BA345" s="1" t="s">
        <v>253</v>
      </c>
      <c r="BB345" s="1" t="s">
        <v>1060</v>
      </c>
      <c r="BC345" s="3">
        <v>43211</v>
      </c>
      <c r="BD345" s="1">
        <v>2</v>
      </c>
      <c r="BE345" s="1" t="s">
        <v>23</v>
      </c>
      <c r="BF345" s="1" t="s">
        <v>35</v>
      </c>
      <c r="BG345" s="1" t="s">
        <v>23</v>
      </c>
      <c r="BH345" s="1" t="s">
        <v>68</v>
      </c>
      <c r="BI345" s="1" t="s">
        <v>2178</v>
      </c>
      <c r="BJ345" s="1" t="s">
        <v>40</v>
      </c>
      <c r="BK345" s="1">
        <v>0</v>
      </c>
      <c r="BL345" s="1" t="s">
        <v>248</v>
      </c>
      <c r="BM345" s="1">
        <v>2</v>
      </c>
      <c r="BN345" s="1" t="s">
        <v>255</v>
      </c>
      <c r="BO345" s="1">
        <v>0</v>
      </c>
      <c r="BP345" s="1" t="s">
        <v>248</v>
      </c>
    </row>
    <row r="346" spans="1:68" x14ac:dyDescent="0.25">
      <c r="A346" s="1" t="s">
        <v>2179</v>
      </c>
      <c r="B346" s="1">
        <v>6170264250</v>
      </c>
      <c r="C346" s="1" t="s">
        <v>2180</v>
      </c>
      <c r="D346" s="2">
        <v>43195</v>
      </c>
      <c r="E346" s="1" t="s">
        <v>241</v>
      </c>
      <c r="F346" s="1" t="s">
        <v>242</v>
      </c>
      <c r="G346" s="1" t="s">
        <v>243</v>
      </c>
      <c r="H346" s="1" t="s">
        <v>244</v>
      </c>
      <c r="I346" s="1" t="s">
        <v>245</v>
      </c>
      <c r="J346" s="1" t="s">
        <v>36</v>
      </c>
      <c r="K346" s="1" t="s">
        <v>40</v>
      </c>
      <c r="L346" s="1" t="s">
        <v>81</v>
      </c>
      <c r="M346" s="1">
        <v>67.2</v>
      </c>
      <c r="N346" s="1">
        <v>67.2</v>
      </c>
      <c r="O346" s="1">
        <v>92</v>
      </c>
      <c r="P346" s="1">
        <v>415457.28000000003</v>
      </c>
      <c r="Q346" s="1">
        <v>77</v>
      </c>
      <c r="R346" s="1" t="s">
        <v>259</v>
      </c>
      <c r="S346" s="1" t="s">
        <v>260</v>
      </c>
      <c r="T346" s="1" t="s">
        <v>248</v>
      </c>
      <c r="U346" s="1" t="s">
        <v>248</v>
      </c>
      <c r="V346" s="1" t="s">
        <v>542</v>
      </c>
      <c r="W346" s="1" t="s">
        <v>543</v>
      </c>
      <c r="X346" s="3">
        <v>43195.423981481501</v>
      </c>
      <c r="Y346" s="3">
        <v>43195.425046296303</v>
      </c>
      <c r="Z346" s="3">
        <v>43195.425185185202</v>
      </c>
      <c r="AA346" s="3">
        <v>43195.791655092602</v>
      </c>
      <c r="AB346" s="3">
        <v>43195.586087962998</v>
      </c>
      <c r="AC346" s="3">
        <v>43195.999988425901</v>
      </c>
      <c r="AD346" s="3">
        <v>43195.668495370403</v>
      </c>
      <c r="AE346" s="1" t="s">
        <v>248</v>
      </c>
      <c r="AF346" s="1" t="s">
        <v>248</v>
      </c>
      <c r="AG346" s="1" t="s">
        <v>248</v>
      </c>
      <c r="AH346" s="1" t="s">
        <v>248</v>
      </c>
      <c r="AI346" s="3">
        <v>43196.749988425901</v>
      </c>
      <c r="AJ346" s="3">
        <v>43197.504537036999</v>
      </c>
      <c r="AK346" s="3">
        <v>43196.999988425901</v>
      </c>
      <c r="AL346" s="3">
        <v>43198.483194444401</v>
      </c>
      <c r="AM346" s="3">
        <v>43197.416655092602</v>
      </c>
      <c r="AN346" s="3">
        <v>43198.6620833333</v>
      </c>
      <c r="AO346" s="1" t="s">
        <v>40</v>
      </c>
      <c r="AP346" s="3">
        <v>43199.725821759297</v>
      </c>
      <c r="AQ346" s="3">
        <v>43197.999988425901</v>
      </c>
      <c r="AR346" s="3">
        <v>43199.747962963003</v>
      </c>
      <c r="AS346" s="1" t="s">
        <v>248</v>
      </c>
      <c r="AT346" s="1" t="s">
        <v>248</v>
      </c>
      <c r="AU346" s="1" t="s">
        <v>40</v>
      </c>
      <c r="AV346" s="1" t="s">
        <v>261</v>
      </c>
      <c r="AW346" s="1" t="s">
        <v>544</v>
      </c>
      <c r="AX346" s="1" t="s">
        <v>2181</v>
      </c>
      <c r="AY346" s="1" t="s">
        <v>2182</v>
      </c>
      <c r="AZ346" s="1">
        <v>15035200725</v>
      </c>
      <c r="BA346" s="1" t="s">
        <v>253</v>
      </c>
      <c r="BB346" s="1" t="s">
        <v>543</v>
      </c>
      <c r="BC346" s="3">
        <v>43205</v>
      </c>
      <c r="BD346" s="1">
        <v>1</v>
      </c>
      <c r="BE346" s="1" t="s">
        <v>23</v>
      </c>
      <c r="BF346" s="1" t="s">
        <v>35</v>
      </c>
      <c r="BG346" s="1" t="s">
        <v>23</v>
      </c>
      <c r="BH346" s="1" t="s">
        <v>35</v>
      </c>
      <c r="BI346" s="1" t="s">
        <v>2183</v>
      </c>
      <c r="BJ346" s="1" t="s">
        <v>40</v>
      </c>
      <c r="BK346" s="1">
        <v>0</v>
      </c>
      <c r="BL346" s="1" t="s">
        <v>248</v>
      </c>
      <c r="BM346" s="1">
        <v>2</v>
      </c>
      <c r="BN346" s="1" t="s">
        <v>255</v>
      </c>
      <c r="BO346" s="1">
        <v>0</v>
      </c>
      <c r="BP346" s="1" t="s">
        <v>248</v>
      </c>
    </row>
    <row r="347" spans="1:68" x14ac:dyDescent="0.25">
      <c r="A347" s="1" t="s">
        <v>2184</v>
      </c>
      <c r="B347" s="1">
        <v>6170739077</v>
      </c>
      <c r="C347" s="1" t="s">
        <v>2185</v>
      </c>
      <c r="D347" s="2">
        <v>43204</v>
      </c>
      <c r="E347" s="1" t="s">
        <v>241</v>
      </c>
      <c r="F347" s="1" t="s">
        <v>242</v>
      </c>
      <c r="G347" s="1" t="s">
        <v>243</v>
      </c>
      <c r="H347" s="1" t="s">
        <v>244</v>
      </c>
      <c r="I347" s="1" t="s">
        <v>502</v>
      </c>
      <c r="J347" s="1" t="s">
        <v>46</v>
      </c>
      <c r="K347" s="1" t="s">
        <v>40</v>
      </c>
      <c r="L347" s="1" t="s">
        <v>27</v>
      </c>
      <c r="M347" s="1">
        <v>81.400000000000006</v>
      </c>
      <c r="N347" s="1">
        <v>11.7</v>
      </c>
      <c r="O347" s="1">
        <v>51.8</v>
      </c>
      <c r="P347" s="1">
        <v>49333.279999999999</v>
      </c>
      <c r="Q347" s="1">
        <v>5.6</v>
      </c>
      <c r="R347" s="1" t="s">
        <v>449</v>
      </c>
      <c r="S347" s="1" t="s">
        <v>450</v>
      </c>
      <c r="T347" s="1" t="s">
        <v>248</v>
      </c>
      <c r="U347" s="1" t="s">
        <v>248</v>
      </c>
      <c r="V347" s="1" t="s">
        <v>451</v>
      </c>
      <c r="W347" s="1" t="s">
        <v>452</v>
      </c>
      <c r="X347" s="3">
        <v>43204.050277777802</v>
      </c>
      <c r="Y347" s="3">
        <v>43204.050729166702</v>
      </c>
      <c r="Z347" s="3">
        <v>43204.051087963002</v>
      </c>
      <c r="AA347" s="3">
        <v>43204.791655092602</v>
      </c>
      <c r="AB347" s="3">
        <v>43204.799201388902</v>
      </c>
      <c r="AC347" s="3">
        <v>43204.999988425901</v>
      </c>
      <c r="AD347" s="3">
        <v>43204.869722222204</v>
      </c>
      <c r="AE347" s="1" t="s">
        <v>248</v>
      </c>
      <c r="AF347" s="1" t="s">
        <v>248</v>
      </c>
      <c r="AG347" s="1" t="s">
        <v>248</v>
      </c>
      <c r="AH347" s="1" t="s">
        <v>248</v>
      </c>
      <c r="AI347" s="3">
        <v>43205.416655092602</v>
      </c>
      <c r="AJ347" s="3">
        <v>43206.371666666702</v>
      </c>
      <c r="AK347" s="3">
        <v>43205.999988425901</v>
      </c>
      <c r="AL347" s="3">
        <v>43206.716099537</v>
      </c>
      <c r="AM347" s="3">
        <v>43206.416655092602</v>
      </c>
      <c r="AN347" s="3">
        <v>43207.329131944403</v>
      </c>
      <c r="AO347" s="1" t="s">
        <v>40</v>
      </c>
      <c r="AP347" s="3">
        <v>43207.438634259299</v>
      </c>
      <c r="AQ347" s="3">
        <v>43207.999988425901</v>
      </c>
      <c r="AR347" s="3">
        <v>43207.795370370397</v>
      </c>
      <c r="AS347" s="1" t="s">
        <v>248</v>
      </c>
      <c r="AT347" s="1" t="s">
        <v>248</v>
      </c>
      <c r="AU347" s="1" t="s">
        <v>40</v>
      </c>
      <c r="AV347" s="1" t="s">
        <v>453</v>
      </c>
      <c r="AW347" s="1" t="s">
        <v>454</v>
      </c>
      <c r="AX347" s="1" t="s">
        <v>2186</v>
      </c>
      <c r="AY347" s="1" t="s">
        <v>2187</v>
      </c>
      <c r="AZ347" s="1">
        <v>13653457541</v>
      </c>
      <c r="BA347" s="1" t="s">
        <v>253</v>
      </c>
      <c r="BB347" s="1" t="s">
        <v>452</v>
      </c>
      <c r="BC347" s="3">
        <v>43208</v>
      </c>
      <c r="BD347" s="1">
        <v>1</v>
      </c>
      <c r="BE347" s="1" t="s">
        <v>50</v>
      </c>
      <c r="BF347" s="1" t="s">
        <v>265</v>
      </c>
      <c r="BG347" s="1" t="s">
        <v>23</v>
      </c>
      <c r="BH347" s="1" t="s">
        <v>35</v>
      </c>
      <c r="BI347" s="1" t="s">
        <v>266</v>
      </c>
      <c r="BJ347" s="1" t="s">
        <v>40</v>
      </c>
      <c r="BK347" s="1">
        <v>0</v>
      </c>
      <c r="BL347" s="1" t="s">
        <v>248</v>
      </c>
      <c r="BM347" s="1">
        <v>2</v>
      </c>
      <c r="BN347" s="1" t="s">
        <v>255</v>
      </c>
      <c r="BO347" s="1">
        <v>0</v>
      </c>
      <c r="BP347" s="1" t="s">
        <v>248</v>
      </c>
    </row>
    <row r="348" spans="1:68" x14ac:dyDescent="0.25">
      <c r="A348" s="1" t="s">
        <v>2188</v>
      </c>
      <c r="B348" s="1">
        <v>6169373526</v>
      </c>
      <c r="C348" s="1" t="s">
        <v>2189</v>
      </c>
      <c r="D348" s="2">
        <v>43179</v>
      </c>
      <c r="E348" s="1" t="s">
        <v>241</v>
      </c>
      <c r="F348" s="1" t="s">
        <v>242</v>
      </c>
      <c r="G348" s="1" t="s">
        <v>243</v>
      </c>
      <c r="H348" s="1" t="s">
        <v>244</v>
      </c>
      <c r="I348" s="1" t="s">
        <v>1555</v>
      </c>
      <c r="J348" s="1" t="s">
        <v>31</v>
      </c>
      <c r="K348" s="1" t="s">
        <v>40</v>
      </c>
      <c r="L348" s="1" t="s">
        <v>27</v>
      </c>
      <c r="M348" s="1">
        <v>124</v>
      </c>
      <c r="N348" s="1">
        <v>14.5</v>
      </c>
      <c r="O348" s="1">
        <v>76</v>
      </c>
      <c r="P348" s="1">
        <v>136648</v>
      </c>
      <c r="Q348" s="1">
        <v>15</v>
      </c>
      <c r="R348" s="1" t="s">
        <v>388</v>
      </c>
      <c r="S348" s="1" t="s">
        <v>389</v>
      </c>
      <c r="T348" s="1" t="s">
        <v>248</v>
      </c>
      <c r="U348" s="1" t="s">
        <v>248</v>
      </c>
      <c r="V348" s="1" t="s">
        <v>2190</v>
      </c>
      <c r="W348" s="1" t="s">
        <v>2191</v>
      </c>
      <c r="X348" s="3">
        <v>43179.000324074099</v>
      </c>
      <c r="Y348" s="3">
        <v>43179.004814814798</v>
      </c>
      <c r="Z348" s="3">
        <v>43179.005578703698</v>
      </c>
      <c r="AA348" s="3">
        <v>43179.791655092602</v>
      </c>
      <c r="AB348" s="3">
        <v>43179.379965277803</v>
      </c>
      <c r="AC348" s="3">
        <v>43179.999988425901</v>
      </c>
      <c r="AD348" s="3">
        <v>43179.668553240699</v>
      </c>
      <c r="AE348" s="1" t="s">
        <v>248</v>
      </c>
      <c r="AF348" s="1" t="s">
        <v>248</v>
      </c>
      <c r="AG348" s="1" t="s">
        <v>248</v>
      </c>
      <c r="AH348" s="1" t="s">
        <v>248</v>
      </c>
      <c r="AI348" s="3">
        <v>43180.749988425901</v>
      </c>
      <c r="AJ348" s="3">
        <v>43180.412499999999</v>
      </c>
      <c r="AK348" s="3">
        <v>43180.999988425901</v>
      </c>
      <c r="AL348" s="3">
        <v>43181.438831018502</v>
      </c>
      <c r="AM348" s="3">
        <v>43199.416655092602</v>
      </c>
      <c r="AN348" s="3">
        <v>43195.950960648202</v>
      </c>
      <c r="AO348" s="1" t="s">
        <v>40</v>
      </c>
      <c r="AP348" s="3">
        <v>43198.427928240701</v>
      </c>
      <c r="AQ348" s="3">
        <v>43198.999988425901</v>
      </c>
      <c r="AR348" s="3">
        <v>43198.452152777798</v>
      </c>
      <c r="AS348" s="1" t="s">
        <v>248</v>
      </c>
      <c r="AT348" s="1" t="s">
        <v>248</v>
      </c>
      <c r="AU348" s="1" t="s">
        <v>40</v>
      </c>
      <c r="AV348" s="1" t="s">
        <v>2192</v>
      </c>
      <c r="AW348" s="1" t="s">
        <v>2193</v>
      </c>
      <c r="AX348" s="1" t="s">
        <v>392</v>
      </c>
      <c r="AY348" s="1" t="s">
        <v>2194</v>
      </c>
      <c r="AZ348" s="1">
        <v>13989010153</v>
      </c>
      <c r="BA348" s="1" t="s">
        <v>253</v>
      </c>
      <c r="BB348" s="1" t="s">
        <v>2191</v>
      </c>
      <c r="BC348" s="3">
        <v>43195</v>
      </c>
      <c r="BD348" s="1">
        <v>1</v>
      </c>
      <c r="BE348" s="1" t="s">
        <v>50</v>
      </c>
      <c r="BF348" s="1" t="s">
        <v>265</v>
      </c>
      <c r="BG348" s="1" t="s">
        <v>23</v>
      </c>
      <c r="BH348" s="1" t="s">
        <v>83</v>
      </c>
      <c r="BI348" s="1" t="s">
        <v>2195</v>
      </c>
      <c r="BJ348" s="1" t="s">
        <v>40</v>
      </c>
      <c r="BK348" s="1">
        <v>0</v>
      </c>
      <c r="BL348" s="1" t="s">
        <v>248</v>
      </c>
      <c r="BM348" s="1">
        <v>2</v>
      </c>
      <c r="BN348" s="1" t="s">
        <v>255</v>
      </c>
      <c r="BO348" s="1">
        <v>0</v>
      </c>
      <c r="BP348" s="1" t="s">
        <v>248</v>
      </c>
    </row>
    <row r="349" spans="1:68" x14ac:dyDescent="0.25">
      <c r="A349" s="1" t="s">
        <v>2196</v>
      </c>
      <c r="B349" s="1">
        <v>6170098873</v>
      </c>
      <c r="C349" s="1" t="s">
        <v>2197</v>
      </c>
      <c r="D349" s="2">
        <v>43192</v>
      </c>
      <c r="E349" s="1" t="s">
        <v>241</v>
      </c>
      <c r="F349" s="1" t="s">
        <v>242</v>
      </c>
      <c r="G349" s="1" t="s">
        <v>243</v>
      </c>
      <c r="H349" s="1" t="s">
        <v>244</v>
      </c>
      <c r="I349" s="1" t="s">
        <v>502</v>
      </c>
      <c r="J349" s="1" t="s">
        <v>46</v>
      </c>
      <c r="K349" s="1" t="s">
        <v>40</v>
      </c>
      <c r="L349" s="1" t="s">
        <v>27</v>
      </c>
      <c r="M349" s="1">
        <v>98.5</v>
      </c>
      <c r="N349" s="1">
        <v>14.9</v>
      </c>
      <c r="O349" s="1">
        <v>61</v>
      </c>
      <c r="P349" s="1">
        <v>89526.65</v>
      </c>
      <c r="Q349" s="1">
        <v>8.8000000000000007</v>
      </c>
      <c r="R349" s="1" t="s">
        <v>503</v>
      </c>
      <c r="S349" s="1" t="s">
        <v>504</v>
      </c>
      <c r="T349" s="1" t="s">
        <v>248</v>
      </c>
      <c r="U349" s="1" t="s">
        <v>248</v>
      </c>
      <c r="V349" s="1" t="s">
        <v>697</v>
      </c>
      <c r="W349" s="1" t="s">
        <v>698</v>
      </c>
      <c r="X349" s="3">
        <v>43192.560451388897</v>
      </c>
      <c r="Y349" s="3">
        <v>43192.561261574097</v>
      </c>
      <c r="Z349" s="3">
        <v>43192.561354166697</v>
      </c>
      <c r="AA349" s="3">
        <v>43192.791655092602</v>
      </c>
      <c r="AB349" s="3">
        <v>43192.695196759298</v>
      </c>
      <c r="AC349" s="3">
        <v>43192.999988425901</v>
      </c>
      <c r="AD349" s="3">
        <v>43192.824386574102</v>
      </c>
      <c r="AE349" s="1" t="s">
        <v>248</v>
      </c>
      <c r="AF349" s="1" t="s">
        <v>248</v>
      </c>
      <c r="AG349" s="1" t="s">
        <v>248</v>
      </c>
      <c r="AH349" s="1" t="s">
        <v>248</v>
      </c>
      <c r="AI349" s="3">
        <v>43193.749988425901</v>
      </c>
      <c r="AJ349" s="3">
        <v>43194.611747685201</v>
      </c>
      <c r="AK349" s="3">
        <v>43194.999988425901</v>
      </c>
      <c r="AL349" s="3">
        <v>43195.019155092603</v>
      </c>
      <c r="AM349" s="1" t="s">
        <v>248</v>
      </c>
      <c r="AN349" s="1" t="s">
        <v>248</v>
      </c>
      <c r="AO349" s="1" t="s">
        <v>248</v>
      </c>
      <c r="AP349" s="1" t="s">
        <v>248</v>
      </c>
      <c r="AQ349" s="3">
        <v>43195.999988425901</v>
      </c>
      <c r="AR349" s="3">
        <v>43195.8133101852</v>
      </c>
      <c r="AS349" s="1" t="s">
        <v>248</v>
      </c>
      <c r="AT349" s="1" t="s">
        <v>248</v>
      </c>
      <c r="AU349" s="1" t="s">
        <v>40</v>
      </c>
      <c r="AV349" s="1" t="s">
        <v>294</v>
      </c>
      <c r="AW349" s="1" t="s">
        <v>1451</v>
      </c>
      <c r="AX349" s="1" t="s">
        <v>2198</v>
      </c>
      <c r="AY349" s="1" t="s">
        <v>2199</v>
      </c>
      <c r="AZ349" s="1">
        <v>18663955313</v>
      </c>
      <c r="BA349" s="1" t="s">
        <v>338</v>
      </c>
      <c r="BB349" s="1" t="s">
        <v>698</v>
      </c>
      <c r="BC349" s="3">
        <v>43195</v>
      </c>
      <c r="BD349" s="1">
        <v>1</v>
      </c>
      <c r="BE349" s="1" t="s">
        <v>50</v>
      </c>
      <c r="BF349" s="1" t="s">
        <v>265</v>
      </c>
      <c r="BG349" s="1" t="s">
        <v>23</v>
      </c>
      <c r="BH349" s="1" t="s">
        <v>35</v>
      </c>
      <c r="BI349" s="1" t="s">
        <v>2200</v>
      </c>
      <c r="BJ349" s="1" t="s">
        <v>40</v>
      </c>
      <c r="BK349" s="1">
        <v>0</v>
      </c>
      <c r="BL349" s="1" t="s">
        <v>248</v>
      </c>
      <c r="BM349" s="1">
        <v>70</v>
      </c>
      <c r="BN349" s="1" t="s">
        <v>255</v>
      </c>
      <c r="BO349" s="1">
        <v>0</v>
      </c>
      <c r="BP349" s="1" t="s">
        <v>248</v>
      </c>
    </row>
    <row r="350" spans="1:68" x14ac:dyDescent="0.25">
      <c r="A350" s="1" t="s">
        <v>2201</v>
      </c>
      <c r="B350" s="1">
        <v>6170416553</v>
      </c>
      <c r="C350" s="1" t="s">
        <v>2202</v>
      </c>
      <c r="D350" s="2">
        <v>43198</v>
      </c>
      <c r="E350" s="1" t="s">
        <v>241</v>
      </c>
      <c r="F350" s="1" t="s">
        <v>242</v>
      </c>
      <c r="G350" s="1" t="s">
        <v>243</v>
      </c>
      <c r="H350" s="1" t="s">
        <v>244</v>
      </c>
      <c r="I350" s="1" t="s">
        <v>245</v>
      </c>
      <c r="J350" s="1" t="s">
        <v>36</v>
      </c>
      <c r="K350" s="1" t="s">
        <v>40</v>
      </c>
      <c r="L350" s="1" t="s">
        <v>66</v>
      </c>
      <c r="M350" s="1">
        <v>58.3</v>
      </c>
      <c r="N350" s="1">
        <v>58.7</v>
      </c>
      <c r="O350" s="1">
        <v>96.7</v>
      </c>
      <c r="P350" s="1">
        <v>330927.71000000002</v>
      </c>
      <c r="Q350" s="1">
        <v>30</v>
      </c>
      <c r="R350" s="1" t="s">
        <v>896</v>
      </c>
      <c r="S350" s="1" t="s">
        <v>897</v>
      </c>
      <c r="T350" s="1" t="s">
        <v>248</v>
      </c>
      <c r="U350" s="1" t="s">
        <v>248</v>
      </c>
      <c r="V350" s="1" t="s">
        <v>2203</v>
      </c>
      <c r="W350" s="1" t="s">
        <v>2204</v>
      </c>
      <c r="X350" s="3">
        <v>43198.609722222202</v>
      </c>
      <c r="Y350" s="3">
        <v>43198.610462962999</v>
      </c>
      <c r="Z350" s="3">
        <v>43198.6105439815</v>
      </c>
      <c r="AA350" s="3">
        <v>43198.791655092602</v>
      </c>
      <c r="AB350" s="3">
        <v>43198.631296296298</v>
      </c>
      <c r="AC350" s="3">
        <v>43198.999988425901</v>
      </c>
      <c r="AD350" s="3">
        <v>43198.771249999998</v>
      </c>
      <c r="AE350" s="3">
        <v>43200.708321759303</v>
      </c>
      <c r="AF350" s="3">
        <v>43199.581354166701</v>
      </c>
      <c r="AG350" s="3">
        <v>43200.999988425901</v>
      </c>
      <c r="AH350" s="3">
        <v>43199.7035763889</v>
      </c>
      <c r="AI350" s="3">
        <v>43201.416655092602</v>
      </c>
      <c r="AJ350" s="3">
        <v>43200.3676388889</v>
      </c>
      <c r="AK350" s="3">
        <v>43201.999988425901</v>
      </c>
      <c r="AL350" s="3">
        <v>43200.438240740703</v>
      </c>
      <c r="AM350" s="3">
        <v>43204.416655092602</v>
      </c>
      <c r="AN350" s="3">
        <v>43200.862673611096</v>
      </c>
      <c r="AO350" s="1" t="s">
        <v>40</v>
      </c>
      <c r="AP350" s="3">
        <v>43214.381203703699</v>
      </c>
      <c r="AQ350" s="3">
        <v>43214.999988425901</v>
      </c>
      <c r="AR350" s="3">
        <v>43214.613287036998</v>
      </c>
      <c r="AS350" s="1" t="s">
        <v>248</v>
      </c>
      <c r="AT350" s="1" t="s">
        <v>248</v>
      </c>
      <c r="AU350" s="1" t="s">
        <v>40</v>
      </c>
      <c r="AV350" s="1" t="s">
        <v>1504</v>
      </c>
      <c r="AW350" s="1" t="s">
        <v>1602</v>
      </c>
      <c r="AX350" s="1" t="s">
        <v>2205</v>
      </c>
      <c r="AY350" s="1" t="s">
        <v>2206</v>
      </c>
      <c r="AZ350" s="1">
        <v>13848703427</v>
      </c>
      <c r="BA350" s="1" t="s">
        <v>253</v>
      </c>
      <c r="BB350" s="1" t="s">
        <v>2204</v>
      </c>
      <c r="BC350" s="3">
        <v>43214.3843865741</v>
      </c>
      <c r="BD350" s="1" t="s">
        <v>248</v>
      </c>
      <c r="BE350" s="1" t="s">
        <v>23</v>
      </c>
      <c r="BF350" s="1" t="s">
        <v>35</v>
      </c>
      <c r="BG350" s="1" t="s">
        <v>23</v>
      </c>
      <c r="BH350" s="1" t="s">
        <v>35</v>
      </c>
      <c r="BI350" s="1" t="s">
        <v>2207</v>
      </c>
      <c r="BJ350" s="1" t="s">
        <v>40</v>
      </c>
      <c r="BK350" s="1">
        <v>0</v>
      </c>
      <c r="BL350" s="1" t="s">
        <v>248</v>
      </c>
      <c r="BM350" s="1">
        <v>2</v>
      </c>
      <c r="BN350" s="1" t="s">
        <v>255</v>
      </c>
      <c r="BO350" s="1">
        <v>0</v>
      </c>
      <c r="BP350" s="1" t="s">
        <v>248</v>
      </c>
    </row>
    <row r="351" spans="1:68" x14ac:dyDescent="0.25">
      <c r="A351" s="1" t="s">
        <v>2208</v>
      </c>
      <c r="B351" s="1">
        <v>6171242025</v>
      </c>
      <c r="C351" s="1" t="s">
        <v>2209</v>
      </c>
      <c r="D351" s="2">
        <v>43212</v>
      </c>
      <c r="E351" s="1" t="s">
        <v>241</v>
      </c>
      <c r="F351" s="1" t="s">
        <v>242</v>
      </c>
      <c r="G351" s="1" t="s">
        <v>243</v>
      </c>
      <c r="H351" s="1" t="s">
        <v>244</v>
      </c>
      <c r="I351" s="1" t="s">
        <v>2210</v>
      </c>
      <c r="J351" s="1" t="s">
        <v>128</v>
      </c>
      <c r="K351" s="1" t="s">
        <v>40</v>
      </c>
      <c r="L351" s="1" t="s">
        <v>112</v>
      </c>
      <c r="M351" s="1">
        <v>101</v>
      </c>
      <c r="N351" s="1">
        <v>69.5</v>
      </c>
      <c r="O351" s="1">
        <v>62.8</v>
      </c>
      <c r="P351" s="1">
        <v>440824.6</v>
      </c>
      <c r="Q351" s="1">
        <v>37.200000000000003</v>
      </c>
      <c r="R351" s="1" t="s">
        <v>710</v>
      </c>
      <c r="S351" s="1" t="s">
        <v>711</v>
      </c>
      <c r="T351" s="1" t="s">
        <v>248</v>
      </c>
      <c r="U351" s="1" t="s">
        <v>248</v>
      </c>
      <c r="V351" s="1" t="s">
        <v>819</v>
      </c>
      <c r="W351" s="1" t="s">
        <v>820</v>
      </c>
      <c r="X351" s="3">
        <v>43212.683032407404</v>
      </c>
      <c r="Y351" s="3">
        <v>43212.683379629598</v>
      </c>
      <c r="Z351" s="3">
        <v>43212.683483796303</v>
      </c>
      <c r="AA351" s="3">
        <v>43212.791655092602</v>
      </c>
      <c r="AB351" s="3">
        <v>43212.714513888903</v>
      </c>
      <c r="AC351" s="3">
        <v>43212.999988425901</v>
      </c>
      <c r="AD351" s="3">
        <v>43212.794953703698</v>
      </c>
      <c r="AE351" s="1" t="s">
        <v>248</v>
      </c>
      <c r="AF351" s="1" t="s">
        <v>248</v>
      </c>
      <c r="AG351" s="1" t="s">
        <v>248</v>
      </c>
      <c r="AH351" s="1" t="s">
        <v>248</v>
      </c>
      <c r="AI351" s="3">
        <v>43213.416655092602</v>
      </c>
      <c r="AJ351" s="3">
        <v>43213.375300925902</v>
      </c>
      <c r="AK351" s="1" t="s">
        <v>40</v>
      </c>
      <c r="AL351" s="3">
        <v>43213.723391203697</v>
      </c>
      <c r="AM351" s="3">
        <v>43214.416655092602</v>
      </c>
      <c r="AN351" s="3">
        <v>43214.379745370403</v>
      </c>
      <c r="AO351" s="1" t="s">
        <v>40</v>
      </c>
      <c r="AP351" s="3">
        <v>43214.554490740702</v>
      </c>
      <c r="AQ351" s="3">
        <v>43215.999988425901</v>
      </c>
      <c r="AR351" s="3">
        <v>43215.977916666699</v>
      </c>
      <c r="AS351" s="1" t="s">
        <v>248</v>
      </c>
      <c r="AT351" s="1" t="s">
        <v>248</v>
      </c>
      <c r="AU351" s="1" t="s">
        <v>40</v>
      </c>
      <c r="AV351" s="1" t="s">
        <v>325</v>
      </c>
      <c r="AW351" s="1" t="s">
        <v>2211</v>
      </c>
      <c r="AX351" s="1" t="s">
        <v>2212</v>
      </c>
      <c r="AY351" s="1" t="s">
        <v>2213</v>
      </c>
      <c r="AZ351" s="1">
        <v>18259208287</v>
      </c>
      <c r="BA351" s="1" t="s">
        <v>253</v>
      </c>
      <c r="BB351" s="1" t="s">
        <v>820</v>
      </c>
      <c r="BC351" s="3">
        <v>43215</v>
      </c>
      <c r="BD351" s="1">
        <v>1</v>
      </c>
      <c r="BE351" s="1" t="s">
        <v>50</v>
      </c>
      <c r="BF351" s="1" t="s">
        <v>265</v>
      </c>
      <c r="BG351" s="1" t="s">
        <v>23</v>
      </c>
      <c r="BH351" s="1" t="s">
        <v>35</v>
      </c>
      <c r="BI351" s="1" t="s">
        <v>266</v>
      </c>
      <c r="BJ351" s="1" t="s">
        <v>40</v>
      </c>
      <c r="BK351" s="1">
        <v>0</v>
      </c>
      <c r="BL351" s="1" t="s">
        <v>248</v>
      </c>
      <c r="BM351" s="1">
        <v>2</v>
      </c>
      <c r="BN351" s="1" t="s">
        <v>255</v>
      </c>
      <c r="BO351" s="1">
        <v>0</v>
      </c>
      <c r="BP351" s="1" t="s">
        <v>248</v>
      </c>
    </row>
    <row r="352" spans="1:68" x14ac:dyDescent="0.25">
      <c r="A352" s="1" t="s">
        <v>2214</v>
      </c>
      <c r="B352" s="1">
        <v>6170576633</v>
      </c>
      <c r="C352" s="1" t="s">
        <v>2215</v>
      </c>
      <c r="D352" s="2">
        <v>43201</v>
      </c>
      <c r="E352" s="1" t="s">
        <v>241</v>
      </c>
      <c r="F352" s="1" t="s">
        <v>242</v>
      </c>
      <c r="G352" s="1" t="s">
        <v>243</v>
      </c>
      <c r="H352" s="1" t="s">
        <v>244</v>
      </c>
      <c r="I352" s="1" t="s">
        <v>245</v>
      </c>
      <c r="J352" s="1" t="s">
        <v>36</v>
      </c>
      <c r="K352" s="1" t="s">
        <v>40</v>
      </c>
      <c r="L352" s="1" t="s">
        <v>95</v>
      </c>
      <c r="M352" s="1">
        <v>62.4</v>
      </c>
      <c r="N352" s="1">
        <v>63.4</v>
      </c>
      <c r="O352" s="1">
        <v>103.5</v>
      </c>
      <c r="P352" s="1">
        <v>409462.56</v>
      </c>
      <c r="Q352" s="1">
        <v>39</v>
      </c>
      <c r="R352" s="1" t="s">
        <v>678</v>
      </c>
      <c r="S352" s="1" t="s">
        <v>679</v>
      </c>
      <c r="T352" s="1" t="s">
        <v>248</v>
      </c>
      <c r="U352" s="1" t="s">
        <v>248</v>
      </c>
      <c r="V352" s="1" t="s">
        <v>678</v>
      </c>
      <c r="W352" s="1" t="s">
        <v>679</v>
      </c>
      <c r="X352" s="3">
        <v>43201.401481481502</v>
      </c>
      <c r="Y352" s="3">
        <v>43201.402141203696</v>
      </c>
      <c r="Z352" s="3">
        <v>43201.402499999997</v>
      </c>
      <c r="AA352" s="3">
        <v>43201.791655092602</v>
      </c>
      <c r="AB352" s="3">
        <v>43201.751585648097</v>
      </c>
      <c r="AC352" s="3">
        <v>43201.999988425901</v>
      </c>
      <c r="AD352" s="3">
        <v>43201.826886574097</v>
      </c>
      <c r="AE352" s="1" t="s">
        <v>248</v>
      </c>
      <c r="AF352" s="1" t="s">
        <v>248</v>
      </c>
      <c r="AG352" s="1" t="s">
        <v>248</v>
      </c>
      <c r="AH352" s="1" t="s">
        <v>248</v>
      </c>
      <c r="AI352" s="1" t="s">
        <v>248</v>
      </c>
      <c r="AJ352" s="1" t="s">
        <v>248</v>
      </c>
      <c r="AK352" s="1" t="s">
        <v>248</v>
      </c>
      <c r="AL352" s="1" t="s">
        <v>248</v>
      </c>
      <c r="AM352" s="3">
        <v>43202.416655092602</v>
      </c>
      <c r="AN352" s="3">
        <v>43202.362152777801</v>
      </c>
      <c r="AO352" s="1" t="s">
        <v>40</v>
      </c>
      <c r="AP352" s="3">
        <v>43202.483229166697</v>
      </c>
      <c r="AQ352" s="3">
        <v>43203.999988425901</v>
      </c>
      <c r="AR352" s="3">
        <v>43203.800636574102</v>
      </c>
      <c r="AS352" s="1" t="s">
        <v>248</v>
      </c>
      <c r="AT352" s="1" t="s">
        <v>248</v>
      </c>
      <c r="AU352" s="1" t="s">
        <v>40</v>
      </c>
      <c r="AV352" s="1" t="s">
        <v>325</v>
      </c>
      <c r="AW352" s="1" t="s">
        <v>680</v>
      </c>
      <c r="AX352" s="1" t="s">
        <v>1545</v>
      </c>
      <c r="AY352" s="1" t="s">
        <v>2216</v>
      </c>
      <c r="AZ352" s="1">
        <v>13043709618</v>
      </c>
      <c r="BA352" s="1" t="s">
        <v>253</v>
      </c>
      <c r="BB352" s="1" t="s">
        <v>679</v>
      </c>
      <c r="BC352" s="3">
        <v>43214</v>
      </c>
      <c r="BD352" s="1">
        <v>1</v>
      </c>
      <c r="BE352" s="1" t="s">
        <v>50</v>
      </c>
      <c r="BF352" s="1" t="s">
        <v>265</v>
      </c>
      <c r="BG352" s="1" t="s">
        <v>23</v>
      </c>
      <c r="BH352" s="1" t="s">
        <v>35</v>
      </c>
      <c r="BI352" s="1" t="s">
        <v>266</v>
      </c>
      <c r="BJ352" s="1" t="s">
        <v>40</v>
      </c>
      <c r="BK352" s="1">
        <v>0</v>
      </c>
      <c r="BL352" s="1" t="s">
        <v>248</v>
      </c>
      <c r="BM352" s="1">
        <v>2</v>
      </c>
      <c r="BN352" s="1" t="s">
        <v>255</v>
      </c>
      <c r="BO352" s="1">
        <v>0</v>
      </c>
      <c r="BP352" s="1" t="s">
        <v>248</v>
      </c>
    </row>
    <row r="353" spans="1:68" x14ac:dyDescent="0.25">
      <c r="A353" s="1" t="s">
        <v>2217</v>
      </c>
      <c r="B353" s="1">
        <v>6170821872</v>
      </c>
      <c r="C353" s="1" t="s">
        <v>2218</v>
      </c>
      <c r="D353" s="2">
        <v>43204</v>
      </c>
      <c r="E353" s="1" t="s">
        <v>241</v>
      </c>
      <c r="F353" s="1" t="s">
        <v>242</v>
      </c>
      <c r="G353" s="1" t="s">
        <v>243</v>
      </c>
      <c r="H353" s="1" t="s">
        <v>244</v>
      </c>
      <c r="I353" s="1" t="s">
        <v>517</v>
      </c>
      <c r="J353" s="1" t="s">
        <v>41</v>
      </c>
      <c r="K353" s="1" t="s">
        <v>40</v>
      </c>
      <c r="L353" s="1" t="s">
        <v>66</v>
      </c>
      <c r="M353" s="1">
        <v>88</v>
      </c>
      <c r="N353" s="1">
        <v>52</v>
      </c>
      <c r="O353" s="1">
        <v>99</v>
      </c>
      <c r="P353" s="1">
        <v>453024</v>
      </c>
      <c r="Q353" s="1">
        <v>29</v>
      </c>
      <c r="R353" s="1" t="s">
        <v>442</v>
      </c>
      <c r="S353" s="1" t="s">
        <v>443</v>
      </c>
      <c r="T353" s="1" t="s">
        <v>248</v>
      </c>
      <c r="U353" s="1" t="s">
        <v>248</v>
      </c>
      <c r="V353" s="1" t="s">
        <v>442</v>
      </c>
      <c r="W353" s="1" t="s">
        <v>443</v>
      </c>
      <c r="X353" s="3">
        <v>43204.691655092603</v>
      </c>
      <c r="Y353" s="3">
        <v>43204.692442129599</v>
      </c>
      <c r="Z353" s="3">
        <v>43204.692499999997</v>
      </c>
      <c r="AA353" s="3">
        <v>43204.791655092602</v>
      </c>
      <c r="AB353" s="3">
        <v>43204.7094097222</v>
      </c>
      <c r="AC353" s="3">
        <v>43204.999988425901</v>
      </c>
      <c r="AD353" s="3">
        <v>43204.888402777797</v>
      </c>
      <c r="AE353" s="1" t="s">
        <v>248</v>
      </c>
      <c r="AF353" s="1" t="s">
        <v>248</v>
      </c>
      <c r="AG353" s="1" t="s">
        <v>248</v>
      </c>
      <c r="AH353" s="1" t="s">
        <v>248</v>
      </c>
      <c r="AI353" s="1" t="s">
        <v>248</v>
      </c>
      <c r="AJ353" s="1" t="s">
        <v>248</v>
      </c>
      <c r="AK353" s="1" t="s">
        <v>248</v>
      </c>
      <c r="AL353" s="1" t="s">
        <v>248</v>
      </c>
      <c r="AM353" s="3">
        <v>43207.416655092602</v>
      </c>
      <c r="AN353" s="3">
        <v>43208.516365740703</v>
      </c>
      <c r="AO353" s="1" t="s">
        <v>40</v>
      </c>
      <c r="AP353" s="3">
        <v>43209.3602314815</v>
      </c>
      <c r="AQ353" s="3">
        <v>43209.999988425901</v>
      </c>
      <c r="AR353" s="3">
        <v>43209.6879513889</v>
      </c>
      <c r="AS353" s="1" t="s">
        <v>248</v>
      </c>
      <c r="AT353" s="1" t="s">
        <v>248</v>
      </c>
      <c r="AU353" s="1" t="s">
        <v>40</v>
      </c>
      <c r="AV353" s="1" t="s">
        <v>443</v>
      </c>
      <c r="AW353" s="1" t="s">
        <v>444</v>
      </c>
      <c r="AX353" s="1" t="s">
        <v>445</v>
      </c>
      <c r="AY353" s="1" t="s">
        <v>2219</v>
      </c>
      <c r="AZ353" s="1">
        <v>18166536621</v>
      </c>
      <c r="BA353" s="1" t="s">
        <v>253</v>
      </c>
      <c r="BB353" s="1" t="s">
        <v>443</v>
      </c>
      <c r="BC353" s="3">
        <v>43210</v>
      </c>
      <c r="BD353" s="1">
        <v>1</v>
      </c>
      <c r="BE353" s="1" t="s">
        <v>23</v>
      </c>
      <c r="BF353" s="1" t="s">
        <v>35</v>
      </c>
      <c r="BG353" s="1" t="s">
        <v>23</v>
      </c>
      <c r="BH353" s="1" t="s">
        <v>35</v>
      </c>
      <c r="BI353" s="1" t="s">
        <v>2220</v>
      </c>
      <c r="BJ353" s="1" t="s">
        <v>40</v>
      </c>
      <c r="BK353" s="1">
        <v>0</v>
      </c>
      <c r="BL353" s="1" t="s">
        <v>248</v>
      </c>
      <c r="BM353" s="1">
        <v>2</v>
      </c>
      <c r="BN353" s="1" t="s">
        <v>255</v>
      </c>
      <c r="BO353" s="1">
        <v>0</v>
      </c>
      <c r="BP353" s="1" t="s">
        <v>248</v>
      </c>
    </row>
    <row r="354" spans="1:68" x14ac:dyDescent="0.25">
      <c r="A354" s="1" t="s">
        <v>2221</v>
      </c>
      <c r="B354" s="1">
        <v>6170851742</v>
      </c>
      <c r="C354" s="1" t="s">
        <v>2222</v>
      </c>
      <c r="D354" s="2">
        <v>43205</v>
      </c>
      <c r="E354" s="1" t="s">
        <v>241</v>
      </c>
      <c r="F354" s="1" t="s">
        <v>242</v>
      </c>
      <c r="G354" s="1" t="s">
        <v>243</v>
      </c>
      <c r="H354" s="1" t="s">
        <v>244</v>
      </c>
      <c r="I354" s="1" t="s">
        <v>301</v>
      </c>
      <c r="J354" s="1" t="s">
        <v>90</v>
      </c>
      <c r="K354" s="1" t="s">
        <v>40</v>
      </c>
      <c r="L354" s="1" t="s">
        <v>107</v>
      </c>
      <c r="M354" s="1">
        <v>187</v>
      </c>
      <c r="N354" s="1">
        <v>79.2</v>
      </c>
      <c r="O354" s="1">
        <v>93.5</v>
      </c>
      <c r="P354" s="1">
        <v>344643.48</v>
      </c>
      <c r="Q354" s="1">
        <v>45.5</v>
      </c>
      <c r="R354" s="1" t="s">
        <v>409</v>
      </c>
      <c r="S354" s="1" t="s">
        <v>410</v>
      </c>
      <c r="T354" s="1" t="s">
        <v>248</v>
      </c>
      <c r="U354" s="1" t="s">
        <v>248</v>
      </c>
      <c r="V354" s="1" t="s">
        <v>361</v>
      </c>
      <c r="W354" s="1" t="s">
        <v>362</v>
      </c>
      <c r="X354" s="3">
        <v>43205.017534722203</v>
      </c>
      <c r="Y354" s="3">
        <v>43205.018090277801</v>
      </c>
      <c r="Z354" s="3">
        <v>43205.018182870401</v>
      </c>
      <c r="AA354" s="3">
        <v>43205.791655092602</v>
      </c>
      <c r="AB354" s="3">
        <v>43205.676180555602</v>
      </c>
      <c r="AC354" s="3">
        <v>43205.999988425901</v>
      </c>
      <c r="AD354" s="3">
        <v>43206.042627314797</v>
      </c>
      <c r="AE354" s="1" t="s">
        <v>248</v>
      </c>
      <c r="AF354" s="1" t="s">
        <v>248</v>
      </c>
      <c r="AG354" s="1" t="s">
        <v>248</v>
      </c>
      <c r="AH354" s="1" t="s">
        <v>248</v>
      </c>
      <c r="AI354" s="3">
        <v>43206.708321759303</v>
      </c>
      <c r="AJ354" s="3">
        <v>43208.721018518503</v>
      </c>
      <c r="AK354" s="3">
        <v>43206.999988425901</v>
      </c>
      <c r="AL354" s="3">
        <v>43208.864074074103</v>
      </c>
      <c r="AM354" s="1" t="s">
        <v>248</v>
      </c>
      <c r="AN354" s="1" t="s">
        <v>248</v>
      </c>
      <c r="AO354" s="1" t="s">
        <v>248</v>
      </c>
      <c r="AP354" s="1" t="s">
        <v>248</v>
      </c>
      <c r="AQ354" s="3">
        <v>43209.999988425901</v>
      </c>
      <c r="AR354" s="3">
        <v>43209.933634259301</v>
      </c>
      <c r="AS354" s="1" t="s">
        <v>248</v>
      </c>
      <c r="AT354" s="1" t="s">
        <v>248</v>
      </c>
      <c r="AU354" s="1" t="s">
        <v>40</v>
      </c>
      <c r="AV354" s="1" t="s">
        <v>363</v>
      </c>
      <c r="AW354" s="1" t="s">
        <v>986</v>
      </c>
      <c r="AX354" s="1" t="s">
        <v>2223</v>
      </c>
      <c r="AY354" s="1" t="s">
        <v>2224</v>
      </c>
      <c r="AZ354" s="1">
        <v>13720379712</v>
      </c>
      <c r="BA354" s="1" t="s">
        <v>338</v>
      </c>
      <c r="BB354" s="1" t="s">
        <v>362</v>
      </c>
      <c r="BC354" s="3">
        <v>43211</v>
      </c>
      <c r="BD354" s="1">
        <v>1</v>
      </c>
      <c r="BE354" s="1" t="s">
        <v>23</v>
      </c>
      <c r="BF354" s="1" t="s">
        <v>35</v>
      </c>
      <c r="BG354" s="1" t="s">
        <v>23</v>
      </c>
      <c r="BH354" s="1" t="s">
        <v>34</v>
      </c>
      <c r="BI354" s="1" t="s">
        <v>2225</v>
      </c>
      <c r="BJ354" s="1" t="s">
        <v>40</v>
      </c>
      <c r="BK354" s="1">
        <v>0</v>
      </c>
      <c r="BL354" s="1" t="s">
        <v>248</v>
      </c>
      <c r="BM354" s="1">
        <v>70</v>
      </c>
      <c r="BN354" s="1" t="s">
        <v>255</v>
      </c>
      <c r="BO354" s="1">
        <v>0</v>
      </c>
      <c r="BP354" s="1" t="s">
        <v>248</v>
      </c>
    </row>
    <row r="355" spans="1:68" x14ac:dyDescent="0.25">
      <c r="A355" s="1" t="s">
        <v>2226</v>
      </c>
      <c r="B355" s="1">
        <v>6169838383</v>
      </c>
      <c r="C355" s="1" t="s">
        <v>2227</v>
      </c>
      <c r="D355" s="2">
        <v>43187</v>
      </c>
      <c r="E355" s="1" t="s">
        <v>241</v>
      </c>
      <c r="F355" s="1" t="s">
        <v>242</v>
      </c>
      <c r="G355" s="1" t="s">
        <v>243</v>
      </c>
      <c r="H355" s="1" t="s">
        <v>244</v>
      </c>
      <c r="I355" s="1" t="s">
        <v>245</v>
      </c>
      <c r="J355" s="1" t="s">
        <v>36</v>
      </c>
      <c r="K355" s="1" t="s">
        <v>40</v>
      </c>
      <c r="L355" s="1" t="s">
        <v>66</v>
      </c>
      <c r="M355" s="1">
        <v>58.2</v>
      </c>
      <c r="N355" s="1">
        <v>58.2</v>
      </c>
      <c r="O355" s="1">
        <v>97</v>
      </c>
      <c r="P355" s="1">
        <v>328562.28000000003</v>
      </c>
      <c r="Q355" s="1">
        <v>28.5</v>
      </c>
      <c r="R355" s="1" t="s">
        <v>417</v>
      </c>
      <c r="S355" s="1" t="s">
        <v>418</v>
      </c>
      <c r="T355" s="1" t="s">
        <v>248</v>
      </c>
      <c r="U355" s="1" t="s">
        <v>248</v>
      </c>
      <c r="V355" s="1" t="s">
        <v>417</v>
      </c>
      <c r="W355" s="1" t="s">
        <v>418</v>
      </c>
      <c r="X355" s="3">
        <v>43187.609131944402</v>
      </c>
      <c r="Y355" s="3">
        <v>43187.609768518501</v>
      </c>
      <c r="Z355" s="3">
        <v>43187.609884259298</v>
      </c>
      <c r="AA355" s="3">
        <v>43187.791655092602</v>
      </c>
      <c r="AB355" s="3">
        <v>43189.4762037037</v>
      </c>
      <c r="AC355" s="3">
        <v>43187.999988425901</v>
      </c>
      <c r="AD355" s="3">
        <v>43189.660937499997</v>
      </c>
      <c r="AE355" s="1" t="s">
        <v>248</v>
      </c>
      <c r="AF355" s="1" t="s">
        <v>248</v>
      </c>
      <c r="AG355" s="1" t="s">
        <v>248</v>
      </c>
      <c r="AH355" s="1" t="s">
        <v>248</v>
      </c>
      <c r="AI355" s="1" t="s">
        <v>248</v>
      </c>
      <c r="AJ355" s="1" t="s">
        <v>248</v>
      </c>
      <c r="AK355" s="1" t="s">
        <v>248</v>
      </c>
      <c r="AL355" s="1" t="s">
        <v>248</v>
      </c>
      <c r="AM355" s="3">
        <v>43189.416655092602</v>
      </c>
      <c r="AN355" s="3">
        <v>43190.332314814797</v>
      </c>
      <c r="AO355" s="1" t="s">
        <v>40</v>
      </c>
      <c r="AP355" s="3">
        <v>43190.686365740701</v>
      </c>
      <c r="AQ355" s="3">
        <v>43191.999988425901</v>
      </c>
      <c r="AR355" s="3">
        <v>43191.723402777803</v>
      </c>
      <c r="AS355" s="1" t="s">
        <v>248</v>
      </c>
      <c r="AT355" s="1" t="s">
        <v>248</v>
      </c>
      <c r="AU355" s="1" t="s">
        <v>40</v>
      </c>
      <c r="AV355" s="1" t="s">
        <v>421</v>
      </c>
      <c r="AW355" s="1" t="s">
        <v>483</v>
      </c>
      <c r="AX355" s="1" t="s">
        <v>2228</v>
      </c>
      <c r="AY355" s="1" t="s">
        <v>2229</v>
      </c>
      <c r="AZ355" s="1">
        <v>15270014533</v>
      </c>
      <c r="BA355" s="1" t="s">
        <v>253</v>
      </c>
      <c r="BB355" s="1" t="s">
        <v>418</v>
      </c>
      <c r="BC355" s="3">
        <v>43211</v>
      </c>
      <c r="BD355" s="1">
        <v>1</v>
      </c>
      <c r="BE355" s="1" t="s">
        <v>23</v>
      </c>
      <c r="BF355" s="1" t="s">
        <v>34</v>
      </c>
      <c r="BG355" s="1" t="s">
        <v>23</v>
      </c>
      <c r="BH355" s="1" t="s">
        <v>35</v>
      </c>
      <c r="BI355" s="1" t="s">
        <v>2230</v>
      </c>
      <c r="BJ355" s="1" t="s">
        <v>40</v>
      </c>
      <c r="BK355" s="1">
        <v>0</v>
      </c>
      <c r="BL355" s="1" t="s">
        <v>248</v>
      </c>
      <c r="BM355" s="1">
        <v>2</v>
      </c>
      <c r="BN355" s="1" t="s">
        <v>255</v>
      </c>
      <c r="BO355" s="1">
        <v>0</v>
      </c>
      <c r="BP355" s="1" t="s">
        <v>248</v>
      </c>
    </row>
    <row r="356" spans="1:68" x14ac:dyDescent="0.25">
      <c r="A356" s="1" t="s">
        <v>2231</v>
      </c>
      <c r="B356" s="1">
        <v>6169558563</v>
      </c>
      <c r="C356" s="1" t="s">
        <v>2232</v>
      </c>
      <c r="D356" s="2">
        <v>43181</v>
      </c>
      <c r="E356" s="1" t="s">
        <v>241</v>
      </c>
      <c r="F356" s="1" t="s">
        <v>242</v>
      </c>
      <c r="G356" s="1" t="s">
        <v>243</v>
      </c>
      <c r="H356" s="1" t="s">
        <v>244</v>
      </c>
      <c r="I356" s="1" t="s">
        <v>245</v>
      </c>
      <c r="J356" s="1" t="s">
        <v>36</v>
      </c>
      <c r="K356" s="1" t="s">
        <v>40</v>
      </c>
      <c r="L356" s="1" t="s">
        <v>87</v>
      </c>
      <c r="M356" s="1">
        <v>62.4</v>
      </c>
      <c r="N356" s="1">
        <v>55.3</v>
      </c>
      <c r="O356" s="1">
        <v>147.4</v>
      </c>
      <c r="P356" s="1">
        <v>508636.13</v>
      </c>
      <c r="Q356" s="1">
        <v>47</v>
      </c>
      <c r="R356" s="1" t="s">
        <v>332</v>
      </c>
      <c r="S356" s="1" t="s">
        <v>333</v>
      </c>
      <c r="T356" s="1" t="s">
        <v>248</v>
      </c>
      <c r="U356" s="1" t="s">
        <v>248</v>
      </c>
      <c r="V356" s="1" t="s">
        <v>269</v>
      </c>
      <c r="W356" s="1" t="s">
        <v>270</v>
      </c>
      <c r="X356" s="3">
        <v>43181.671770833302</v>
      </c>
      <c r="Y356" s="3">
        <v>43181.672256944403</v>
      </c>
      <c r="Z356" s="3">
        <v>43181.672604166699</v>
      </c>
      <c r="AA356" s="3">
        <v>43181.791655092602</v>
      </c>
      <c r="AB356" s="3">
        <v>43181.753946759301</v>
      </c>
      <c r="AC356" s="3">
        <v>43181.999988425901</v>
      </c>
      <c r="AD356" s="3">
        <v>43181.907986111102</v>
      </c>
      <c r="AE356" s="1" t="s">
        <v>248</v>
      </c>
      <c r="AF356" s="1" t="s">
        <v>248</v>
      </c>
      <c r="AG356" s="1" t="s">
        <v>248</v>
      </c>
      <c r="AH356" s="1" t="s">
        <v>248</v>
      </c>
      <c r="AI356" s="3">
        <v>43182.708321759303</v>
      </c>
      <c r="AJ356" s="3">
        <v>43184.7675115741</v>
      </c>
      <c r="AK356" s="3">
        <v>43182.999988425901</v>
      </c>
      <c r="AL356" s="3">
        <v>43185.762546296297</v>
      </c>
      <c r="AM356" s="3">
        <v>43183.416655092602</v>
      </c>
      <c r="AN356" s="3">
        <v>43186.361180555599</v>
      </c>
      <c r="AO356" s="1" t="s">
        <v>40</v>
      </c>
      <c r="AP356" s="3">
        <v>43188.6280555556</v>
      </c>
      <c r="AQ356" s="3">
        <v>43189.999988425901</v>
      </c>
      <c r="AR356" s="3">
        <v>43189.891087962998</v>
      </c>
      <c r="AS356" s="1" t="s">
        <v>248</v>
      </c>
      <c r="AT356" s="1" t="s">
        <v>248</v>
      </c>
      <c r="AU356" s="1" t="s">
        <v>40</v>
      </c>
      <c r="AV356" s="1" t="s">
        <v>334</v>
      </c>
      <c r="AW356" s="1" t="s">
        <v>1290</v>
      </c>
      <c r="AX356" s="1" t="s">
        <v>1419</v>
      </c>
      <c r="AY356" s="1" t="s">
        <v>2233</v>
      </c>
      <c r="AZ356" s="1">
        <v>15988342031</v>
      </c>
      <c r="BA356" s="1" t="s">
        <v>253</v>
      </c>
      <c r="BB356" s="1" t="s">
        <v>270</v>
      </c>
      <c r="BC356" s="3">
        <v>43205.675879629598</v>
      </c>
      <c r="BD356" s="1" t="s">
        <v>248</v>
      </c>
      <c r="BE356" s="1" t="s">
        <v>23</v>
      </c>
      <c r="BF356" s="1" t="s">
        <v>35</v>
      </c>
      <c r="BG356" s="1" t="s">
        <v>23</v>
      </c>
      <c r="BH356" s="1" t="s">
        <v>83</v>
      </c>
      <c r="BI356" s="1" t="s">
        <v>2234</v>
      </c>
      <c r="BJ356" s="1" t="s">
        <v>40</v>
      </c>
      <c r="BK356" s="1">
        <v>0</v>
      </c>
      <c r="BL356" s="1" t="s">
        <v>248</v>
      </c>
      <c r="BM356" s="1">
        <v>2</v>
      </c>
      <c r="BN356" s="1" t="s">
        <v>255</v>
      </c>
      <c r="BO356" s="1">
        <v>0</v>
      </c>
      <c r="BP356" s="1" t="s">
        <v>248</v>
      </c>
    </row>
    <row r="357" spans="1:68" x14ac:dyDescent="0.25">
      <c r="A357" s="1" t="s">
        <v>2235</v>
      </c>
      <c r="B357" s="1">
        <v>6170508899</v>
      </c>
      <c r="C357" s="1" t="s">
        <v>2236</v>
      </c>
      <c r="D357" s="2">
        <v>43200</v>
      </c>
      <c r="E357" s="1" t="s">
        <v>241</v>
      </c>
      <c r="F357" s="1" t="s">
        <v>242</v>
      </c>
      <c r="G357" s="1" t="s">
        <v>243</v>
      </c>
      <c r="H357" s="1" t="s">
        <v>244</v>
      </c>
      <c r="I357" s="1" t="s">
        <v>517</v>
      </c>
      <c r="J357" s="1" t="s">
        <v>41</v>
      </c>
      <c r="K357" s="1" t="s">
        <v>40</v>
      </c>
      <c r="L357" s="1" t="s">
        <v>87</v>
      </c>
      <c r="M357" s="1">
        <v>63</v>
      </c>
      <c r="N357" s="1">
        <v>69.599999999999994</v>
      </c>
      <c r="O357" s="1">
        <v>186.2</v>
      </c>
      <c r="P357" s="1">
        <v>816449.76</v>
      </c>
      <c r="Q357" s="1">
        <v>67</v>
      </c>
      <c r="R357" s="1" t="s">
        <v>281</v>
      </c>
      <c r="S357" s="1" t="s">
        <v>282</v>
      </c>
      <c r="T357" s="1" t="s">
        <v>248</v>
      </c>
      <c r="U357" s="1" t="s">
        <v>248</v>
      </c>
      <c r="V357" s="1" t="s">
        <v>754</v>
      </c>
      <c r="W357" s="1" t="s">
        <v>755</v>
      </c>
      <c r="X357" s="3">
        <v>43200.431412037004</v>
      </c>
      <c r="Y357" s="3">
        <v>43200.4319791667</v>
      </c>
      <c r="Z357" s="3">
        <v>43200.432337963</v>
      </c>
      <c r="AA357" s="3">
        <v>43200.791655092602</v>
      </c>
      <c r="AB357" s="3">
        <v>43200.662291666697</v>
      </c>
      <c r="AC357" s="3">
        <v>43200.999988425901</v>
      </c>
      <c r="AD357" s="3">
        <v>43200.783518518503</v>
      </c>
      <c r="AE357" s="1" t="s">
        <v>248</v>
      </c>
      <c r="AF357" s="1" t="s">
        <v>248</v>
      </c>
      <c r="AG357" s="1" t="s">
        <v>248</v>
      </c>
      <c r="AH357" s="1" t="s">
        <v>248</v>
      </c>
      <c r="AI357" s="3">
        <v>43201.416655092602</v>
      </c>
      <c r="AJ357" s="3">
        <v>43202.384722222203</v>
      </c>
      <c r="AK357" s="3">
        <v>43201.999988425901</v>
      </c>
      <c r="AL357" s="3">
        <v>43202.681793981501</v>
      </c>
      <c r="AM357" s="3">
        <v>43202.416655092602</v>
      </c>
      <c r="AN357" s="3">
        <v>43203.351458333302</v>
      </c>
      <c r="AO357" s="1" t="s">
        <v>40</v>
      </c>
      <c r="AP357" s="3">
        <v>43203.3766203704</v>
      </c>
      <c r="AQ357" s="3">
        <v>43203.999988425901</v>
      </c>
      <c r="AR357" s="3">
        <v>43203.415439814802</v>
      </c>
      <c r="AS357" s="1" t="s">
        <v>248</v>
      </c>
      <c r="AT357" s="1" t="s">
        <v>248</v>
      </c>
      <c r="AU357" s="1" t="s">
        <v>40</v>
      </c>
      <c r="AV357" s="1" t="s">
        <v>283</v>
      </c>
      <c r="AW357" s="1" t="s">
        <v>2237</v>
      </c>
      <c r="AX357" s="1" t="s">
        <v>2238</v>
      </c>
      <c r="AY357" s="1" t="s">
        <v>2239</v>
      </c>
      <c r="AZ357" s="1">
        <v>18325557675</v>
      </c>
      <c r="BA357" s="1" t="s">
        <v>253</v>
      </c>
      <c r="BB357" s="1" t="s">
        <v>755</v>
      </c>
      <c r="BC357" s="3">
        <v>43207</v>
      </c>
      <c r="BD357" s="1">
        <v>1</v>
      </c>
      <c r="BE357" s="1" t="s">
        <v>23</v>
      </c>
      <c r="BF357" s="1" t="s">
        <v>35</v>
      </c>
      <c r="BG357" s="1" t="s">
        <v>23</v>
      </c>
      <c r="BH357" s="1" t="s">
        <v>34</v>
      </c>
      <c r="BI357" s="1" t="s">
        <v>2240</v>
      </c>
      <c r="BJ357" s="1" t="s">
        <v>40</v>
      </c>
      <c r="BK357" s="1">
        <v>0</v>
      </c>
      <c r="BL357" s="1" t="s">
        <v>248</v>
      </c>
      <c r="BM357" s="1">
        <v>2</v>
      </c>
      <c r="BN357" s="1" t="s">
        <v>255</v>
      </c>
      <c r="BO357" s="1">
        <v>0</v>
      </c>
      <c r="BP357" s="1" t="s">
        <v>248</v>
      </c>
    </row>
    <row r="358" spans="1:68" x14ac:dyDescent="0.25">
      <c r="A358" s="1" t="s">
        <v>2241</v>
      </c>
      <c r="B358" s="1">
        <v>6169418943</v>
      </c>
      <c r="C358" s="1" t="s">
        <v>2242</v>
      </c>
      <c r="D358" s="2">
        <v>43179</v>
      </c>
      <c r="E358" s="1" t="s">
        <v>241</v>
      </c>
      <c r="F358" s="1" t="s">
        <v>242</v>
      </c>
      <c r="G358" s="1" t="s">
        <v>243</v>
      </c>
      <c r="H358" s="1" t="s">
        <v>244</v>
      </c>
      <c r="I358" s="1" t="s">
        <v>360</v>
      </c>
      <c r="J358" s="1" t="s">
        <v>106</v>
      </c>
      <c r="K358" s="1" t="s">
        <v>40</v>
      </c>
      <c r="L358" s="1" t="s">
        <v>27</v>
      </c>
      <c r="M358" s="1">
        <v>139.6</v>
      </c>
      <c r="N358" s="1">
        <v>15.2</v>
      </c>
      <c r="O358" s="1">
        <v>87</v>
      </c>
      <c r="P358" s="1">
        <v>184607.04</v>
      </c>
      <c r="Q358" s="1">
        <v>20.8</v>
      </c>
      <c r="R358" s="1" t="s">
        <v>451</v>
      </c>
      <c r="S358" s="1" t="s">
        <v>452</v>
      </c>
      <c r="T358" s="1" t="s">
        <v>248</v>
      </c>
      <c r="U358" s="1" t="s">
        <v>248</v>
      </c>
      <c r="V358" s="1" t="s">
        <v>451</v>
      </c>
      <c r="W358" s="1" t="s">
        <v>452</v>
      </c>
      <c r="X358" s="3">
        <v>43179.427893518499</v>
      </c>
      <c r="Y358" s="3">
        <v>43179.428530092599</v>
      </c>
      <c r="Z358" s="3">
        <v>43179.428715277798</v>
      </c>
      <c r="AA358" s="3">
        <v>43179.791655092602</v>
      </c>
      <c r="AB358" s="3">
        <v>43179.667916666702</v>
      </c>
      <c r="AC358" s="3">
        <v>43179.999988425901</v>
      </c>
      <c r="AD358" s="3">
        <v>43179.690057870401</v>
      </c>
      <c r="AE358" s="1" t="s">
        <v>248</v>
      </c>
      <c r="AF358" s="1" t="s">
        <v>248</v>
      </c>
      <c r="AG358" s="1" t="s">
        <v>248</v>
      </c>
      <c r="AH358" s="1" t="s">
        <v>248</v>
      </c>
      <c r="AI358" s="1" t="s">
        <v>248</v>
      </c>
      <c r="AJ358" s="1" t="s">
        <v>248</v>
      </c>
      <c r="AK358" s="1" t="s">
        <v>248</v>
      </c>
      <c r="AL358" s="1" t="s">
        <v>248</v>
      </c>
      <c r="AM358" s="3">
        <v>43182.416655092602</v>
      </c>
      <c r="AN358" s="3">
        <v>43180.375231481499</v>
      </c>
      <c r="AO358" s="1" t="s">
        <v>40</v>
      </c>
      <c r="AP358" s="3">
        <v>43182.5071412037</v>
      </c>
      <c r="AQ358" s="3">
        <v>43182.999988425901</v>
      </c>
      <c r="AR358" s="3">
        <v>43182.5374884259</v>
      </c>
      <c r="AS358" s="1" t="s">
        <v>248</v>
      </c>
      <c r="AT358" s="1" t="s">
        <v>248</v>
      </c>
      <c r="AU358" s="1" t="s">
        <v>40</v>
      </c>
      <c r="AV358" s="1" t="s">
        <v>453</v>
      </c>
      <c r="AW358" s="1" t="s">
        <v>1860</v>
      </c>
      <c r="AX358" s="1" t="s">
        <v>2243</v>
      </c>
      <c r="AY358" s="1" t="s">
        <v>2244</v>
      </c>
      <c r="AZ358" s="1">
        <v>15838983344</v>
      </c>
      <c r="BA358" s="1" t="s">
        <v>253</v>
      </c>
      <c r="BB358" s="1" t="s">
        <v>452</v>
      </c>
      <c r="BC358" s="3">
        <v>43201</v>
      </c>
      <c r="BD358" s="1">
        <v>1</v>
      </c>
      <c r="BE358" s="1" t="s">
        <v>23</v>
      </c>
      <c r="BF358" s="1" t="s">
        <v>24</v>
      </c>
      <c r="BG358" s="1" t="s">
        <v>23</v>
      </c>
      <c r="BH358" s="1" t="s">
        <v>84</v>
      </c>
      <c r="BI358" s="1" t="s">
        <v>2245</v>
      </c>
      <c r="BJ358" s="1" t="s">
        <v>40</v>
      </c>
      <c r="BK358" s="1">
        <v>0</v>
      </c>
      <c r="BL358" s="1" t="s">
        <v>248</v>
      </c>
      <c r="BM358" s="1">
        <v>2</v>
      </c>
      <c r="BN358" s="1" t="s">
        <v>255</v>
      </c>
      <c r="BO358" s="1">
        <v>0</v>
      </c>
      <c r="BP358" s="1" t="s">
        <v>248</v>
      </c>
    </row>
    <row r="359" spans="1:68" x14ac:dyDescent="0.25">
      <c r="A359" s="1" t="s">
        <v>2246</v>
      </c>
      <c r="B359" s="1">
        <v>6170443993</v>
      </c>
      <c r="C359" s="1" t="s">
        <v>2247</v>
      </c>
      <c r="D359" s="2">
        <v>43199</v>
      </c>
      <c r="E359" s="1" t="s">
        <v>241</v>
      </c>
      <c r="F359" s="1" t="s">
        <v>242</v>
      </c>
      <c r="G359" s="1" t="s">
        <v>243</v>
      </c>
      <c r="H359" s="1" t="s">
        <v>244</v>
      </c>
      <c r="I359" s="1" t="s">
        <v>245</v>
      </c>
      <c r="J359" s="1" t="s">
        <v>36</v>
      </c>
      <c r="K359" s="1" t="s">
        <v>40</v>
      </c>
      <c r="L359" s="1" t="s">
        <v>122</v>
      </c>
      <c r="M359" s="1">
        <v>14.5</v>
      </c>
      <c r="N359" s="1">
        <v>80.5</v>
      </c>
      <c r="O359" s="1">
        <v>52</v>
      </c>
      <c r="P359" s="1">
        <v>60697</v>
      </c>
      <c r="Q359" s="1">
        <v>6.2</v>
      </c>
      <c r="R359" s="1" t="s">
        <v>361</v>
      </c>
      <c r="S359" s="1" t="s">
        <v>362</v>
      </c>
      <c r="T359" s="1" t="s">
        <v>248</v>
      </c>
      <c r="U359" s="1" t="s">
        <v>248</v>
      </c>
      <c r="V359" s="1" t="s">
        <v>417</v>
      </c>
      <c r="W359" s="1" t="s">
        <v>418</v>
      </c>
      <c r="X359" s="3">
        <v>43199.043136574102</v>
      </c>
      <c r="Y359" s="3">
        <v>43199.045439814799</v>
      </c>
      <c r="Z359" s="3">
        <v>43199.0456134259</v>
      </c>
      <c r="AA359" s="3">
        <v>43199.791655092602</v>
      </c>
      <c r="AB359" s="3">
        <v>43199.586261574099</v>
      </c>
      <c r="AC359" s="3">
        <v>43199.999988425901</v>
      </c>
      <c r="AD359" s="3">
        <v>43199.6406712963</v>
      </c>
      <c r="AE359" s="1" t="s">
        <v>248</v>
      </c>
      <c r="AF359" s="1" t="s">
        <v>248</v>
      </c>
      <c r="AG359" s="1" t="s">
        <v>248</v>
      </c>
      <c r="AH359" s="1" t="s">
        <v>248</v>
      </c>
      <c r="AI359" s="3">
        <v>43201.708321759303</v>
      </c>
      <c r="AJ359" s="3">
        <v>43200.997939814799</v>
      </c>
      <c r="AK359" s="3">
        <v>43201.999988425901</v>
      </c>
      <c r="AL359" s="3">
        <v>43202.855451388903</v>
      </c>
      <c r="AM359" s="3">
        <v>43202.416655092602</v>
      </c>
      <c r="AN359" s="3">
        <v>43203.303333333301</v>
      </c>
      <c r="AO359" s="1" t="s">
        <v>40</v>
      </c>
      <c r="AP359" s="3">
        <v>43205.691099536998</v>
      </c>
      <c r="AQ359" s="3">
        <v>43205.999988425901</v>
      </c>
      <c r="AR359" s="3">
        <v>43205.723518518498</v>
      </c>
      <c r="AS359" s="1" t="s">
        <v>248</v>
      </c>
      <c r="AT359" s="1" t="s">
        <v>248</v>
      </c>
      <c r="AU359" s="1" t="s">
        <v>40</v>
      </c>
      <c r="AV359" s="1" t="s">
        <v>421</v>
      </c>
      <c r="AW359" s="1" t="s">
        <v>931</v>
      </c>
      <c r="AX359" s="1" t="s">
        <v>2062</v>
      </c>
      <c r="AY359" s="1" t="s">
        <v>2248</v>
      </c>
      <c r="AZ359" s="1">
        <v>13407942158</v>
      </c>
      <c r="BA359" s="1" t="s">
        <v>253</v>
      </c>
      <c r="BB359" s="1" t="s">
        <v>418</v>
      </c>
      <c r="BC359" s="3">
        <v>43218.971307870401</v>
      </c>
      <c r="BD359" s="1" t="s">
        <v>248</v>
      </c>
      <c r="BE359" s="1" t="s">
        <v>23</v>
      </c>
      <c r="BF359" s="1" t="s">
        <v>35</v>
      </c>
      <c r="BG359" s="1" t="s">
        <v>23</v>
      </c>
      <c r="BH359" s="1" t="s">
        <v>72</v>
      </c>
      <c r="BI359" s="1" t="s">
        <v>2249</v>
      </c>
      <c r="BJ359" s="1" t="s">
        <v>40</v>
      </c>
      <c r="BK359" s="1">
        <v>0</v>
      </c>
      <c r="BL359" s="1" t="s">
        <v>248</v>
      </c>
      <c r="BM359" s="1">
        <v>2</v>
      </c>
      <c r="BN359" s="1" t="s">
        <v>255</v>
      </c>
      <c r="BO359" s="1">
        <v>0</v>
      </c>
      <c r="BP359" s="1" t="s">
        <v>248</v>
      </c>
    </row>
    <row r="360" spans="1:68" x14ac:dyDescent="0.25">
      <c r="A360" s="1" t="s">
        <v>2250</v>
      </c>
      <c r="B360" s="1">
        <v>6170868215</v>
      </c>
      <c r="C360" s="1" t="s">
        <v>2251</v>
      </c>
      <c r="D360" s="2">
        <v>43205</v>
      </c>
      <c r="E360" s="1" t="s">
        <v>241</v>
      </c>
      <c r="F360" s="1" t="s">
        <v>242</v>
      </c>
      <c r="G360" s="1" t="s">
        <v>243</v>
      </c>
      <c r="H360" s="1" t="s">
        <v>244</v>
      </c>
      <c r="I360" s="1" t="s">
        <v>360</v>
      </c>
      <c r="J360" s="1" t="s">
        <v>106</v>
      </c>
      <c r="K360" s="1" t="s">
        <v>40</v>
      </c>
      <c r="L360" s="1" t="s">
        <v>27</v>
      </c>
      <c r="M360" s="1">
        <v>125.2</v>
      </c>
      <c r="N360" s="1">
        <v>16.899999999999999</v>
      </c>
      <c r="O360" s="1">
        <v>79.3</v>
      </c>
      <c r="P360" s="1">
        <v>167789.28</v>
      </c>
      <c r="Q360" s="1">
        <v>15.5</v>
      </c>
      <c r="R360" s="1" t="s">
        <v>271</v>
      </c>
      <c r="S360" s="1" t="s">
        <v>272</v>
      </c>
      <c r="T360" s="1" t="s">
        <v>248</v>
      </c>
      <c r="U360" s="1" t="s">
        <v>248</v>
      </c>
      <c r="V360" s="1" t="s">
        <v>773</v>
      </c>
      <c r="W360" s="1" t="s">
        <v>774</v>
      </c>
      <c r="X360" s="3">
        <v>43205.485775462999</v>
      </c>
      <c r="Y360" s="3">
        <v>43205.486851851798</v>
      </c>
      <c r="Z360" s="3">
        <v>43205.487199074101</v>
      </c>
      <c r="AA360" s="3">
        <v>43205.791655092602</v>
      </c>
      <c r="AB360" s="3">
        <v>43205.662118055603</v>
      </c>
      <c r="AC360" s="3">
        <v>43205.999988425901</v>
      </c>
      <c r="AD360" s="3">
        <v>43206.007708333302</v>
      </c>
      <c r="AE360" s="1" t="s">
        <v>248</v>
      </c>
      <c r="AF360" s="1" t="s">
        <v>248</v>
      </c>
      <c r="AG360" s="1" t="s">
        <v>248</v>
      </c>
      <c r="AH360" s="1" t="s">
        <v>248</v>
      </c>
      <c r="AI360" s="3">
        <v>43206.416655092602</v>
      </c>
      <c r="AJ360" s="3">
        <v>43209.366168981498</v>
      </c>
      <c r="AK360" s="3">
        <v>43206.999988425901</v>
      </c>
      <c r="AL360" s="3">
        <v>43209.870462963001</v>
      </c>
      <c r="AM360" s="3">
        <v>43207.416655092602</v>
      </c>
      <c r="AN360" s="3">
        <v>43210.254166666702</v>
      </c>
      <c r="AO360" s="1" t="s">
        <v>40</v>
      </c>
      <c r="AP360" s="3">
        <v>43210.502546296302</v>
      </c>
      <c r="AQ360" s="3">
        <v>43207.999988425901</v>
      </c>
      <c r="AR360" s="3">
        <v>43210.520046296297</v>
      </c>
      <c r="AS360" s="1" t="s">
        <v>248</v>
      </c>
      <c r="AT360" s="1" t="s">
        <v>248</v>
      </c>
      <c r="AU360" s="1" t="s">
        <v>40</v>
      </c>
      <c r="AV360" s="1" t="s">
        <v>273</v>
      </c>
      <c r="AW360" s="1" t="s">
        <v>775</v>
      </c>
      <c r="AX360" s="1" t="s">
        <v>776</v>
      </c>
      <c r="AY360" s="1" t="s">
        <v>2252</v>
      </c>
      <c r="AZ360" s="1">
        <v>17702589668</v>
      </c>
      <c r="BA360" s="1" t="s">
        <v>253</v>
      </c>
      <c r="BB360" s="1" t="s">
        <v>774</v>
      </c>
      <c r="BC360" s="3">
        <v>43210</v>
      </c>
      <c r="BD360" s="1">
        <v>2</v>
      </c>
      <c r="BE360" s="1" t="s">
        <v>23</v>
      </c>
      <c r="BF360" s="1" t="s">
        <v>35</v>
      </c>
      <c r="BG360" s="1" t="s">
        <v>23</v>
      </c>
      <c r="BH360" s="1" t="s">
        <v>35</v>
      </c>
      <c r="BI360" s="1" t="s">
        <v>2253</v>
      </c>
      <c r="BJ360" s="1" t="s">
        <v>40</v>
      </c>
      <c r="BK360" s="1">
        <v>0</v>
      </c>
      <c r="BL360" s="1" t="s">
        <v>248</v>
      </c>
      <c r="BM360" s="1">
        <v>2</v>
      </c>
      <c r="BN360" s="1" t="s">
        <v>255</v>
      </c>
      <c r="BO360" s="1">
        <v>0</v>
      </c>
      <c r="BP360" s="1" t="s">
        <v>248</v>
      </c>
    </row>
    <row r="361" spans="1:68" x14ac:dyDescent="0.25">
      <c r="A361" s="1" t="s">
        <v>2254</v>
      </c>
      <c r="B361" s="1">
        <v>6170603164</v>
      </c>
      <c r="C361" s="1" t="s">
        <v>2255</v>
      </c>
      <c r="D361" s="2">
        <v>43201</v>
      </c>
      <c r="E361" s="1" t="s">
        <v>241</v>
      </c>
      <c r="F361" s="1" t="s">
        <v>242</v>
      </c>
      <c r="G361" s="1" t="s">
        <v>243</v>
      </c>
      <c r="H361" s="1" t="s">
        <v>244</v>
      </c>
      <c r="I361" s="1" t="s">
        <v>245</v>
      </c>
      <c r="J361" s="1" t="s">
        <v>36</v>
      </c>
      <c r="K361" s="1" t="s">
        <v>40</v>
      </c>
      <c r="L361" s="1" t="s">
        <v>95</v>
      </c>
      <c r="M361" s="1">
        <v>58.2</v>
      </c>
      <c r="N361" s="1">
        <v>58.2</v>
      </c>
      <c r="O361" s="1">
        <v>99</v>
      </c>
      <c r="P361" s="1">
        <v>335336.76</v>
      </c>
      <c r="Q361" s="1">
        <v>28.5</v>
      </c>
      <c r="R361" s="1" t="s">
        <v>321</v>
      </c>
      <c r="S361" s="1" t="s">
        <v>322</v>
      </c>
      <c r="T361" s="1" t="s">
        <v>248</v>
      </c>
      <c r="U361" s="1" t="s">
        <v>248</v>
      </c>
      <c r="V361" s="1" t="s">
        <v>321</v>
      </c>
      <c r="W361" s="1" t="s">
        <v>322</v>
      </c>
      <c r="X361" s="3">
        <v>43201.682534722197</v>
      </c>
      <c r="Y361" s="3">
        <v>43201.683391203696</v>
      </c>
      <c r="Z361" s="3">
        <v>43201.683460648099</v>
      </c>
      <c r="AA361" s="3">
        <v>43201.791655092602</v>
      </c>
      <c r="AB361" s="3">
        <v>43201.792581018497</v>
      </c>
      <c r="AC361" s="3">
        <v>43201.999988425901</v>
      </c>
      <c r="AD361" s="3">
        <v>43201.896215277797</v>
      </c>
      <c r="AE361" s="1" t="s">
        <v>248</v>
      </c>
      <c r="AF361" s="1" t="s">
        <v>248</v>
      </c>
      <c r="AG361" s="1" t="s">
        <v>248</v>
      </c>
      <c r="AH361" s="1" t="s">
        <v>248</v>
      </c>
      <c r="AI361" s="1" t="s">
        <v>248</v>
      </c>
      <c r="AJ361" s="1" t="s">
        <v>248</v>
      </c>
      <c r="AK361" s="1" t="s">
        <v>248</v>
      </c>
      <c r="AL361" s="1" t="s">
        <v>248</v>
      </c>
      <c r="AM361" s="3">
        <v>43202.416655092602</v>
      </c>
      <c r="AN361" s="3">
        <v>43202.293356481503</v>
      </c>
      <c r="AO361" s="1" t="s">
        <v>40</v>
      </c>
      <c r="AP361" s="3">
        <v>43204.5525694444</v>
      </c>
      <c r="AQ361" s="3">
        <v>43204.999988425901</v>
      </c>
      <c r="AR361" s="3">
        <v>43204.725370370397</v>
      </c>
      <c r="AS361" s="1" t="s">
        <v>248</v>
      </c>
      <c r="AT361" s="1" t="s">
        <v>248</v>
      </c>
      <c r="AU361" s="1" t="s">
        <v>40</v>
      </c>
      <c r="AV361" s="1" t="s">
        <v>313</v>
      </c>
      <c r="AW361" s="1" t="s">
        <v>2256</v>
      </c>
      <c r="AX361" s="1" t="s">
        <v>2257</v>
      </c>
      <c r="AY361" s="1" t="s">
        <v>2258</v>
      </c>
      <c r="AZ361" s="1">
        <v>13824778875</v>
      </c>
      <c r="BA361" s="1" t="s">
        <v>253</v>
      </c>
      <c r="BB361" s="1" t="s">
        <v>322</v>
      </c>
      <c r="BC361" s="3">
        <v>43208</v>
      </c>
      <c r="BD361" s="1">
        <v>1</v>
      </c>
      <c r="BE361" s="1" t="s">
        <v>50</v>
      </c>
      <c r="BF361" s="1" t="s">
        <v>265</v>
      </c>
      <c r="BG361" s="1" t="s">
        <v>23</v>
      </c>
      <c r="BH361" s="1" t="s">
        <v>84</v>
      </c>
      <c r="BI361" s="1" t="s">
        <v>266</v>
      </c>
      <c r="BJ361" s="1" t="s">
        <v>40</v>
      </c>
      <c r="BK361" s="1">
        <v>0</v>
      </c>
      <c r="BL361" s="1" t="s">
        <v>248</v>
      </c>
      <c r="BM361" s="1">
        <v>2</v>
      </c>
      <c r="BN361" s="1" t="s">
        <v>255</v>
      </c>
      <c r="BO361" s="1">
        <v>0</v>
      </c>
      <c r="BP361" s="1" t="s">
        <v>248</v>
      </c>
    </row>
    <row r="362" spans="1:68" x14ac:dyDescent="0.25">
      <c r="A362" s="1" t="s">
        <v>2259</v>
      </c>
      <c r="B362" s="1">
        <v>6170899523</v>
      </c>
      <c r="C362" s="1" t="s">
        <v>2260</v>
      </c>
      <c r="D362" s="2">
        <v>43206</v>
      </c>
      <c r="E362" s="1" t="s">
        <v>2153</v>
      </c>
      <c r="F362" s="1" t="s">
        <v>2154</v>
      </c>
      <c r="G362" s="1" t="s">
        <v>243</v>
      </c>
      <c r="H362" s="1" t="s">
        <v>244</v>
      </c>
      <c r="I362" s="1" t="s">
        <v>2261</v>
      </c>
      <c r="J362" s="1" t="s">
        <v>65</v>
      </c>
      <c r="K362" s="1" t="s">
        <v>40</v>
      </c>
      <c r="L362" s="1" t="s">
        <v>66</v>
      </c>
      <c r="M362" s="1">
        <v>57.5</v>
      </c>
      <c r="N362" s="1">
        <v>59.7</v>
      </c>
      <c r="O362" s="1">
        <v>94</v>
      </c>
      <c r="P362" s="1">
        <v>322678.5</v>
      </c>
      <c r="Q362" s="1">
        <v>32</v>
      </c>
      <c r="R362" s="1" t="s">
        <v>518</v>
      </c>
      <c r="S362" s="1" t="s">
        <v>519</v>
      </c>
      <c r="T362" s="1" t="s">
        <v>248</v>
      </c>
      <c r="U362" s="1" t="s">
        <v>248</v>
      </c>
      <c r="V362" s="1" t="s">
        <v>518</v>
      </c>
      <c r="W362" s="1" t="s">
        <v>519</v>
      </c>
      <c r="X362" s="3">
        <v>43205.901504629597</v>
      </c>
      <c r="Y362" s="3">
        <v>43206.005763888897</v>
      </c>
      <c r="Z362" s="3">
        <v>43206.006180555603</v>
      </c>
      <c r="AA362" s="3">
        <v>43206.791655092602</v>
      </c>
      <c r="AB362" s="3">
        <v>43206.416898148098</v>
      </c>
      <c r="AC362" s="3">
        <v>43206.999988425901</v>
      </c>
      <c r="AD362" s="3">
        <v>43206.606770833299</v>
      </c>
      <c r="AE362" s="1" t="s">
        <v>248</v>
      </c>
      <c r="AF362" s="1" t="s">
        <v>248</v>
      </c>
      <c r="AG362" s="1" t="s">
        <v>248</v>
      </c>
      <c r="AH362" s="1" t="s">
        <v>248</v>
      </c>
      <c r="AI362" s="1" t="s">
        <v>248</v>
      </c>
      <c r="AJ362" s="1" t="s">
        <v>248</v>
      </c>
      <c r="AK362" s="1" t="s">
        <v>248</v>
      </c>
      <c r="AL362" s="1" t="s">
        <v>248</v>
      </c>
      <c r="AM362" s="3">
        <v>43210.416655092602</v>
      </c>
      <c r="AN362" s="3">
        <v>43209.805347222202</v>
      </c>
      <c r="AO362" s="1" t="s">
        <v>40</v>
      </c>
      <c r="AP362" s="1" t="s">
        <v>40</v>
      </c>
      <c r="AQ362" s="3">
        <v>43214.999988425901</v>
      </c>
      <c r="AR362" s="1" t="s">
        <v>40</v>
      </c>
      <c r="AS362" s="1" t="s">
        <v>248</v>
      </c>
      <c r="AT362" s="1" t="s">
        <v>248</v>
      </c>
      <c r="AU362" s="1" t="s">
        <v>40</v>
      </c>
      <c r="AV362" s="1" t="s">
        <v>522</v>
      </c>
      <c r="AW362" s="1" t="s">
        <v>859</v>
      </c>
      <c r="AX362" s="1" t="s">
        <v>860</v>
      </c>
      <c r="AY362" s="1" t="s">
        <v>2262</v>
      </c>
      <c r="AZ362" s="1">
        <v>15685980668</v>
      </c>
      <c r="BA362" s="1" t="s">
        <v>253</v>
      </c>
      <c r="BB362" s="1" t="s">
        <v>519</v>
      </c>
      <c r="BC362" s="3">
        <v>43211</v>
      </c>
      <c r="BD362" s="1">
        <v>1</v>
      </c>
      <c r="BE362" s="1" t="s">
        <v>50</v>
      </c>
      <c r="BF362" s="1" t="s">
        <v>265</v>
      </c>
      <c r="BG362" s="1" t="s">
        <v>23</v>
      </c>
      <c r="BH362" s="1" t="s">
        <v>83</v>
      </c>
      <c r="BI362" s="1" t="s">
        <v>266</v>
      </c>
      <c r="BJ362" s="1" t="s">
        <v>40</v>
      </c>
      <c r="BK362" s="1">
        <v>0</v>
      </c>
      <c r="BL362" s="1" t="s">
        <v>248</v>
      </c>
      <c r="BM362" s="1">
        <v>2</v>
      </c>
      <c r="BN362" s="1" t="s">
        <v>255</v>
      </c>
      <c r="BO362" s="1">
        <v>0</v>
      </c>
      <c r="BP362" s="1" t="s">
        <v>248</v>
      </c>
    </row>
    <row r="363" spans="1:68" x14ac:dyDescent="0.25">
      <c r="A363" s="1" t="s">
        <v>2263</v>
      </c>
      <c r="B363" s="1">
        <v>6171327764</v>
      </c>
      <c r="C363" s="1" t="s">
        <v>2264</v>
      </c>
      <c r="D363" s="2">
        <v>43214</v>
      </c>
      <c r="E363" s="1" t="s">
        <v>241</v>
      </c>
      <c r="F363" s="1" t="s">
        <v>242</v>
      </c>
      <c r="G363" s="1" t="s">
        <v>243</v>
      </c>
      <c r="H363" s="1" t="s">
        <v>244</v>
      </c>
      <c r="I363" s="1" t="s">
        <v>629</v>
      </c>
      <c r="J363" s="1" t="s">
        <v>57</v>
      </c>
      <c r="K363" s="1" t="s">
        <v>40</v>
      </c>
      <c r="L363" s="1" t="s">
        <v>87</v>
      </c>
      <c r="M363" s="1">
        <v>52</v>
      </c>
      <c r="N363" s="1">
        <v>55</v>
      </c>
      <c r="O363" s="1">
        <v>122.5</v>
      </c>
      <c r="P363" s="1">
        <v>350350</v>
      </c>
      <c r="Q363" s="1">
        <v>35</v>
      </c>
      <c r="R363" s="1" t="s">
        <v>417</v>
      </c>
      <c r="S363" s="1" t="s">
        <v>418</v>
      </c>
      <c r="T363" s="1" t="s">
        <v>248</v>
      </c>
      <c r="U363" s="1" t="s">
        <v>248</v>
      </c>
      <c r="V363" s="1" t="s">
        <v>417</v>
      </c>
      <c r="W363" s="1" t="s">
        <v>418</v>
      </c>
      <c r="X363" s="3">
        <v>43213.873749999999</v>
      </c>
      <c r="Y363" s="3">
        <v>43214.303634259297</v>
      </c>
      <c r="Z363" s="3">
        <v>43214.303715277798</v>
      </c>
      <c r="AA363" s="3">
        <v>43214.791655092602</v>
      </c>
      <c r="AB363" s="3">
        <v>43214.3276736111</v>
      </c>
      <c r="AC363" s="3">
        <v>43214.999988425901</v>
      </c>
      <c r="AD363" s="3">
        <v>43214.364722222199</v>
      </c>
      <c r="AE363" s="1" t="s">
        <v>248</v>
      </c>
      <c r="AF363" s="1" t="s">
        <v>248</v>
      </c>
      <c r="AG363" s="1" t="s">
        <v>248</v>
      </c>
      <c r="AH363" s="1" t="s">
        <v>248</v>
      </c>
      <c r="AI363" s="1" t="s">
        <v>248</v>
      </c>
      <c r="AJ363" s="1" t="s">
        <v>248</v>
      </c>
      <c r="AK363" s="1" t="s">
        <v>248</v>
      </c>
      <c r="AL363" s="1" t="s">
        <v>248</v>
      </c>
      <c r="AM363" s="1" t="s">
        <v>248</v>
      </c>
      <c r="AN363" s="1" t="s">
        <v>248</v>
      </c>
      <c r="AO363" s="1" t="s">
        <v>248</v>
      </c>
      <c r="AP363" s="1" t="s">
        <v>248</v>
      </c>
      <c r="AQ363" s="3">
        <v>43218.999988425901</v>
      </c>
      <c r="AR363" s="3">
        <v>43218.878009259301</v>
      </c>
      <c r="AS363" s="1" t="s">
        <v>248</v>
      </c>
      <c r="AT363" s="1" t="s">
        <v>248</v>
      </c>
      <c r="AU363" s="1" t="s">
        <v>40</v>
      </c>
      <c r="AV363" s="1" t="s">
        <v>421</v>
      </c>
      <c r="AW363" s="1" t="s">
        <v>511</v>
      </c>
      <c r="AX363" s="1" t="s">
        <v>942</v>
      </c>
      <c r="AY363" s="1" t="s">
        <v>2265</v>
      </c>
      <c r="AZ363" s="1">
        <v>15688985548</v>
      </c>
      <c r="BA363" s="1" t="s">
        <v>338</v>
      </c>
      <c r="BB363" s="1" t="s">
        <v>418</v>
      </c>
      <c r="BC363" s="3">
        <v>43218</v>
      </c>
      <c r="BD363" s="1">
        <v>1</v>
      </c>
      <c r="BE363" s="1" t="s">
        <v>16</v>
      </c>
      <c r="BF363" s="1" t="s">
        <v>17</v>
      </c>
      <c r="BG363" s="1" t="s">
        <v>23</v>
      </c>
      <c r="BH363" s="1" t="s">
        <v>24</v>
      </c>
      <c r="BI363" s="1" t="s">
        <v>2266</v>
      </c>
      <c r="BJ363" s="1" t="s">
        <v>40</v>
      </c>
      <c r="BK363" s="1">
        <v>0</v>
      </c>
      <c r="BL363" s="1" t="s">
        <v>248</v>
      </c>
      <c r="BM363" s="1">
        <v>70</v>
      </c>
      <c r="BN363" s="1" t="s">
        <v>255</v>
      </c>
      <c r="BO363" s="1">
        <v>0</v>
      </c>
      <c r="BP363" s="1" t="s">
        <v>248</v>
      </c>
    </row>
    <row r="364" spans="1:68" x14ac:dyDescent="0.25">
      <c r="A364" s="1" t="s">
        <v>2267</v>
      </c>
      <c r="B364" s="1">
        <v>6169527812</v>
      </c>
      <c r="C364" s="1" t="s">
        <v>2268</v>
      </c>
      <c r="D364" s="2">
        <v>43181</v>
      </c>
      <c r="E364" s="1" t="s">
        <v>241</v>
      </c>
      <c r="F364" s="1" t="s">
        <v>242</v>
      </c>
      <c r="G364" s="1" t="s">
        <v>243</v>
      </c>
      <c r="H364" s="1" t="s">
        <v>244</v>
      </c>
      <c r="I364" s="1" t="s">
        <v>629</v>
      </c>
      <c r="J364" s="1" t="s">
        <v>57</v>
      </c>
      <c r="K364" s="1" t="s">
        <v>40</v>
      </c>
      <c r="L364" s="1" t="s">
        <v>95</v>
      </c>
      <c r="M364" s="1">
        <v>67</v>
      </c>
      <c r="N364" s="1">
        <v>62</v>
      </c>
      <c r="O364" s="1">
        <v>91.5</v>
      </c>
      <c r="P364" s="1">
        <v>380091</v>
      </c>
      <c r="Q364" s="1">
        <v>65</v>
      </c>
      <c r="R364" s="1" t="s">
        <v>417</v>
      </c>
      <c r="S364" s="1" t="s">
        <v>418</v>
      </c>
      <c r="T364" s="1" t="s">
        <v>248</v>
      </c>
      <c r="U364" s="1" t="s">
        <v>248</v>
      </c>
      <c r="V364" s="1" t="s">
        <v>488</v>
      </c>
      <c r="W364" s="1" t="s">
        <v>489</v>
      </c>
      <c r="X364" s="3">
        <v>43180.922384259298</v>
      </c>
      <c r="Y364" s="3">
        <v>43181.005763888897</v>
      </c>
      <c r="Z364" s="3">
        <v>43181.006053240701</v>
      </c>
      <c r="AA364" s="3">
        <v>43181.791655092602</v>
      </c>
      <c r="AB364" s="3">
        <v>43181.3664699074</v>
      </c>
      <c r="AC364" s="3">
        <v>43181.999988425901</v>
      </c>
      <c r="AD364" s="3">
        <v>43181.401840277802</v>
      </c>
      <c r="AE364" s="1" t="s">
        <v>248</v>
      </c>
      <c r="AF364" s="1" t="s">
        <v>248</v>
      </c>
      <c r="AG364" s="1" t="s">
        <v>248</v>
      </c>
      <c r="AH364" s="1" t="s">
        <v>248</v>
      </c>
      <c r="AI364" s="3">
        <v>43183.749988425901</v>
      </c>
      <c r="AJ364" s="3">
        <v>43183.4914699074</v>
      </c>
      <c r="AK364" s="3">
        <v>43183.999988425901</v>
      </c>
      <c r="AL364" s="3">
        <v>43183.7746990741</v>
      </c>
      <c r="AM364" s="3">
        <v>43184.416655092602</v>
      </c>
      <c r="AN364" s="3">
        <v>43184.325011574103</v>
      </c>
      <c r="AO364" s="1" t="s">
        <v>40</v>
      </c>
      <c r="AP364" s="3">
        <v>43185.549942129597</v>
      </c>
      <c r="AQ364" s="3">
        <v>43185.999988425901</v>
      </c>
      <c r="AR364" s="3">
        <v>43185.663124999999</v>
      </c>
      <c r="AS364" s="1" t="s">
        <v>248</v>
      </c>
      <c r="AT364" s="1" t="s">
        <v>248</v>
      </c>
      <c r="AU364" s="1" t="s">
        <v>40</v>
      </c>
      <c r="AV364" s="1" t="s">
        <v>421</v>
      </c>
      <c r="AW364" s="1" t="s">
        <v>490</v>
      </c>
      <c r="AX364" s="1" t="s">
        <v>491</v>
      </c>
      <c r="AY364" s="1" t="s">
        <v>2269</v>
      </c>
      <c r="AZ364" s="1">
        <v>13626081678</v>
      </c>
      <c r="BA364" s="1" t="s">
        <v>253</v>
      </c>
      <c r="BB364" s="1" t="s">
        <v>489</v>
      </c>
      <c r="BC364" s="3">
        <v>43204</v>
      </c>
      <c r="BD364" s="1">
        <v>1</v>
      </c>
      <c r="BE364" s="1" t="s">
        <v>23</v>
      </c>
      <c r="BF364" s="1" t="s">
        <v>35</v>
      </c>
      <c r="BG364" s="1" t="s">
        <v>23</v>
      </c>
      <c r="BH364" s="1" t="s">
        <v>83</v>
      </c>
      <c r="BI364" s="1" t="s">
        <v>2270</v>
      </c>
      <c r="BJ364" s="1" t="s">
        <v>40</v>
      </c>
      <c r="BK364" s="1">
        <v>0</v>
      </c>
      <c r="BL364" s="1" t="s">
        <v>248</v>
      </c>
      <c r="BM364" s="1">
        <v>2</v>
      </c>
      <c r="BN364" s="1" t="s">
        <v>255</v>
      </c>
      <c r="BO364" s="1">
        <v>0</v>
      </c>
      <c r="BP364" s="1" t="s">
        <v>248</v>
      </c>
    </row>
    <row r="365" spans="1:68" x14ac:dyDescent="0.25">
      <c r="A365" s="1" t="s">
        <v>2271</v>
      </c>
      <c r="B365" s="1">
        <v>6169561109</v>
      </c>
      <c r="C365" s="1" t="s">
        <v>2272</v>
      </c>
      <c r="D365" s="2">
        <v>43181</v>
      </c>
      <c r="E365" s="1" t="s">
        <v>241</v>
      </c>
      <c r="F365" s="1" t="s">
        <v>242</v>
      </c>
      <c r="G365" s="1" t="s">
        <v>243</v>
      </c>
      <c r="H365" s="1" t="s">
        <v>244</v>
      </c>
      <c r="I365" s="1" t="s">
        <v>245</v>
      </c>
      <c r="J365" s="1" t="s">
        <v>36</v>
      </c>
      <c r="K365" s="1" t="s">
        <v>40</v>
      </c>
      <c r="L365" s="1" t="s">
        <v>77</v>
      </c>
      <c r="M365" s="1">
        <v>73.400000000000006</v>
      </c>
      <c r="N365" s="1">
        <v>53.2</v>
      </c>
      <c r="O365" s="1">
        <v>22.7</v>
      </c>
      <c r="P365" s="1">
        <v>88640.78</v>
      </c>
      <c r="Q365" s="1">
        <v>18</v>
      </c>
      <c r="R365" s="1" t="s">
        <v>271</v>
      </c>
      <c r="S365" s="1" t="s">
        <v>272</v>
      </c>
      <c r="T365" s="1" t="s">
        <v>248</v>
      </c>
      <c r="U365" s="1" t="s">
        <v>248</v>
      </c>
      <c r="V365" s="1" t="s">
        <v>773</v>
      </c>
      <c r="W365" s="1" t="s">
        <v>774</v>
      </c>
      <c r="X365" s="3">
        <v>43181.708032407398</v>
      </c>
      <c r="Y365" s="3">
        <v>43181.708379629599</v>
      </c>
      <c r="Z365" s="3">
        <v>43181.708460648202</v>
      </c>
      <c r="AA365" s="3">
        <v>43181.791655092602</v>
      </c>
      <c r="AB365" s="3">
        <v>43181.758726851898</v>
      </c>
      <c r="AC365" s="3">
        <v>43181.999988425901</v>
      </c>
      <c r="AD365" s="3">
        <v>43181.8140277778</v>
      </c>
      <c r="AE365" s="1" t="s">
        <v>248</v>
      </c>
      <c r="AF365" s="1" t="s">
        <v>248</v>
      </c>
      <c r="AG365" s="1" t="s">
        <v>248</v>
      </c>
      <c r="AH365" s="1" t="s">
        <v>248</v>
      </c>
      <c r="AI365" s="3">
        <v>43182.416655092602</v>
      </c>
      <c r="AJ365" s="3">
        <v>43182.503553240698</v>
      </c>
      <c r="AK365" s="3">
        <v>43182.999988425901</v>
      </c>
      <c r="AL365" s="3">
        <v>43182.7791319444</v>
      </c>
      <c r="AM365" s="3">
        <v>43183.416655092602</v>
      </c>
      <c r="AN365" s="3">
        <v>43183.400590277801</v>
      </c>
      <c r="AO365" s="1" t="s">
        <v>40</v>
      </c>
      <c r="AP365" s="3">
        <v>43183.458414351902</v>
      </c>
      <c r="AQ365" s="3">
        <v>43183.999988425901</v>
      </c>
      <c r="AR365" s="3">
        <v>43183.600092592598</v>
      </c>
      <c r="AS365" s="1" t="s">
        <v>248</v>
      </c>
      <c r="AT365" s="1" t="s">
        <v>248</v>
      </c>
      <c r="AU365" s="1" t="s">
        <v>40</v>
      </c>
      <c r="AV365" s="1" t="s">
        <v>273</v>
      </c>
      <c r="AW365" s="1" t="s">
        <v>775</v>
      </c>
      <c r="AX365" s="1" t="s">
        <v>1917</v>
      </c>
      <c r="AY365" s="1" t="s">
        <v>1918</v>
      </c>
      <c r="AZ365" s="1">
        <v>18652235458</v>
      </c>
      <c r="BA365" s="1" t="s">
        <v>253</v>
      </c>
      <c r="BB365" s="1" t="s">
        <v>774</v>
      </c>
      <c r="BC365" s="3">
        <v>43196</v>
      </c>
      <c r="BD365" s="1">
        <v>1</v>
      </c>
      <c r="BE365" s="1" t="s">
        <v>23</v>
      </c>
      <c r="BF365" s="1" t="s">
        <v>35</v>
      </c>
      <c r="BG365" s="1" t="s">
        <v>23</v>
      </c>
      <c r="BH365" s="1" t="s">
        <v>84</v>
      </c>
      <c r="BI365" s="1" t="s">
        <v>2273</v>
      </c>
      <c r="BJ365" s="1" t="s">
        <v>40</v>
      </c>
      <c r="BK365" s="1">
        <v>0</v>
      </c>
      <c r="BL365" s="1" t="s">
        <v>248</v>
      </c>
      <c r="BM365" s="1">
        <v>2</v>
      </c>
      <c r="BN365" s="1" t="s">
        <v>255</v>
      </c>
      <c r="BO365" s="1">
        <v>0</v>
      </c>
      <c r="BP365" s="1" t="s">
        <v>248</v>
      </c>
    </row>
    <row r="366" spans="1:68" x14ac:dyDescent="0.25">
      <c r="A366" s="1" t="s">
        <v>2274</v>
      </c>
      <c r="B366" s="1">
        <v>6169578341</v>
      </c>
      <c r="C366" s="1" t="s">
        <v>2275</v>
      </c>
      <c r="D366" s="2">
        <v>43182</v>
      </c>
      <c r="E366" s="1" t="s">
        <v>1013</v>
      </c>
      <c r="F366" s="1" t="s">
        <v>1014</v>
      </c>
      <c r="G366" s="1" t="s">
        <v>243</v>
      </c>
      <c r="H366" s="1" t="s">
        <v>244</v>
      </c>
      <c r="I366" s="1" t="s">
        <v>245</v>
      </c>
      <c r="J366" s="1" t="s">
        <v>36</v>
      </c>
      <c r="K366" s="1" t="s">
        <v>40</v>
      </c>
      <c r="L366" s="1" t="s">
        <v>48</v>
      </c>
      <c r="M366" s="1">
        <v>55.4</v>
      </c>
      <c r="N366" s="1">
        <v>48.8</v>
      </c>
      <c r="O366" s="1">
        <v>73.7</v>
      </c>
      <c r="P366" s="1">
        <v>199249.42</v>
      </c>
      <c r="Q366" s="1">
        <v>22</v>
      </c>
      <c r="R366" s="1" t="s">
        <v>762</v>
      </c>
      <c r="S366" s="1" t="s">
        <v>763</v>
      </c>
      <c r="T366" s="1" t="s">
        <v>248</v>
      </c>
      <c r="U366" s="1" t="s">
        <v>248</v>
      </c>
      <c r="V366" s="1" t="s">
        <v>1595</v>
      </c>
      <c r="W366" s="1" t="s">
        <v>1596</v>
      </c>
      <c r="X366" s="3">
        <v>43182.331342592603</v>
      </c>
      <c r="Y366" s="3">
        <v>43182.331979166702</v>
      </c>
      <c r="Z366" s="3">
        <v>43182.332025463002</v>
      </c>
      <c r="AA366" s="3">
        <v>43182.791655092602</v>
      </c>
      <c r="AB366" s="3">
        <v>43182.422430555598</v>
      </c>
      <c r="AC366" s="3">
        <v>43182.999988425901</v>
      </c>
      <c r="AD366" s="3">
        <v>43182.697233796302</v>
      </c>
      <c r="AE366" s="1" t="s">
        <v>248</v>
      </c>
      <c r="AF366" s="1" t="s">
        <v>248</v>
      </c>
      <c r="AG366" s="1" t="s">
        <v>248</v>
      </c>
      <c r="AH366" s="1" t="s">
        <v>248</v>
      </c>
      <c r="AI366" s="3">
        <v>43186.749988425901</v>
      </c>
      <c r="AJ366" s="3">
        <v>43184.785752314798</v>
      </c>
      <c r="AK366" s="3">
        <v>43186.999988425901</v>
      </c>
      <c r="AL366" s="3">
        <v>43185.678634259297</v>
      </c>
      <c r="AM366" s="3">
        <v>43190.416655092602</v>
      </c>
      <c r="AN366" s="3">
        <v>43189.041435185201</v>
      </c>
      <c r="AO366" s="1" t="s">
        <v>40</v>
      </c>
      <c r="AP366" s="3">
        <v>43190.543645833299</v>
      </c>
      <c r="AQ366" s="3">
        <v>43190.999988425901</v>
      </c>
      <c r="AR366" s="1" t="s">
        <v>40</v>
      </c>
      <c r="AS366" s="1" t="s">
        <v>248</v>
      </c>
      <c r="AT366" s="1" t="s">
        <v>248</v>
      </c>
      <c r="AU366" s="1" t="s">
        <v>40</v>
      </c>
      <c r="AV366" s="1" t="s">
        <v>764</v>
      </c>
      <c r="AW366" s="1" t="s">
        <v>1597</v>
      </c>
      <c r="AX366" s="1" t="s">
        <v>2276</v>
      </c>
      <c r="AY366" s="1" t="s">
        <v>2277</v>
      </c>
      <c r="AZ366" s="1">
        <v>13103770101</v>
      </c>
      <c r="BA366" s="1" t="s">
        <v>253</v>
      </c>
      <c r="BB366" s="1" t="s">
        <v>1596</v>
      </c>
      <c r="BC366" s="3">
        <v>43193.360717592601</v>
      </c>
      <c r="BD366" s="1" t="s">
        <v>248</v>
      </c>
      <c r="BE366" s="1" t="s">
        <v>23</v>
      </c>
      <c r="BF366" s="1" t="s">
        <v>35</v>
      </c>
      <c r="BG366" s="1" t="s">
        <v>23</v>
      </c>
      <c r="BH366" s="1" t="s">
        <v>34</v>
      </c>
      <c r="BI366" s="1" t="s">
        <v>2278</v>
      </c>
      <c r="BJ366" s="1" t="s">
        <v>40</v>
      </c>
      <c r="BK366" s="1">
        <v>0</v>
      </c>
      <c r="BL366" s="1" t="s">
        <v>248</v>
      </c>
      <c r="BM366" s="1">
        <v>2</v>
      </c>
      <c r="BN366" s="1" t="s">
        <v>255</v>
      </c>
      <c r="BO366" s="1">
        <v>0</v>
      </c>
      <c r="BP366" s="1" t="s">
        <v>248</v>
      </c>
    </row>
    <row r="367" spans="1:68" x14ac:dyDescent="0.25">
      <c r="A367" s="1" t="s">
        <v>2279</v>
      </c>
      <c r="B367" s="1">
        <v>6169907754</v>
      </c>
      <c r="C367" s="1" t="s">
        <v>2280</v>
      </c>
      <c r="D367" s="2">
        <v>43189</v>
      </c>
      <c r="E367" s="1" t="s">
        <v>241</v>
      </c>
      <c r="F367" s="1" t="s">
        <v>242</v>
      </c>
      <c r="G367" s="1" t="s">
        <v>243</v>
      </c>
      <c r="H367" s="1" t="s">
        <v>244</v>
      </c>
      <c r="I367" s="1" t="s">
        <v>2281</v>
      </c>
      <c r="J367" s="1" t="s">
        <v>69</v>
      </c>
      <c r="K367" s="1" t="s">
        <v>40</v>
      </c>
      <c r="L367" s="1" t="s">
        <v>87</v>
      </c>
      <c r="M367" s="1">
        <v>98</v>
      </c>
      <c r="N367" s="1">
        <v>79</v>
      </c>
      <c r="O367" s="1">
        <v>184</v>
      </c>
      <c r="P367" s="1">
        <v>1424528</v>
      </c>
      <c r="Q367" s="1">
        <v>117</v>
      </c>
      <c r="R367" s="1" t="s">
        <v>269</v>
      </c>
      <c r="S367" s="1" t="s">
        <v>270</v>
      </c>
      <c r="T367" s="1" t="s">
        <v>248</v>
      </c>
      <c r="U367" s="1" t="s">
        <v>248</v>
      </c>
      <c r="V367" s="1" t="s">
        <v>269</v>
      </c>
      <c r="W367" s="1" t="s">
        <v>270</v>
      </c>
      <c r="X367" s="3">
        <v>43185.819444444402</v>
      </c>
      <c r="Y367" s="3">
        <v>43189.001967592601</v>
      </c>
      <c r="Z367" s="3">
        <v>43189.002048611103</v>
      </c>
      <c r="AA367" s="3">
        <v>43189.791655092602</v>
      </c>
      <c r="AB367" s="3">
        <v>43189.595439814802</v>
      </c>
      <c r="AC367" s="3">
        <v>43189.999988425901</v>
      </c>
      <c r="AD367" s="3">
        <v>43189.624224537001</v>
      </c>
      <c r="AE367" s="1" t="s">
        <v>248</v>
      </c>
      <c r="AF367" s="1" t="s">
        <v>248</v>
      </c>
      <c r="AG367" s="1" t="s">
        <v>248</v>
      </c>
      <c r="AH367" s="1" t="s">
        <v>248</v>
      </c>
      <c r="AI367" s="1" t="s">
        <v>248</v>
      </c>
      <c r="AJ367" s="1" t="s">
        <v>248</v>
      </c>
      <c r="AK367" s="1" t="s">
        <v>248</v>
      </c>
      <c r="AL367" s="1" t="s">
        <v>248</v>
      </c>
      <c r="AM367" s="1" t="s">
        <v>248</v>
      </c>
      <c r="AN367" s="1" t="s">
        <v>248</v>
      </c>
      <c r="AO367" s="1" t="s">
        <v>248</v>
      </c>
      <c r="AP367" s="1" t="s">
        <v>248</v>
      </c>
      <c r="AQ367" s="3">
        <v>43191.999988425901</v>
      </c>
      <c r="AR367" s="3">
        <v>43191.643101851798</v>
      </c>
      <c r="AS367" s="1" t="s">
        <v>248</v>
      </c>
      <c r="AT367" s="1" t="s">
        <v>248</v>
      </c>
      <c r="AU367" s="1" t="s">
        <v>40</v>
      </c>
      <c r="AV367" s="1" t="s">
        <v>334</v>
      </c>
      <c r="AW367" s="1" t="s">
        <v>335</v>
      </c>
      <c r="AX367" s="1" t="s">
        <v>2282</v>
      </c>
      <c r="AY367" s="1" t="s">
        <v>2283</v>
      </c>
      <c r="AZ367" s="1">
        <v>18069612852</v>
      </c>
      <c r="BA367" s="1" t="s">
        <v>338</v>
      </c>
      <c r="BB367" s="1" t="s">
        <v>270</v>
      </c>
      <c r="BC367" s="3">
        <v>43209.4785416667</v>
      </c>
      <c r="BD367" s="1" t="s">
        <v>248</v>
      </c>
      <c r="BE367" s="1" t="s">
        <v>23</v>
      </c>
      <c r="BF367" s="1" t="s">
        <v>34</v>
      </c>
      <c r="BG367" s="1" t="s">
        <v>23</v>
      </c>
      <c r="BH367" s="1" t="s">
        <v>35</v>
      </c>
      <c r="BI367" s="1" t="s">
        <v>2284</v>
      </c>
      <c r="BJ367" s="1" t="s">
        <v>40</v>
      </c>
      <c r="BK367" s="1">
        <v>0</v>
      </c>
      <c r="BL367" s="1" t="s">
        <v>248</v>
      </c>
      <c r="BM367" s="1">
        <v>70</v>
      </c>
      <c r="BN367" s="1" t="s">
        <v>255</v>
      </c>
      <c r="BO367" s="1">
        <v>0</v>
      </c>
      <c r="BP367" s="1" t="s">
        <v>248</v>
      </c>
    </row>
    <row r="368" spans="1:68" x14ac:dyDescent="0.25">
      <c r="A368" s="1" t="s">
        <v>2285</v>
      </c>
      <c r="B368" s="1">
        <v>6170812683</v>
      </c>
      <c r="C368" s="1" t="s">
        <v>2286</v>
      </c>
      <c r="D368" s="2">
        <v>43204</v>
      </c>
      <c r="E368" s="1" t="s">
        <v>241</v>
      </c>
      <c r="F368" s="1" t="s">
        <v>242</v>
      </c>
      <c r="G368" s="1" t="s">
        <v>243</v>
      </c>
      <c r="H368" s="1" t="s">
        <v>244</v>
      </c>
      <c r="I368" s="1" t="s">
        <v>301</v>
      </c>
      <c r="J368" s="1" t="s">
        <v>90</v>
      </c>
      <c r="K368" s="1" t="s">
        <v>40</v>
      </c>
      <c r="L368" s="1" t="s">
        <v>107</v>
      </c>
      <c r="M368" s="1">
        <v>187</v>
      </c>
      <c r="N368" s="1">
        <v>79.2</v>
      </c>
      <c r="O368" s="1">
        <v>93.5</v>
      </c>
      <c r="P368" s="1">
        <v>344643.48</v>
      </c>
      <c r="Q368" s="1">
        <v>46</v>
      </c>
      <c r="R368" s="1" t="s">
        <v>678</v>
      </c>
      <c r="S368" s="1" t="s">
        <v>679</v>
      </c>
      <c r="T368" s="1" t="s">
        <v>248</v>
      </c>
      <c r="U368" s="1" t="s">
        <v>248</v>
      </c>
      <c r="V368" s="1" t="s">
        <v>678</v>
      </c>
      <c r="W368" s="1" t="s">
        <v>679</v>
      </c>
      <c r="X368" s="3">
        <v>43204.616087962997</v>
      </c>
      <c r="Y368" s="3">
        <v>43204.6193055556</v>
      </c>
      <c r="Z368" s="3">
        <v>43204.619710648098</v>
      </c>
      <c r="AA368" s="3">
        <v>43204.791655092602</v>
      </c>
      <c r="AB368" s="3">
        <v>43204.627453703702</v>
      </c>
      <c r="AC368" s="3">
        <v>43204.999988425901</v>
      </c>
      <c r="AD368" s="3">
        <v>43204.853194444397</v>
      </c>
      <c r="AE368" s="1" t="s">
        <v>248</v>
      </c>
      <c r="AF368" s="1" t="s">
        <v>248</v>
      </c>
      <c r="AG368" s="1" t="s">
        <v>248</v>
      </c>
      <c r="AH368" s="1" t="s">
        <v>248</v>
      </c>
      <c r="AI368" s="1" t="s">
        <v>248</v>
      </c>
      <c r="AJ368" s="1" t="s">
        <v>248</v>
      </c>
      <c r="AK368" s="1" t="s">
        <v>248</v>
      </c>
      <c r="AL368" s="1" t="s">
        <v>248</v>
      </c>
      <c r="AM368" s="1" t="s">
        <v>248</v>
      </c>
      <c r="AN368" s="1" t="s">
        <v>248</v>
      </c>
      <c r="AO368" s="1" t="s">
        <v>248</v>
      </c>
      <c r="AP368" s="1" t="s">
        <v>248</v>
      </c>
      <c r="AQ368" s="3">
        <v>43205.999988425901</v>
      </c>
      <c r="AR368" s="3">
        <v>43205.776585648098</v>
      </c>
      <c r="AS368" s="1" t="s">
        <v>248</v>
      </c>
      <c r="AT368" s="1" t="s">
        <v>248</v>
      </c>
      <c r="AU368" s="1" t="s">
        <v>40</v>
      </c>
      <c r="AV368" s="1" t="s">
        <v>325</v>
      </c>
      <c r="AW368" s="1" t="s">
        <v>680</v>
      </c>
      <c r="AX368" s="1" t="s">
        <v>2287</v>
      </c>
      <c r="AY368" s="1" t="s">
        <v>2288</v>
      </c>
      <c r="AZ368" s="1">
        <v>18960853022</v>
      </c>
      <c r="BA368" s="1" t="s">
        <v>338</v>
      </c>
      <c r="BB368" s="1" t="s">
        <v>679</v>
      </c>
      <c r="BC368" s="3">
        <v>43213</v>
      </c>
      <c r="BD368" s="1">
        <v>1</v>
      </c>
      <c r="BE368" s="1" t="s">
        <v>23</v>
      </c>
      <c r="BF368" s="1" t="s">
        <v>24</v>
      </c>
      <c r="BG368" s="1" t="s">
        <v>23</v>
      </c>
      <c r="BH368" s="1" t="s">
        <v>29</v>
      </c>
      <c r="BI368" s="1" t="s">
        <v>2289</v>
      </c>
      <c r="BJ368" s="1" t="s">
        <v>40</v>
      </c>
      <c r="BK368" s="1">
        <v>0</v>
      </c>
      <c r="BL368" s="1" t="s">
        <v>248</v>
      </c>
      <c r="BM368" s="1">
        <v>70</v>
      </c>
      <c r="BN368" s="1" t="s">
        <v>255</v>
      </c>
      <c r="BO368" s="1">
        <v>0</v>
      </c>
      <c r="BP368" s="1" t="s">
        <v>248</v>
      </c>
    </row>
    <row r="369" spans="1:68" x14ac:dyDescent="0.25">
      <c r="A369" s="1" t="s">
        <v>2290</v>
      </c>
      <c r="B369" s="1">
        <v>6169661726</v>
      </c>
      <c r="C369" s="1" t="s">
        <v>2291</v>
      </c>
      <c r="D369" s="2">
        <v>43184</v>
      </c>
      <c r="E369" s="1" t="s">
        <v>241</v>
      </c>
      <c r="F369" s="1" t="s">
        <v>242</v>
      </c>
      <c r="G369" s="1" t="s">
        <v>243</v>
      </c>
      <c r="H369" s="1" t="s">
        <v>244</v>
      </c>
      <c r="I369" s="1" t="s">
        <v>301</v>
      </c>
      <c r="J369" s="1" t="s">
        <v>90</v>
      </c>
      <c r="K369" s="1" t="s">
        <v>40</v>
      </c>
      <c r="L369" s="1" t="s">
        <v>107</v>
      </c>
      <c r="M369" s="1">
        <v>180.1</v>
      </c>
      <c r="N369" s="1">
        <v>62.8</v>
      </c>
      <c r="O369" s="1">
        <v>101.9</v>
      </c>
      <c r="P369" s="1">
        <v>296042.15999999997</v>
      </c>
      <c r="Q369" s="1">
        <v>52</v>
      </c>
      <c r="R369" s="1" t="s">
        <v>442</v>
      </c>
      <c r="S369" s="1" t="s">
        <v>443</v>
      </c>
      <c r="T369" s="1" t="s">
        <v>248</v>
      </c>
      <c r="U369" s="1" t="s">
        <v>248</v>
      </c>
      <c r="V369" s="1" t="s">
        <v>442</v>
      </c>
      <c r="W369" s="1" t="s">
        <v>443</v>
      </c>
      <c r="X369" s="3">
        <v>43184.315925925897</v>
      </c>
      <c r="Y369" s="3">
        <v>43184.316018518497</v>
      </c>
      <c r="Z369" s="3">
        <v>43184.316111111097</v>
      </c>
      <c r="AA369" s="3">
        <v>43184.791655092602</v>
      </c>
      <c r="AB369" s="3">
        <v>43185.674467592602</v>
      </c>
      <c r="AC369" s="3">
        <v>43184.999988425901</v>
      </c>
      <c r="AD369" s="3">
        <v>43185.709236111099</v>
      </c>
      <c r="AE369" s="1" t="s">
        <v>248</v>
      </c>
      <c r="AF369" s="1" t="s">
        <v>248</v>
      </c>
      <c r="AG369" s="1" t="s">
        <v>248</v>
      </c>
      <c r="AH369" s="1" t="s">
        <v>248</v>
      </c>
      <c r="AI369" s="1" t="s">
        <v>248</v>
      </c>
      <c r="AJ369" s="1" t="s">
        <v>248</v>
      </c>
      <c r="AK369" s="1" t="s">
        <v>248</v>
      </c>
      <c r="AL369" s="1" t="s">
        <v>248</v>
      </c>
      <c r="AM369" s="3">
        <v>43187.416655092602</v>
      </c>
      <c r="AN369" s="3">
        <v>43186.005590277797</v>
      </c>
      <c r="AO369" s="1" t="s">
        <v>40</v>
      </c>
      <c r="AP369" s="3">
        <v>43188.419687499998</v>
      </c>
      <c r="AQ369" s="3">
        <v>43188.999988425901</v>
      </c>
      <c r="AR369" s="3">
        <v>43188.458668981497</v>
      </c>
      <c r="AS369" s="1" t="s">
        <v>248</v>
      </c>
      <c r="AT369" s="1" t="s">
        <v>248</v>
      </c>
      <c r="AU369" s="1" t="s">
        <v>40</v>
      </c>
      <c r="AV369" s="1" t="s">
        <v>443</v>
      </c>
      <c r="AW369" s="1" t="s">
        <v>444</v>
      </c>
      <c r="AX369" s="1" t="s">
        <v>2292</v>
      </c>
      <c r="AY369" s="1" t="s">
        <v>2293</v>
      </c>
      <c r="AZ369" s="1">
        <v>18223136040</v>
      </c>
      <c r="BA369" s="1" t="s">
        <v>253</v>
      </c>
      <c r="BB369" s="1" t="s">
        <v>443</v>
      </c>
      <c r="BC369" s="3">
        <v>43191</v>
      </c>
      <c r="BD369" s="1">
        <v>2</v>
      </c>
      <c r="BE369" s="1" t="s">
        <v>23</v>
      </c>
      <c r="BF369" s="1" t="s">
        <v>35</v>
      </c>
      <c r="BG369" s="1" t="s">
        <v>23</v>
      </c>
      <c r="BH369" s="1" t="s">
        <v>35</v>
      </c>
      <c r="BI369" s="1" t="s">
        <v>2294</v>
      </c>
      <c r="BJ369" s="1" t="s">
        <v>40</v>
      </c>
      <c r="BK369" s="1">
        <v>0</v>
      </c>
      <c r="BL369" s="1" t="s">
        <v>248</v>
      </c>
      <c r="BM369" s="1">
        <v>2</v>
      </c>
      <c r="BN369" s="1" t="s">
        <v>255</v>
      </c>
      <c r="BO369" s="1">
        <v>0</v>
      </c>
      <c r="BP369" s="1" t="s">
        <v>248</v>
      </c>
    </row>
    <row r="370" spans="1:68" x14ac:dyDescent="0.25">
      <c r="A370" s="1" t="s">
        <v>2295</v>
      </c>
      <c r="B370" s="1">
        <v>6170083337</v>
      </c>
      <c r="C370" s="1" t="s">
        <v>2296</v>
      </c>
      <c r="D370" s="2">
        <v>43192</v>
      </c>
      <c r="E370" s="1" t="s">
        <v>241</v>
      </c>
      <c r="F370" s="1" t="s">
        <v>242</v>
      </c>
      <c r="G370" s="1" t="s">
        <v>243</v>
      </c>
      <c r="H370" s="1" t="s">
        <v>244</v>
      </c>
      <c r="I370" s="1" t="s">
        <v>245</v>
      </c>
      <c r="J370" s="1" t="s">
        <v>36</v>
      </c>
      <c r="K370" s="1" t="s">
        <v>40</v>
      </c>
      <c r="L370" s="1" t="s">
        <v>107</v>
      </c>
      <c r="M370" s="1">
        <v>63.1</v>
      </c>
      <c r="N370" s="1">
        <v>186</v>
      </c>
      <c r="O370" s="1">
        <v>100.5</v>
      </c>
      <c r="P370" s="1">
        <v>301542.40000000002</v>
      </c>
      <c r="Q370" s="1">
        <v>42.2</v>
      </c>
      <c r="R370" s="1" t="s">
        <v>449</v>
      </c>
      <c r="S370" s="1" t="s">
        <v>450</v>
      </c>
      <c r="T370" s="1" t="s">
        <v>248</v>
      </c>
      <c r="U370" s="1" t="s">
        <v>248</v>
      </c>
      <c r="V370" s="1" t="s">
        <v>449</v>
      </c>
      <c r="W370" s="1" t="s">
        <v>450</v>
      </c>
      <c r="X370" s="3">
        <v>43192.417002314804</v>
      </c>
      <c r="Y370" s="1" t="s">
        <v>40</v>
      </c>
      <c r="Z370" s="3">
        <v>43193.431041666699</v>
      </c>
      <c r="AA370" s="1" t="s">
        <v>40</v>
      </c>
      <c r="AB370" s="3">
        <v>43193.701701388898</v>
      </c>
      <c r="AC370" s="1" t="s">
        <v>40</v>
      </c>
      <c r="AD370" s="3">
        <v>43193.790127314802</v>
      </c>
      <c r="AE370" s="1" t="s">
        <v>248</v>
      </c>
      <c r="AF370" s="1" t="s">
        <v>248</v>
      </c>
      <c r="AG370" s="1" t="s">
        <v>248</v>
      </c>
      <c r="AH370" s="1" t="s">
        <v>248</v>
      </c>
      <c r="AI370" s="1" t="s">
        <v>248</v>
      </c>
      <c r="AJ370" s="1" t="s">
        <v>248</v>
      </c>
      <c r="AK370" s="1" t="s">
        <v>248</v>
      </c>
      <c r="AL370" s="1" t="s">
        <v>248</v>
      </c>
      <c r="AM370" s="3">
        <v>43193.583321759303</v>
      </c>
      <c r="AN370" s="3">
        <v>43194.374016203699</v>
      </c>
      <c r="AO370" s="1" t="s">
        <v>40</v>
      </c>
      <c r="AP370" s="3">
        <v>43195.695127314801</v>
      </c>
      <c r="AQ370" s="3">
        <v>43195.999988425901</v>
      </c>
      <c r="AR370" s="3">
        <v>43195.768136574101</v>
      </c>
      <c r="AS370" s="1" t="s">
        <v>248</v>
      </c>
      <c r="AT370" s="1" t="s">
        <v>248</v>
      </c>
      <c r="AU370" s="1" t="s">
        <v>40</v>
      </c>
      <c r="AV370" s="1" t="s">
        <v>453</v>
      </c>
      <c r="AW370" s="1" t="s">
        <v>454</v>
      </c>
      <c r="AX370" s="1" t="s">
        <v>2297</v>
      </c>
      <c r="AY370" s="1" t="s">
        <v>2298</v>
      </c>
      <c r="AZ370" s="1">
        <v>15638230557</v>
      </c>
      <c r="BA370" s="1" t="s">
        <v>253</v>
      </c>
      <c r="BB370" s="1" t="s">
        <v>450</v>
      </c>
      <c r="BC370" s="3">
        <v>43203.592951388899</v>
      </c>
      <c r="BD370" s="1" t="s">
        <v>248</v>
      </c>
      <c r="BE370" s="1" t="s">
        <v>23</v>
      </c>
      <c r="BF370" s="1" t="s">
        <v>35</v>
      </c>
      <c r="BG370" s="1" t="s">
        <v>23</v>
      </c>
      <c r="BH370" s="1" t="s">
        <v>83</v>
      </c>
      <c r="BI370" s="1" t="s">
        <v>2299</v>
      </c>
      <c r="BJ370" s="1" t="s">
        <v>40</v>
      </c>
      <c r="BK370" s="1">
        <v>0</v>
      </c>
      <c r="BL370" s="1" t="s">
        <v>248</v>
      </c>
      <c r="BM370" s="1">
        <v>2</v>
      </c>
      <c r="BN370" s="1" t="s">
        <v>255</v>
      </c>
      <c r="BO370" s="1">
        <v>0</v>
      </c>
      <c r="BP370" s="1" t="s">
        <v>248</v>
      </c>
    </row>
    <row r="371" spans="1:68" x14ac:dyDescent="0.25">
      <c r="A371" s="1" t="s">
        <v>2300</v>
      </c>
      <c r="B371" s="1">
        <v>6170145623</v>
      </c>
      <c r="C371" s="1" t="s">
        <v>2301</v>
      </c>
      <c r="D371" s="2">
        <v>43193</v>
      </c>
      <c r="E371" s="1" t="s">
        <v>780</v>
      </c>
      <c r="F371" s="1" t="s">
        <v>781</v>
      </c>
      <c r="G371" s="1" t="s">
        <v>243</v>
      </c>
      <c r="H371" s="1" t="s">
        <v>244</v>
      </c>
      <c r="I371" s="1" t="s">
        <v>245</v>
      </c>
      <c r="J371" s="1" t="s">
        <v>36</v>
      </c>
      <c r="K371" s="1" t="s">
        <v>40</v>
      </c>
      <c r="L371" s="1" t="s">
        <v>95</v>
      </c>
      <c r="M371" s="1">
        <v>67.2</v>
      </c>
      <c r="N371" s="1">
        <v>67.2</v>
      </c>
      <c r="O371" s="1">
        <v>92</v>
      </c>
      <c r="P371" s="1">
        <v>415457.28000000003</v>
      </c>
      <c r="Q371" s="1">
        <v>77</v>
      </c>
      <c r="R371" s="1" t="s">
        <v>1153</v>
      </c>
      <c r="S371" s="1" t="s">
        <v>1154</v>
      </c>
      <c r="T371" s="1" t="s">
        <v>248</v>
      </c>
      <c r="U371" s="1" t="s">
        <v>248</v>
      </c>
      <c r="V371" s="1" t="s">
        <v>853</v>
      </c>
      <c r="W371" s="1" t="s">
        <v>854</v>
      </c>
      <c r="X371" s="3">
        <v>43193.402557870402</v>
      </c>
      <c r="Y371" s="3">
        <v>43193.403159722198</v>
      </c>
      <c r="Z371" s="3">
        <v>43193.403240740699</v>
      </c>
      <c r="AA371" s="3">
        <v>43193.791655092602</v>
      </c>
      <c r="AB371" s="3">
        <v>43193.599745370397</v>
      </c>
      <c r="AC371" s="3">
        <v>43193.999988425901</v>
      </c>
      <c r="AD371" s="3">
        <v>43193.667916666702</v>
      </c>
      <c r="AE371" s="1" t="s">
        <v>248</v>
      </c>
      <c r="AF371" s="1" t="s">
        <v>248</v>
      </c>
      <c r="AG371" s="1" t="s">
        <v>248</v>
      </c>
      <c r="AH371" s="1" t="s">
        <v>248</v>
      </c>
      <c r="AI371" s="3">
        <v>43194.416655092602</v>
      </c>
      <c r="AJ371" s="3">
        <v>43194.458229166703</v>
      </c>
      <c r="AK371" s="3">
        <v>43194.999988425901</v>
      </c>
      <c r="AL371" s="3">
        <v>43198.784594907404</v>
      </c>
      <c r="AM371" s="1" t="s">
        <v>248</v>
      </c>
      <c r="AN371" s="1" t="s">
        <v>248</v>
      </c>
      <c r="AO371" s="1" t="s">
        <v>248</v>
      </c>
      <c r="AP371" s="1" t="s">
        <v>248</v>
      </c>
      <c r="AQ371" s="3">
        <v>43195.999988425901</v>
      </c>
      <c r="AR371" s="3">
        <v>43199.702615740702</v>
      </c>
      <c r="AS371" s="1" t="s">
        <v>40</v>
      </c>
      <c r="AT371" s="3">
        <v>43199.702824074098</v>
      </c>
      <c r="AU371" s="1" t="s">
        <v>40</v>
      </c>
      <c r="AV371" s="1" t="s">
        <v>313</v>
      </c>
      <c r="AW371" s="1" t="s">
        <v>1236</v>
      </c>
      <c r="AX371" s="1" t="s">
        <v>1236</v>
      </c>
      <c r="AY371" s="1" t="s">
        <v>2302</v>
      </c>
      <c r="AZ371" s="1">
        <v>13682373121</v>
      </c>
      <c r="BA371" s="1" t="s">
        <v>338</v>
      </c>
      <c r="BB371" s="1" t="s">
        <v>854</v>
      </c>
      <c r="BC371" s="3">
        <v>43205</v>
      </c>
      <c r="BD371" s="1">
        <v>2</v>
      </c>
      <c r="BE371" s="1" t="s">
        <v>23</v>
      </c>
      <c r="BF371" s="1" t="s">
        <v>35</v>
      </c>
      <c r="BG371" s="1" t="s">
        <v>23</v>
      </c>
      <c r="BH371" s="1" t="s">
        <v>24</v>
      </c>
      <c r="BI371" s="1" t="s">
        <v>2303</v>
      </c>
      <c r="BJ371" s="1" t="s">
        <v>40</v>
      </c>
      <c r="BK371" s="1">
        <v>0</v>
      </c>
      <c r="BL371" s="1" t="s">
        <v>248</v>
      </c>
      <c r="BM371" s="1">
        <v>70</v>
      </c>
      <c r="BN371" s="1" t="s">
        <v>255</v>
      </c>
      <c r="BO371" s="1">
        <v>0</v>
      </c>
      <c r="BP371" s="1" t="s">
        <v>248</v>
      </c>
    </row>
    <row r="372" spans="1:68" x14ac:dyDescent="0.25">
      <c r="A372" s="1" t="s">
        <v>2304</v>
      </c>
      <c r="B372" s="1">
        <v>6170762455</v>
      </c>
      <c r="C372" s="1" t="s">
        <v>2305</v>
      </c>
      <c r="D372" s="2">
        <v>43204</v>
      </c>
      <c r="E372" s="1" t="s">
        <v>241</v>
      </c>
      <c r="F372" s="1" t="s">
        <v>242</v>
      </c>
      <c r="G372" s="1" t="s">
        <v>243</v>
      </c>
      <c r="H372" s="1" t="s">
        <v>244</v>
      </c>
      <c r="I372" s="1" t="s">
        <v>320</v>
      </c>
      <c r="J372" s="1" t="s">
        <v>60</v>
      </c>
      <c r="K372" s="1" t="s">
        <v>40</v>
      </c>
      <c r="L372" s="1" t="s">
        <v>107</v>
      </c>
      <c r="M372" s="1">
        <v>181</v>
      </c>
      <c r="N372" s="1">
        <v>73</v>
      </c>
      <c r="O372" s="1">
        <v>89.5</v>
      </c>
      <c r="P372" s="1">
        <v>291589.5</v>
      </c>
      <c r="Q372" s="1">
        <v>50</v>
      </c>
      <c r="R372" s="1" t="s">
        <v>271</v>
      </c>
      <c r="S372" s="1" t="s">
        <v>272</v>
      </c>
      <c r="T372" s="1" t="s">
        <v>248</v>
      </c>
      <c r="U372" s="1" t="s">
        <v>248</v>
      </c>
      <c r="V372" s="1" t="s">
        <v>773</v>
      </c>
      <c r="W372" s="1" t="s">
        <v>774</v>
      </c>
      <c r="X372" s="3">
        <v>43204.417326388902</v>
      </c>
      <c r="Y372" s="3">
        <v>43204.432500000003</v>
      </c>
      <c r="Z372" s="3">
        <v>43204.435277777797</v>
      </c>
      <c r="AA372" s="3">
        <v>43204.791655092602</v>
      </c>
      <c r="AB372" s="3">
        <v>43204.669976851903</v>
      </c>
      <c r="AC372" s="3">
        <v>43204.999988425901</v>
      </c>
      <c r="AD372" s="3">
        <v>43205.281990740703</v>
      </c>
      <c r="AE372" s="1" t="s">
        <v>248</v>
      </c>
      <c r="AF372" s="1" t="s">
        <v>248</v>
      </c>
      <c r="AG372" s="1" t="s">
        <v>248</v>
      </c>
      <c r="AH372" s="1" t="s">
        <v>248</v>
      </c>
      <c r="AI372" s="3">
        <v>43205.416655092602</v>
      </c>
      <c r="AJ372" s="3">
        <v>43214.3987037037</v>
      </c>
      <c r="AK372" s="3">
        <v>43205.999988425901</v>
      </c>
      <c r="AL372" s="3">
        <v>43214.765798611101</v>
      </c>
      <c r="AM372" s="3">
        <v>43206.416655092602</v>
      </c>
      <c r="AN372" s="3">
        <v>43215.297222222202</v>
      </c>
      <c r="AO372" s="1" t="s">
        <v>40</v>
      </c>
      <c r="AP372" s="3">
        <v>43215.534143518496</v>
      </c>
      <c r="AQ372" s="3">
        <v>43206.999988425901</v>
      </c>
      <c r="AR372" s="3">
        <v>43215.595925925903</v>
      </c>
      <c r="AS372" s="1" t="s">
        <v>248</v>
      </c>
      <c r="AT372" s="1" t="s">
        <v>248</v>
      </c>
      <c r="AU372" s="1" t="s">
        <v>40</v>
      </c>
      <c r="AV372" s="1" t="s">
        <v>273</v>
      </c>
      <c r="AW372" s="1" t="s">
        <v>775</v>
      </c>
      <c r="AX372" s="1" t="s">
        <v>2306</v>
      </c>
      <c r="AY372" s="1" t="s">
        <v>2307</v>
      </c>
      <c r="AZ372" s="1">
        <v>15852296366</v>
      </c>
      <c r="BA372" s="1" t="s">
        <v>253</v>
      </c>
      <c r="BB372" s="1" t="s">
        <v>774</v>
      </c>
      <c r="BC372" s="3">
        <v>43220</v>
      </c>
      <c r="BD372" s="1">
        <v>1</v>
      </c>
      <c r="BE372" s="1" t="s">
        <v>50</v>
      </c>
      <c r="BF372" s="1" t="s">
        <v>265</v>
      </c>
      <c r="BG372" s="1" t="s">
        <v>23</v>
      </c>
      <c r="BH372" s="1" t="s">
        <v>68</v>
      </c>
      <c r="BI372" s="1" t="s">
        <v>266</v>
      </c>
      <c r="BJ372" s="1" t="s">
        <v>40</v>
      </c>
      <c r="BK372" s="1">
        <v>0</v>
      </c>
      <c r="BL372" s="1" t="s">
        <v>248</v>
      </c>
      <c r="BM372" s="1">
        <v>2</v>
      </c>
      <c r="BN372" s="1" t="s">
        <v>255</v>
      </c>
      <c r="BO372" s="1">
        <v>0</v>
      </c>
      <c r="BP372" s="1" t="s">
        <v>248</v>
      </c>
    </row>
    <row r="373" spans="1:68" x14ac:dyDescent="0.25">
      <c r="A373" s="1" t="s">
        <v>2308</v>
      </c>
      <c r="B373" s="1">
        <v>6169853023</v>
      </c>
      <c r="C373" s="1" t="s">
        <v>2309</v>
      </c>
      <c r="D373" s="2">
        <v>43188</v>
      </c>
      <c r="E373" s="1" t="s">
        <v>241</v>
      </c>
      <c r="F373" s="1" t="s">
        <v>242</v>
      </c>
      <c r="G373" s="1" t="s">
        <v>243</v>
      </c>
      <c r="H373" s="1" t="s">
        <v>244</v>
      </c>
      <c r="I373" s="1" t="s">
        <v>1637</v>
      </c>
      <c r="J373" s="1" t="s">
        <v>133</v>
      </c>
      <c r="K373" s="1" t="s">
        <v>40</v>
      </c>
      <c r="L373" s="1" t="s">
        <v>70</v>
      </c>
      <c r="M373" s="1">
        <v>77</v>
      </c>
      <c r="N373" s="1">
        <v>46</v>
      </c>
      <c r="O373" s="1">
        <v>22</v>
      </c>
      <c r="P373" s="1">
        <v>77924</v>
      </c>
      <c r="Q373" s="1">
        <v>12.4</v>
      </c>
      <c r="R373" s="1" t="s">
        <v>449</v>
      </c>
      <c r="S373" s="1" t="s">
        <v>450</v>
      </c>
      <c r="T373" s="1" t="s">
        <v>248</v>
      </c>
      <c r="U373" s="1" t="s">
        <v>248</v>
      </c>
      <c r="V373" s="1" t="s">
        <v>2310</v>
      </c>
      <c r="W373" s="1" t="s">
        <v>2311</v>
      </c>
      <c r="X373" s="3">
        <v>43186.491701388899</v>
      </c>
      <c r="Y373" s="3">
        <v>43188.001585648097</v>
      </c>
      <c r="Z373" s="3">
        <v>43188.001898148097</v>
      </c>
      <c r="AA373" s="3">
        <v>43188.791655092602</v>
      </c>
      <c r="AB373" s="3">
        <v>43188.477349537003</v>
      </c>
      <c r="AC373" s="3">
        <v>43188.999988425901</v>
      </c>
      <c r="AD373" s="3">
        <v>43188.696458333303</v>
      </c>
      <c r="AE373" s="1" t="s">
        <v>248</v>
      </c>
      <c r="AF373" s="1" t="s">
        <v>248</v>
      </c>
      <c r="AG373" s="1" t="s">
        <v>248</v>
      </c>
      <c r="AH373" s="1" t="s">
        <v>248</v>
      </c>
      <c r="AI373" s="3">
        <v>43189.499988425901</v>
      </c>
      <c r="AJ373" s="3">
        <v>43189.377615740697</v>
      </c>
      <c r="AK373" s="3">
        <v>43189.999988425901</v>
      </c>
      <c r="AL373" s="3">
        <v>43189.843553240702</v>
      </c>
      <c r="AM373" s="3">
        <v>43191.416655092602</v>
      </c>
      <c r="AN373" s="3">
        <v>43190.305416666699</v>
      </c>
      <c r="AO373" s="1" t="s">
        <v>40</v>
      </c>
      <c r="AP373" s="3">
        <v>43191.371701388904</v>
      </c>
      <c r="AQ373" s="3">
        <v>43191.999988425901</v>
      </c>
      <c r="AR373" s="3">
        <v>43191.425196759301</v>
      </c>
      <c r="AS373" s="1" t="s">
        <v>248</v>
      </c>
      <c r="AT373" s="1" t="s">
        <v>248</v>
      </c>
      <c r="AU373" s="1" t="s">
        <v>40</v>
      </c>
      <c r="AV373" s="1" t="s">
        <v>453</v>
      </c>
      <c r="AW373" s="1" t="s">
        <v>2312</v>
      </c>
      <c r="AX373" s="1" t="s">
        <v>2313</v>
      </c>
      <c r="AY373" s="1" t="s">
        <v>2314</v>
      </c>
      <c r="AZ373" s="1">
        <v>13503974612</v>
      </c>
      <c r="BA373" s="1" t="s">
        <v>253</v>
      </c>
      <c r="BB373" s="1" t="s">
        <v>2311</v>
      </c>
      <c r="BC373" s="3">
        <v>43193</v>
      </c>
      <c r="BD373" s="1">
        <v>1</v>
      </c>
      <c r="BE373" s="1" t="s">
        <v>23</v>
      </c>
      <c r="BF373" s="1" t="s">
        <v>35</v>
      </c>
      <c r="BG373" s="1" t="s">
        <v>23</v>
      </c>
      <c r="BH373" s="1" t="s">
        <v>84</v>
      </c>
      <c r="BI373" s="1" t="s">
        <v>2315</v>
      </c>
      <c r="BJ373" s="1" t="s">
        <v>40</v>
      </c>
      <c r="BK373" s="1">
        <v>0</v>
      </c>
      <c r="BL373" s="1" t="s">
        <v>248</v>
      </c>
      <c r="BM373" s="1">
        <v>2</v>
      </c>
      <c r="BN373" s="1" t="s">
        <v>255</v>
      </c>
      <c r="BO373" s="1">
        <v>0</v>
      </c>
      <c r="BP373" s="1" t="s">
        <v>248</v>
      </c>
    </row>
    <row r="374" spans="1:68" x14ac:dyDescent="0.25">
      <c r="A374" s="1" t="s">
        <v>2316</v>
      </c>
      <c r="B374" s="1">
        <v>6170001978</v>
      </c>
      <c r="C374" s="1" t="s">
        <v>2317</v>
      </c>
      <c r="D374" s="2">
        <v>43190</v>
      </c>
      <c r="E374" s="1" t="s">
        <v>241</v>
      </c>
      <c r="F374" s="1" t="s">
        <v>242</v>
      </c>
      <c r="G374" s="1" t="s">
        <v>243</v>
      </c>
      <c r="H374" s="1" t="s">
        <v>244</v>
      </c>
      <c r="I374" s="1" t="s">
        <v>408</v>
      </c>
      <c r="J374" s="1" t="s">
        <v>142</v>
      </c>
      <c r="K374" s="1" t="s">
        <v>40</v>
      </c>
      <c r="L374" s="1" t="s">
        <v>87</v>
      </c>
      <c r="M374" s="1">
        <v>54.7</v>
      </c>
      <c r="N374" s="1">
        <v>62.1</v>
      </c>
      <c r="O374" s="1">
        <v>151.5</v>
      </c>
      <c r="P374" s="1">
        <v>514625.81</v>
      </c>
      <c r="Q374" s="1">
        <v>47</v>
      </c>
      <c r="R374" s="1" t="s">
        <v>959</v>
      </c>
      <c r="S374" s="1" t="s">
        <v>960</v>
      </c>
      <c r="T374" s="1" t="s">
        <v>248</v>
      </c>
      <c r="U374" s="1" t="s">
        <v>248</v>
      </c>
      <c r="V374" s="1" t="s">
        <v>361</v>
      </c>
      <c r="W374" s="1" t="s">
        <v>362</v>
      </c>
      <c r="X374" s="3">
        <v>43190.6895717593</v>
      </c>
      <c r="Y374" s="3">
        <v>43190.690381944398</v>
      </c>
      <c r="Z374" s="3">
        <v>43190.690428240698</v>
      </c>
      <c r="AA374" s="3">
        <v>43190.791655092602</v>
      </c>
      <c r="AB374" s="3">
        <v>43190.7500462963</v>
      </c>
      <c r="AC374" s="3">
        <v>43190.999988425901</v>
      </c>
      <c r="AD374" s="3">
        <v>43190.869756944398</v>
      </c>
      <c r="AE374" s="1" t="s">
        <v>248</v>
      </c>
      <c r="AF374" s="1" t="s">
        <v>248</v>
      </c>
      <c r="AG374" s="1" t="s">
        <v>248</v>
      </c>
      <c r="AH374" s="1" t="s">
        <v>248</v>
      </c>
      <c r="AI374" s="3">
        <v>43191.708321759303</v>
      </c>
      <c r="AJ374" s="3">
        <v>43193.489502314798</v>
      </c>
      <c r="AK374" s="3">
        <v>43192.999988425901</v>
      </c>
      <c r="AL374" s="3">
        <v>43193.714965277803</v>
      </c>
      <c r="AM374" s="1" t="s">
        <v>248</v>
      </c>
      <c r="AN374" s="1" t="s">
        <v>248</v>
      </c>
      <c r="AO374" s="1" t="s">
        <v>248</v>
      </c>
      <c r="AP374" s="1" t="s">
        <v>248</v>
      </c>
      <c r="AQ374" s="3">
        <v>43193.999988425901</v>
      </c>
      <c r="AR374" s="3">
        <v>43194.919074074103</v>
      </c>
      <c r="AS374" s="1" t="s">
        <v>248</v>
      </c>
      <c r="AT374" s="1" t="s">
        <v>248</v>
      </c>
      <c r="AU374" s="1" t="s">
        <v>40</v>
      </c>
      <c r="AV374" s="1" t="s">
        <v>363</v>
      </c>
      <c r="AW374" s="1" t="s">
        <v>986</v>
      </c>
      <c r="AX374" s="1" t="s">
        <v>2318</v>
      </c>
      <c r="AY374" s="1" t="s">
        <v>2319</v>
      </c>
      <c r="AZ374" s="1">
        <v>15192866568</v>
      </c>
      <c r="BA374" s="1" t="s">
        <v>338</v>
      </c>
      <c r="BB374" s="1" t="s">
        <v>362</v>
      </c>
      <c r="BC374" s="3">
        <v>43196</v>
      </c>
      <c r="BD374" s="1">
        <v>1</v>
      </c>
      <c r="BE374" s="1" t="s">
        <v>50</v>
      </c>
      <c r="BF374" s="1" t="s">
        <v>265</v>
      </c>
      <c r="BG374" s="1" t="s">
        <v>23</v>
      </c>
      <c r="BH374" s="1" t="s">
        <v>35</v>
      </c>
      <c r="BI374" s="1" t="s">
        <v>2320</v>
      </c>
      <c r="BJ374" s="1" t="s">
        <v>40</v>
      </c>
      <c r="BK374" s="1">
        <v>0</v>
      </c>
      <c r="BL374" s="1" t="s">
        <v>248</v>
      </c>
      <c r="BM374" s="1">
        <v>70</v>
      </c>
      <c r="BN374" s="1" t="s">
        <v>255</v>
      </c>
      <c r="BO374" s="1">
        <v>0</v>
      </c>
      <c r="BP374" s="1" t="s">
        <v>248</v>
      </c>
    </row>
    <row r="375" spans="1:68" x14ac:dyDescent="0.25">
      <c r="A375" s="1" t="s">
        <v>2321</v>
      </c>
      <c r="B375" s="1">
        <v>6171076157</v>
      </c>
      <c r="C375" s="1" t="s">
        <v>2322</v>
      </c>
      <c r="D375" s="2">
        <v>43209</v>
      </c>
      <c r="E375" s="1" t="s">
        <v>241</v>
      </c>
      <c r="F375" s="1" t="s">
        <v>242</v>
      </c>
      <c r="G375" s="1" t="s">
        <v>243</v>
      </c>
      <c r="H375" s="1" t="s">
        <v>244</v>
      </c>
      <c r="I375" s="1" t="s">
        <v>245</v>
      </c>
      <c r="J375" s="1" t="s">
        <v>36</v>
      </c>
      <c r="K375" s="1" t="s">
        <v>40</v>
      </c>
      <c r="L375" s="1" t="s">
        <v>87</v>
      </c>
      <c r="M375" s="1">
        <v>30.5</v>
      </c>
      <c r="N375" s="1">
        <v>88.2</v>
      </c>
      <c r="O375" s="1">
        <v>34.4</v>
      </c>
      <c r="P375" s="1">
        <v>92539.44</v>
      </c>
      <c r="Q375" s="1">
        <v>21</v>
      </c>
      <c r="R375" s="1" t="s">
        <v>361</v>
      </c>
      <c r="S375" s="1" t="s">
        <v>362</v>
      </c>
      <c r="T375" s="1" t="s">
        <v>248</v>
      </c>
      <c r="U375" s="1" t="s">
        <v>248</v>
      </c>
      <c r="V375" s="1" t="s">
        <v>409</v>
      </c>
      <c r="W375" s="1" t="s">
        <v>410</v>
      </c>
      <c r="X375" s="3">
        <v>43208.910567129598</v>
      </c>
      <c r="Y375" s="3">
        <v>43209.004837963003</v>
      </c>
      <c r="Z375" s="3">
        <v>43209.005081018498</v>
      </c>
      <c r="AA375" s="3">
        <v>43209.791655092602</v>
      </c>
      <c r="AB375" s="3">
        <v>43209.749490740702</v>
      </c>
      <c r="AC375" s="3">
        <v>43209.999988425901</v>
      </c>
      <c r="AD375" s="3">
        <v>43209.783935185202</v>
      </c>
      <c r="AE375" s="1" t="s">
        <v>248</v>
      </c>
      <c r="AF375" s="1" t="s">
        <v>248</v>
      </c>
      <c r="AG375" s="1" t="s">
        <v>248</v>
      </c>
      <c r="AH375" s="1" t="s">
        <v>248</v>
      </c>
      <c r="AI375" s="3">
        <v>43210.749988425901</v>
      </c>
      <c r="AJ375" s="3">
        <v>43210.476678240702</v>
      </c>
      <c r="AK375" s="3">
        <v>43210.999988425901</v>
      </c>
      <c r="AL375" s="3">
        <v>43210.961678240703</v>
      </c>
      <c r="AM375" s="3">
        <v>43212.416655092602</v>
      </c>
      <c r="AN375" s="3">
        <v>43211.361504629604</v>
      </c>
      <c r="AO375" s="1" t="s">
        <v>40</v>
      </c>
      <c r="AP375" s="3">
        <v>43211.696898148097</v>
      </c>
      <c r="AQ375" s="3">
        <v>43213.999988425901</v>
      </c>
      <c r="AR375" s="3">
        <v>43213.765138888899</v>
      </c>
      <c r="AS375" s="1" t="s">
        <v>248</v>
      </c>
      <c r="AT375" s="1" t="s">
        <v>248</v>
      </c>
      <c r="AU375" s="1" t="s">
        <v>40</v>
      </c>
      <c r="AV375" s="1" t="s">
        <v>363</v>
      </c>
      <c r="AW375" s="1" t="s">
        <v>947</v>
      </c>
      <c r="AX375" s="1" t="s">
        <v>948</v>
      </c>
      <c r="AY375" s="1" t="s">
        <v>2323</v>
      </c>
      <c r="AZ375" s="1">
        <v>15090721279</v>
      </c>
      <c r="BA375" s="1" t="s">
        <v>253</v>
      </c>
      <c r="BB375" s="1" t="s">
        <v>410</v>
      </c>
      <c r="BC375" s="3">
        <v>43215.831527777802</v>
      </c>
      <c r="BD375" s="1" t="s">
        <v>248</v>
      </c>
      <c r="BE375" s="1" t="s">
        <v>23</v>
      </c>
      <c r="BF375" s="1" t="s">
        <v>35</v>
      </c>
      <c r="BG375" s="1" t="s">
        <v>23</v>
      </c>
      <c r="BH375" s="1" t="s">
        <v>30</v>
      </c>
      <c r="BI375" s="1" t="s">
        <v>2324</v>
      </c>
      <c r="BJ375" s="1" t="s">
        <v>40</v>
      </c>
      <c r="BK375" s="1">
        <v>0</v>
      </c>
      <c r="BL375" s="1" t="s">
        <v>248</v>
      </c>
      <c r="BM375" s="1">
        <v>2</v>
      </c>
      <c r="BN375" s="1" t="s">
        <v>255</v>
      </c>
      <c r="BO375" s="1">
        <v>0</v>
      </c>
      <c r="BP375" s="1" t="s">
        <v>248</v>
      </c>
    </row>
    <row r="376" spans="1:68" x14ac:dyDescent="0.25">
      <c r="A376" s="1" t="s">
        <v>2325</v>
      </c>
      <c r="B376" s="1">
        <v>6169481365</v>
      </c>
      <c r="C376" s="1" t="s">
        <v>2326</v>
      </c>
      <c r="D376" s="2">
        <v>43180</v>
      </c>
      <c r="E376" s="1" t="s">
        <v>241</v>
      </c>
      <c r="F376" s="1" t="s">
        <v>242</v>
      </c>
      <c r="G376" s="1" t="s">
        <v>243</v>
      </c>
      <c r="H376" s="1" t="s">
        <v>244</v>
      </c>
      <c r="I376" s="1" t="s">
        <v>570</v>
      </c>
      <c r="J376" s="1" t="s">
        <v>117</v>
      </c>
      <c r="K376" s="1" t="s">
        <v>40</v>
      </c>
      <c r="L376" s="1" t="s">
        <v>98</v>
      </c>
      <c r="M376" s="1">
        <v>105</v>
      </c>
      <c r="N376" s="1">
        <v>65</v>
      </c>
      <c r="O376" s="1">
        <v>89</v>
      </c>
      <c r="P376" s="1">
        <v>607425</v>
      </c>
      <c r="Q376" s="1">
        <v>45</v>
      </c>
      <c r="R376" s="1" t="s">
        <v>771</v>
      </c>
      <c r="S376" s="1" t="s">
        <v>772</v>
      </c>
      <c r="T376" s="1" t="s">
        <v>248</v>
      </c>
      <c r="U376" s="1" t="s">
        <v>248</v>
      </c>
      <c r="V376" s="1" t="s">
        <v>271</v>
      </c>
      <c r="W376" s="1" t="s">
        <v>272</v>
      </c>
      <c r="X376" s="3">
        <v>43180.379861111098</v>
      </c>
      <c r="Y376" s="3">
        <v>43180.380613425899</v>
      </c>
      <c r="Z376" s="3">
        <v>43180.3807407407</v>
      </c>
      <c r="AA376" s="3">
        <v>43180.791655092602</v>
      </c>
      <c r="AB376" s="3">
        <v>43180.667187500003</v>
      </c>
      <c r="AC376" s="3">
        <v>43180.999988425901</v>
      </c>
      <c r="AD376" s="3">
        <v>43180.6934259259</v>
      </c>
      <c r="AE376" s="1" t="s">
        <v>248</v>
      </c>
      <c r="AF376" s="1" t="s">
        <v>248</v>
      </c>
      <c r="AG376" s="1" t="s">
        <v>248</v>
      </c>
      <c r="AH376" s="1" t="s">
        <v>248</v>
      </c>
      <c r="AI376" s="3">
        <v>43181.416655092602</v>
      </c>
      <c r="AJ376" s="3">
        <v>43181.380775463003</v>
      </c>
      <c r="AK376" s="3">
        <v>43181.999988425901</v>
      </c>
      <c r="AL376" s="3">
        <v>43181.644432870402</v>
      </c>
      <c r="AM376" s="3">
        <v>43182.416655092602</v>
      </c>
      <c r="AN376" s="3">
        <v>43182.358194444401</v>
      </c>
      <c r="AO376" s="1" t="s">
        <v>40</v>
      </c>
      <c r="AP376" s="3">
        <v>43183.570393518501</v>
      </c>
      <c r="AQ376" s="3">
        <v>43183.999988425901</v>
      </c>
      <c r="AR376" s="3">
        <v>43183.7098611111</v>
      </c>
      <c r="AS376" s="1" t="s">
        <v>248</v>
      </c>
      <c r="AT376" s="1" t="s">
        <v>248</v>
      </c>
      <c r="AU376" s="1" t="s">
        <v>40</v>
      </c>
      <c r="AV376" s="1" t="s">
        <v>273</v>
      </c>
      <c r="AW376" s="1" t="s">
        <v>2327</v>
      </c>
      <c r="AX376" s="1" t="s">
        <v>2328</v>
      </c>
      <c r="AY376" s="1" t="s">
        <v>2329</v>
      </c>
      <c r="AZ376" s="1">
        <v>15850173696</v>
      </c>
      <c r="BA376" s="1" t="s">
        <v>253</v>
      </c>
      <c r="BB376" s="1" t="s">
        <v>272</v>
      </c>
      <c r="BC376" s="3">
        <v>43191</v>
      </c>
      <c r="BD376" s="1">
        <v>1</v>
      </c>
      <c r="BE376" s="1" t="s">
        <v>23</v>
      </c>
      <c r="BF376" s="1" t="s">
        <v>35</v>
      </c>
      <c r="BG376" s="1" t="s">
        <v>23</v>
      </c>
      <c r="BH376" s="1" t="s">
        <v>24</v>
      </c>
      <c r="BI376" s="1" t="s">
        <v>2330</v>
      </c>
      <c r="BJ376" s="1" t="s">
        <v>40</v>
      </c>
      <c r="BK376" s="1">
        <v>0</v>
      </c>
      <c r="BL376" s="1" t="s">
        <v>248</v>
      </c>
      <c r="BM376" s="1">
        <v>2</v>
      </c>
      <c r="BN376" s="1" t="s">
        <v>255</v>
      </c>
      <c r="BO376" s="1">
        <v>0</v>
      </c>
      <c r="BP376" s="1" t="s">
        <v>248</v>
      </c>
    </row>
    <row r="377" spans="1:68" x14ac:dyDescent="0.25">
      <c r="A377" s="1" t="s">
        <v>2331</v>
      </c>
      <c r="B377" s="1">
        <v>6170294325</v>
      </c>
      <c r="C377" s="1" t="s">
        <v>2332</v>
      </c>
      <c r="D377" s="2">
        <v>43196</v>
      </c>
      <c r="E377" s="1" t="s">
        <v>241</v>
      </c>
      <c r="F377" s="1" t="s">
        <v>242</v>
      </c>
      <c r="G377" s="1" t="s">
        <v>243</v>
      </c>
      <c r="H377" s="1" t="s">
        <v>244</v>
      </c>
      <c r="I377" s="1" t="s">
        <v>2333</v>
      </c>
      <c r="J377" s="1" t="s">
        <v>108</v>
      </c>
      <c r="K377" s="1" t="s">
        <v>40</v>
      </c>
      <c r="L377" s="1" t="s">
        <v>70</v>
      </c>
      <c r="M377" s="1">
        <v>96</v>
      </c>
      <c r="N377" s="1">
        <v>72</v>
      </c>
      <c r="O377" s="1">
        <v>114</v>
      </c>
      <c r="P377" s="1">
        <v>787968</v>
      </c>
      <c r="Q377" s="1">
        <v>94</v>
      </c>
      <c r="R377" s="1" t="s">
        <v>735</v>
      </c>
      <c r="S377" s="1" t="s">
        <v>736</v>
      </c>
      <c r="T377" s="1" t="s">
        <v>248</v>
      </c>
      <c r="U377" s="1" t="s">
        <v>248</v>
      </c>
      <c r="V377" s="1" t="s">
        <v>865</v>
      </c>
      <c r="W377" s="1" t="s">
        <v>866</v>
      </c>
      <c r="X377" s="3">
        <v>43180.539131944402</v>
      </c>
      <c r="Y377" s="3">
        <v>43196.001516203702</v>
      </c>
      <c r="Z377" s="3">
        <v>43196.003113425897</v>
      </c>
      <c r="AA377" s="3">
        <v>43196.791655092602</v>
      </c>
      <c r="AB377" s="3">
        <v>43196.635173611103</v>
      </c>
      <c r="AC377" s="3">
        <v>43196.999988425901</v>
      </c>
      <c r="AD377" s="3">
        <v>43196.700347222199</v>
      </c>
      <c r="AE377" s="1" t="s">
        <v>248</v>
      </c>
      <c r="AF377" s="1" t="s">
        <v>248</v>
      </c>
      <c r="AG377" s="1" t="s">
        <v>248</v>
      </c>
      <c r="AH377" s="1" t="s">
        <v>248</v>
      </c>
      <c r="AI377" s="3">
        <v>43197.416655092602</v>
      </c>
      <c r="AJ377" s="3">
        <v>43201.361192129603</v>
      </c>
      <c r="AK377" s="3">
        <v>43197.999988425901</v>
      </c>
      <c r="AL377" s="3">
        <v>43201.490798611099</v>
      </c>
      <c r="AM377" s="3">
        <v>43198.416655092602</v>
      </c>
      <c r="AN377" s="3">
        <v>43201.502395833297</v>
      </c>
      <c r="AO377" s="1" t="s">
        <v>40</v>
      </c>
      <c r="AP377" s="3">
        <v>43201.5222222222</v>
      </c>
      <c r="AQ377" s="3">
        <v>43198.999988425901</v>
      </c>
      <c r="AR377" s="3">
        <v>43201.579548611102</v>
      </c>
      <c r="AS377" s="1" t="s">
        <v>248</v>
      </c>
      <c r="AT377" s="1" t="s">
        <v>248</v>
      </c>
      <c r="AU377" s="1" t="s">
        <v>40</v>
      </c>
      <c r="AV377" s="1" t="s">
        <v>737</v>
      </c>
      <c r="AW377" s="1" t="s">
        <v>867</v>
      </c>
      <c r="AX377" s="1" t="s">
        <v>2334</v>
      </c>
      <c r="AY377" s="1" t="s">
        <v>2335</v>
      </c>
      <c r="AZ377" s="1">
        <v>13798920068</v>
      </c>
      <c r="BA377" s="1" t="s">
        <v>253</v>
      </c>
      <c r="BB377" s="1" t="s">
        <v>866</v>
      </c>
      <c r="BC377" s="3">
        <v>43209.672673611101</v>
      </c>
      <c r="BD377" s="1" t="s">
        <v>248</v>
      </c>
      <c r="BE377" s="1" t="s">
        <v>23</v>
      </c>
      <c r="BF377" s="1" t="s">
        <v>35</v>
      </c>
      <c r="BG377" s="1" t="s">
        <v>23</v>
      </c>
      <c r="BH377" s="1" t="s">
        <v>35</v>
      </c>
      <c r="BI377" s="1" t="s">
        <v>2336</v>
      </c>
      <c r="BJ377" s="1" t="s">
        <v>40</v>
      </c>
      <c r="BK377" s="1">
        <v>0</v>
      </c>
      <c r="BL377" s="1" t="s">
        <v>248</v>
      </c>
      <c r="BM377" s="1">
        <v>2</v>
      </c>
      <c r="BN377" s="1" t="s">
        <v>255</v>
      </c>
      <c r="BO377" s="1">
        <v>0</v>
      </c>
      <c r="BP377" s="1" t="s">
        <v>248</v>
      </c>
    </row>
    <row r="378" spans="1:68" x14ac:dyDescent="0.25">
      <c r="A378" s="1" t="s">
        <v>2337</v>
      </c>
      <c r="B378" s="1">
        <v>6170807339</v>
      </c>
      <c r="C378" s="1" t="s">
        <v>2338</v>
      </c>
      <c r="D378" s="2">
        <v>43204</v>
      </c>
      <c r="E378" s="1" t="s">
        <v>241</v>
      </c>
      <c r="F378" s="1" t="s">
        <v>242</v>
      </c>
      <c r="G378" s="1" t="s">
        <v>243</v>
      </c>
      <c r="H378" s="1" t="s">
        <v>244</v>
      </c>
      <c r="I378" s="1" t="s">
        <v>280</v>
      </c>
      <c r="J378" s="1" t="s">
        <v>135</v>
      </c>
      <c r="K378" s="1" t="s">
        <v>40</v>
      </c>
      <c r="L378" s="1" t="s">
        <v>27</v>
      </c>
      <c r="M378" s="1">
        <v>83</v>
      </c>
      <c r="N378" s="1">
        <v>12.8</v>
      </c>
      <c r="O378" s="1">
        <v>52</v>
      </c>
      <c r="P378" s="1">
        <v>55244.800000000003</v>
      </c>
      <c r="Q378" s="1">
        <v>8</v>
      </c>
      <c r="R378" s="1" t="s">
        <v>321</v>
      </c>
      <c r="S378" s="1" t="s">
        <v>322</v>
      </c>
      <c r="T378" s="1" t="s">
        <v>248</v>
      </c>
      <c r="U378" s="1" t="s">
        <v>248</v>
      </c>
      <c r="V378" s="1" t="s">
        <v>321</v>
      </c>
      <c r="W378" s="1" t="s">
        <v>322</v>
      </c>
      <c r="X378" s="3">
        <v>43204.569930555597</v>
      </c>
      <c r="Y378" s="3">
        <v>43204.592361111099</v>
      </c>
      <c r="Z378" s="3">
        <v>43204.592476851903</v>
      </c>
      <c r="AA378" s="3">
        <v>43204.791655092602</v>
      </c>
      <c r="AB378" s="3">
        <v>43204.682453703703</v>
      </c>
      <c r="AC378" s="3">
        <v>43204.999988425901</v>
      </c>
      <c r="AD378" s="3">
        <v>43204.719409722202</v>
      </c>
      <c r="AE378" s="1" t="s">
        <v>248</v>
      </c>
      <c r="AF378" s="1" t="s">
        <v>248</v>
      </c>
      <c r="AG378" s="1" t="s">
        <v>248</v>
      </c>
      <c r="AH378" s="1" t="s">
        <v>248</v>
      </c>
      <c r="AI378" s="1" t="s">
        <v>248</v>
      </c>
      <c r="AJ378" s="1" t="s">
        <v>248</v>
      </c>
      <c r="AK378" s="1" t="s">
        <v>248</v>
      </c>
      <c r="AL378" s="1" t="s">
        <v>248</v>
      </c>
      <c r="AM378" s="1" t="s">
        <v>248</v>
      </c>
      <c r="AN378" s="1" t="s">
        <v>248</v>
      </c>
      <c r="AO378" s="1" t="s">
        <v>248</v>
      </c>
      <c r="AP378" s="1" t="s">
        <v>248</v>
      </c>
      <c r="AQ378" s="3">
        <v>43207.999988425901</v>
      </c>
      <c r="AR378" s="3">
        <v>43207.680925925903</v>
      </c>
      <c r="AS378" s="1" t="s">
        <v>248</v>
      </c>
      <c r="AT378" s="1" t="s">
        <v>248</v>
      </c>
      <c r="AU378" s="1" t="s">
        <v>40</v>
      </c>
      <c r="AV378" s="1" t="s">
        <v>313</v>
      </c>
      <c r="AW378" s="1" t="s">
        <v>497</v>
      </c>
      <c r="AX378" s="1" t="s">
        <v>498</v>
      </c>
      <c r="AY378" s="1" t="s">
        <v>2339</v>
      </c>
      <c r="AZ378" s="1">
        <v>15707732355</v>
      </c>
      <c r="BA378" s="1" t="s">
        <v>338</v>
      </c>
      <c r="BB378" s="1" t="s">
        <v>322</v>
      </c>
      <c r="BC378" s="3">
        <v>43207</v>
      </c>
      <c r="BD378" s="1">
        <v>1</v>
      </c>
      <c r="BE378" s="1" t="s">
        <v>23</v>
      </c>
      <c r="BF378" s="1" t="s">
        <v>35</v>
      </c>
      <c r="BG378" s="1" t="s">
        <v>23</v>
      </c>
      <c r="BH378" s="1" t="s">
        <v>35</v>
      </c>
      <c r="BI378" s="1" t="s">
        <v>2340</v>
      </c>
      <c r="BJ378" s="1" t="s">
        <v>40</v>
      </c>
      <c r="BK378" s="1">
        <v>0</v>
      </c>
      <c r="BL378" s="1" t="s">
        <v>248</v>
      </c>
      <c r="BM378" s="1">
        <v>70</v>
      </c>
      <c r="BN378" s="1" t="s">
        <v>255</v>
      </c>
      <c r="BO378" s="1">
        <v>0</v>
      </c>
      <c r="BP378" s="1" t="s">
        <v>248</v>
      </c>
    </row>
    <row r="379" spans="1:68" x14ac:dyDescent="0.25">
      <c r="A379" s="1" t="s">
        <v>2341</v>
      </c>
      <c r="B379" s="1">
        <v>6170370543</v>
      </c>
      <c r="C379" s="1" t="s">
        <v>2342</v>
      </c>
      <c r="D379" s="2">
        <v>43197</v>
      </c>
      <c r="E379" s="1" t="s">
        <v>241</v>
      </c>
      <c r="F379" s="1" t="s">
        <v>242</v>
      </c>
      <c r="G379" s="1" t="s">
        <v>243</v>
      </c>
      <c r="H379" s="1" t="s">
        <v>244</v>
      </c>
      <c r="I379" s="1" t="s">
        <v>245</v>
      </c>
      <c r="J379" s="1" t="s">
        <v>36</v>
      </c>
      <c r="K379" s="1" t="s">
        <v>40</v>
      </c>
      <c r="L379" s="1" t="s">
        <v>87</v>
      </c>
      <c r="M379" s="1">
        <v>62.4</v>
      </c>
      <c r="N379" s="1">
        <v>55.3</v>
      </c>
      <c r="O379" s="1">
        <v>147.4</v>
      </c>
      <c r="P379" s="1">
        <v>508636.13</v>
      </c>
      <c r="Q379" s="1">
        <v>47</v>
      </c>
      <c r="R379" s="1" t="s">
        <v>351</v>
      </c>
      <c r="S379" s="1" t="s">
        <v>352</v>
      </c>
      <c r="T379" s="1" t="s">
        <v>248</v>
      </c>
      <c r="U379" s="1" t="s">
        <v>248</v>
      </c>
      <c r="V379" s="1" t="s">
        <v>351</v>
      </c>
      <c r="W379" s="1" t="s">
        <v>352</v>
      </c>
      <c r="X379" s="3">
        <v>43197.536493055602</v>
      </c>
      <c r="Y379" s="3">
        <v>43197.5375347222</v>
      </c>
      <c r="Z379" s="3">
        <v>43197.537708333301</v>
      </c>
      <c r="AA379" s="3">
        <v>43197.791655092602</v>
      </c>
      <c r="AB379" s="3">
        <v>43197.620914351799</v>
      </c>
      <c r="AC379" s="3">
        <v>43197.999988425901</v>
      </c>
      <c r="AD379" s="3">
        <v>43197.837303240703</v>
      </c>
      <c r="AE379" s="1" t="s">
        <v>248</v>
      </c>
      <c r="AF379" s="1" t="s">
        <v>248</v>
      </c>
      <c r="AG379" s="1" t="s">
        <v>248</v>
      </c>
      <c r="AH379" s="1" t="s">
        <v>248</v>
      </c>
      <c r="AI379" s="1" t="s">
        <v>248</v>
      </c>
      <c r="AJ379" s="1" t="s">
        <v>248</v>
      </c>
      <c r="AK379" s="1" t="s">
        <v>248</v>
      </c>
      <c r="AL379" s="1" t="s">
        <v>248</v>
      </c>
      <c r="AM379" s="3">
        <v>43199.416655092602</v>
      </c>
      <c r="AN379" s="3">
        <v>43199.405925925901</v>
      </c>
      <c r="AO379" s="1" t="s">
        <v>40</v>
      </c>
      <c r="AP379" s="3">
        <v>43200.860127314802</v>
      </c>
      <c r="AQ379" s="3">
        <v>43199.999988425901</v>
      </c>
      <c r="AR379" s="3">
        <v>43200.917754629598</v>
      </c>
      <c r="AS379" s="1" t="s">
        <v>248</v>
      </c>
      <c r="AT379" s="1" t="s">
        <v>248</v>
      </c>
      <c r="AU379" s="1" t="s">
        <v>40</v>
      </c>
      <c r="AV379" s="1" t="s">
        <v>353</v>
      </c>
      <c r="AW379" s="1" t="s">
        <v>2343</v>
      </c>
      <c r="AX379" s="1" t="s">
        <v>619</v>
      </c>
      <c r="AY379" s="1" t="s">
        <v>2344</v>
      </c>
      <c r="AZ379" s="1">
        <v>18078119045</v>
      </c>
      <c r="BA379" s="1" t="s">
        <v>253</v>
      </c>
      <c r="BB379" s="1" t="s">
        <v>352</v>
      </c>
      <c r="BC379" s="3">
        <v>43202.641666666699</v>
      </c>
      <c r="BD379" s="1" t="s">
        <v>248</v>
      </c>
      <c r="BE379" s="1" t="s">
        <v>23</v>
      </c>
      <c r="BF379" s="1" t="s">
        <v>35</v>
      </c>
      <c r="BG379" s="1" t="s">
        <v>23</v>
      </c>
      <c r="BH379" s="1" t="s">
        <v>24</v>
      </c>
      <c r="BI379" s="1" t="s">
        <v>2345</v>
      </c>
      <c r="BJ379" s="1" t="s">
        <v>40</v>
      </c>
      <c r="BK379" s="1">
        <v>0</v>
      </c>
      <c r="BL379" s="1" t="s">
        <v>248</v>
      </c>
      <c r="BM379" s="1">
        <v>2</v>
      </c>
      <c r="BN379" s="1" t="s">
        <v>255</v>
      </c>
      <c r="BO379" s="1">
        <v>0</v>
      </c>
      <c r="BP379" s="1" t="s">
        <v>248</v>
      </c>
    </row>
    <row r="380" spans="1:68" x14ac:dyDescent="0.25">
      <c r="A380" s="1" t="s">
        <v>2346</v>
      </c>
      <c r="B380" s="1">
        <v>6170550261</v>
      </c>
      <c r="C380" s="1" t="s">
        <v>2347</v>
      </c>
      <c r="D380" s="2">
        <v>43201</v>
      </c>
      <c r="E380" s="1" t="s">
        <v>241</v>
      </c>
      <c r="F380" s="1" t="s">
        <v>242</v>
      </c>
      <c r="G380" s="1" t="s">
        <v>243</v>
      </c>
      <c r="H380" s="1" t="s">
        <v>244</v>
      </c>
      <c r="I380" s="1" t="s">
        <v>245</v>
      </c>
      <c r="J380" s="1" t="s">
        <v>36</v>
      </c>
      <c r="K380" s="1" t="s">
        <v>40</v>
      </c>
      <c r="L380" s="1" t="s">
        <v>81</v>
      </c>
      <c r="M380" s="1">
        <v>64.8</v>
      </c>
      <c r="N380" s="1">
        <v>64.8</v>
      </c>
      <c r="O380" s="1">
        <v>105</v>
      </c>
      <c r="P380" s="1">
        <v>440899.2</v>
      </c>
      <c r="Q380" s="1">
        <v>78</v>
      </c>
      <c r="R380" s="1" t="s">
        <v>735</v>
      </c>
      <c r="S380" s="1" t="s">
        <v>736</v>
      </c>
      <c r="T380" s="1" t="s">
        <v>248</v>
      </c>
      <c r="U380" s="1" t="s">
        <v>248</v>
      </c>
      <c r="V380" s="1" t="s">
        <v>1852</v>
      </c>
      <c r="W380" s="1" t="s">
        <v>1853</v>
      </c>
      <c r="X380" s="3">
        <v>43201.002627314803</v>
      </c>
      <c r="Y380" s="3">
        <v>43201.009189814802</v>
      </c>
      <c r="Z380" s="3">
        <v>43201.010601851798</v>
      </c>
      <c r="AA380" s="3">
        <v>43201.791655092602</v>
      </c>
      <c r="AB380" s="3">
        <v>43201.763472222199</v>
      </c>
      <c r="AC380" s="3">
        <v>43201.999988425901</v>
      </c>
      <c r="AD380" s="3">
        <v>43201.857407407399</v>
      </c>
      <c r="AE380" s="1" t="s">
        <v>248</v>
      </c>
      <c r="AF380" s="1" t="s">
        <v>248</v>
      </c>
      <c r="AG380" s="1" t="s">
        <v>248</v>
      </c>
      <c r="AH380" s="1" t="s">
        <v>248</v>
      </c>
      <c r="AI380" s="3">
        <v>43202.416655092602</v>
      </c>
      <c r="AJ380" s="3">
        <v>43202.683298611097</v>
      </c>
      <c r="AK380" s="3">
        <v>43202.999988425901</v>
      </c>
      <c r="AL380" s="3">
        <v>43203.450046296297</v>
      </c>
      <c r="AM380" s="3">
        <v>43204.416655092602</v>
      </c>
      <c r="AN380" s="3">
        <v>43204.028113425898</v>
      </c>
      <c r="AO380" s="1" t="s">
        <v>40</v>
      </c>
      <c r="AP380" s="3">
        <v>43204.536805555603</v>
      </c>
      <c r="AQ380" s="3">
        <v>43205.999988425901</v>
      </c>
      <c r="AR380" s="3">
        <v>43205.716840277797</v>
      </c>
      <c r="AS380" s="1" t="s">
        <v>248</v>
      </c>
      <c r="AT380" s="1" t="s">
        <v>248</v>
      </c>
      <c r="AU380" s="1" t="s">
        <v>40</v>
      </c>
      <c r="AV380" s="1" t="s">
        <v>737</v>
      </c>
      <c r="AW380" s="1" t="s">
        <v>2348</v>
      </c>
      <c r="AX380" s="1" t="s">
        <v>2349</v>
      </c>
      <c r="AY380" s="1" t="s">
        <v>2350</v>
      </c>
      <c r="AZ380" s="1">
        <v>15707460531</v>
      </c>
      <c r="BA380" s="1" t="s">
        <v>253</v>
      </c>
      <c r="BB380" s="1" t="s">
        <v>1853</v>
      </c>
      <c r="BC380" s="3">
        <v>43211.751701388901</v>
      </c>
      <c r="BD380" s="1" t="s">
        <v>248</v>
      </c>
      <c r="BE380" s="1" t="s">
        <v>23</v>
      </c>
      <c r="BF380" s="1" t="s">
        <v>34</v>
      </c>
      <c r="BG380" s="1" t="s">
        <v>23</v>
      </c>
      <c r="BH380" s="1" t="s">
        <v>30</v>
      </c>
      <c r="BI380" s="1" t="s">
        <v>2351</v>
      </c>
      <c r="BJ380" s="1" t="s">
        <v>40</v>
      </c>
      <c r="BK380" s="1">
        <v>0</v>
      </c>
      <c r="BL380" s="1" t="s">
        <v>248</v>
      </c>
      <c r="BM380" s="1">
        <v>2</v>
      </c>
      <c r="BN380" s="1" t="s">
        <v>255</v>
      </c>
      <c r="BO380" s="1">
        <v>0</v>
      </c>
      <c r="BP380" s="1" t="s">
        <v>248</v>
      </c>
    </row>
    <row r="381" spans="1:68" x14ac:dyDescent="0.25">
      <c r="A381" s="1" t="s">
        <v>2352</v>
      </c>
      <c r="B381" s="1">
        <v>6170832016</v>
      </c>
      <c r="C381" s="1" t="s">
        <v>2353</v>
      </c>
      <c r="D381" s="2">
        <v>43205</v>
      </c>
      <c r="E381" s="1" t="s">
        <v>1013</v>
      </c>
      <c r="F381" s="1" t="s">
        <v>1014</v>
      </c>
      <c r="G381" s="1" t="s">
        <v>243</v>
      </c>
      <c r="H381" s="1" t="s">
        <v>244</v>
      </c>
      <c r="I381" s="1" t="s">
        <v>245</v>
      </c>
      <c r="J381" s="1" t="s">
        <v>36</v>
      </c>
      <c r="K381" s="1" t="s">
        <v>40</v>
      </c>
      <c r="L381" s="1" t="s">
        <v>87</v>
      </c>
      <c r="M381" s="1">
        <v>91</v>
      </c>
      <c r="N381" s="1">
        <v>73.400000000000006</v>
      </c>
      <c r="O381" s="1">
        <v>200.5</v>
      </c>
      <c r="P381" s="1">
        <v>1339219.7</v>
      </c>
      <c r="Q381" s="1">
        <v>113</v>
      </c>
      <c r="R381" s="1" t="s">
        <v>503</v>
      </c>
      <c r="S381" s="1" t="s">
        <v>504</v>
      </c>
      <c r="T381" s="1" t="s">
        <v>248</v>
      </c>
      <c r="U381" s="1" t="s">
        <v>248</v>
      </c>
      <c r="V381" s="1" t="s">
        <v>503</v>
      </c>
      <c r="W381" s="1" t="s">
        <v>504</v>
      </c>
      <c r="X381" s="3">
        <v>43204.759803240697</v>
      </c>
      <c r="Y381" s="1" t="s">
        <v>40</v>
      </c>
      <c r="Z381" s="3">
        <v>43205.002557870401</v>
      </c>
      <c r="AA381" s="1" t="s">
        <v>40</v>
      </c>
      <c r="AB381" s="3">
        <v>43205.4153240741</v>
      </c>
      <c r="AC381" s="1" t="s">
        <v>40</v>
      </c>
      <c r="AD381" s="3">
        <v>43205.473935185197</v>
      </c>
      <c r="AE381" s="1" t="s">
        <v>248</v>
      </c>
      <c r="AF381" s="1" t="s">
        <v>248</v>
      </c>
      <c r="AG381" s="1" t="s">
        <v>248</v>
      </c>
      <c r="AH381" s="1" t="s">
        <v>248</v>
      </c>
      <c r="AI381" s="1" t="s">
        <v>248</v>
      </c>
      <c r="AJ381" s="1" t="s">
        <v>248</v>
      </c>
      <c r="AK381" s="1" t="s">
        <v>248</v>
      </c>
      <c r="AL381" s="1" t="s">
        <v>248</v>
      </c>
      <c r="AM381" s="3">
        <v>43206.583321759303</v>
      </c>
      <c r="AN381" s="3">
        <v>43205.519479166702</v>
      </c>
      <c r="AO381" s="1" t="s">
        <v>40</v>
      </c>
      <c r="AP381" s="3">
        <v>43205.698263888902</v>
      </c>
      <c r="AQ381" s="3">
        <v>43220.999988425901</v>
      </c>
      <c r="AR381" s="1" t="s">
        <v>40</v>
      </c>
      <c r="AS381" s="1" t="s">
        <v>248</v>
      </c>
      <c r="AT381" s="1" t="s">
        <v>248</v>
      </c>
      <c r="AU381" s="1" t="s">
        <v>40</v>
      </c>
      <c r="AV381" s="1" t="s">
        <v>294</v>
      </c>
      <c r="AW381" s="1" t="s">
        <v>505</v>
      </c>
      <c r="AX381" s="1" t="s">
        <v>506</v>
      </c>
      <c r="AY381" s="1" t="s">
        <v>2354</v>
      </c>
      <c r="AZ381" s="1">
        <v>15265218708</v>
      </c>
      <c r="BA381" s="1" t="s">
        <v>253</v>
      </c>
      <c r="BB381" s="1" t="s">
        <v>504</v>
      </c>
      <c r="BC381" s="3">
        <v>43217</v>
      </c>
      <c r="BD381" s="1">
        <v>1</v>
      </c>
      <c r="BE381" s="1" t="s">
        <v>50</v>
      </c>
      <c r="BF381" s="1" t="s">
        <v>265</v>
      </c>
      <c r="BG381" s="1" t="s">
        <v>23</v>
      </c>
      <c r="BH381" s="1" t="s">
        <v>29</v>
      </c>
      <c r="BI381" s="1" t="s">
        <v>266</v>
      </c>
      <c r="BJ381" s="1" t="s">
        <v>40</v>
      </c>
      <c r="BK381" s="1">
        <v>0</v>
      </c>
      <c r="BL381" s="1" t="s">
        <v>248</v>
      </c>
      <c r="BM381" s="1">
        <v>2</v>
      </c>
      <c r="BN381" s="1" t="s">
        <v>255</v>
      </c>
      <c r="BO381" s="1">
        <v>0</v>
      </c>
      <c r="BP381" s="1" t="s">
        <v>248</v>
      </c>
    </row>
    <row r="382" spans="1:68" x14ac:dyDescent="0.25">
      <c r="A382" s="1" t="s">
        <v>2355</v>
      </c>
      <c r="B382" s="1">
        <v>6171171090</v>
      </c>
      <c r="C382" s="1" t="s">
        <v>2356</v>
      </c>
      <c r="D382" s="2">
        <v>43210</v>
      </c>
      <c r="E382" s="1" t="s">
        <v>241</v>
      </c>
      <c r="F382" s="1" t="s">
        <v>242</v>
      </c>
      <c r="G382" s="1" t="s">
        <v>243</v>
      </c>
      <c r="H382" s="1" t="s">
        <v>244</v>
      </c>
      <c r="I382" s="1" t="s">
        <v>301</v>
      </c>
      <c r="J382" s="1" t="s">
        <v>90</v>
      </c>
      <c r="K382" s="1" t="s">
        <v>40</v>
      </c>
      <c r="L382" s="1" t="s">
        <v>107</v>
      </c>
      <c r="M382" s="1">
        <v>188.5</v>
      </c>
      <c r="N382" s="1">
        <v>73.8</v>
      </c>
      <c r="O382" s="1">
        <v>88</v>
      </c>
      <c r="P382" s="1">
        <v>295127.84999999998</v>
      </c>
      <c r="Q382" s="1">
        <v>50</v>
      </c>
      <c r="R382" s="1" t="s">
        <v>321</v>
      </c>
      <c r="S382" s="1" t="s">
        <v>322</v>
      </c>
      <c r="T382" s="1" t="s">
        <v>248</v>
      </c>
      <c r="U382" s="1" t="s">
        <v>248</v>
      </c>
      <c r="V382" s="1" t="s">
        <v>321</v>
      </c>
      <c r="W382" s="1" t="s">
        <v>322</v>
      </c>
      <c r="X382" s="3">
        <v>43210.729155092602</v>
      </c>
      <c r="Y382" s="3">
        <v>43210.738217592603</v>
      </c>
      <c r="Z382" s="3">
        <v>43210.738391203697</v>
      </c>
      <c r="AA382" s="3">
        <v>43211.791655092602</v>
      </c>
      <c r="AB382" s="3">
        <v>43210.761273148099</v>
      </c>
      <c r="AC382" s="3">
        <v>43211.999988425901</v>
      </c>
      <c r="AD382" s="3">
        <v>43210.871192129598</v>
      </c>
      <c r="AE382" s="1" t="s">
        <v>248</v>
      </c>
      <c r="AF382" s="1" t="s">
        <v>248</v>
      </c>
      <c r="AG382" s="1" t="s">
        <v>248</v>
      </c>
      <c r="AH382" s="1" t="s">
        <v>248</v>
      </c>
      <c r="AI382" s="1" t="s">
        <v>248</v>
      </c>
      <c r="AJ382" s="1" t="s">
        <v>248</v>
      </c>
      <c r="AK382" s="1" t="s">
        <v>248</v>
      </c>
      <c r="AL382" s="1" t="s">
        <v>248</v>
      </c>
      <c r="AM382" s="1" t="s">
        <v>248</v>
      </c>
      <c r="AN382" s="1" t="s">
        <v>248</v>
      </c>
      <c r="AO382" s="1" t="s">
        <v>248</v>
      </c>
      <c r="AP382" s="1" t="s">
        <v>248</v>
      </c>
      <c r="AQ382" s="3">
        <v>43212.999988425901</v>
      </c>
      <c r="AR382" s="3">
        <v>43212.8196412037</v>
      </c>
      <c r="AS382" s="1" t="s">
        <v>248</v>
      </c>
      <c r="AT382" s="1" t="s">
        <v>248</v>
      </c>
      <c r="AU382" s="1" t="s">
        <v>40</v>
      </c>
      <c r="AV382" s="1" t="s">
        <v>313</v>
      </c>
      <c r="AW382" s="1" t="s">
        <v>497</v>
      </c>
      <c r="AX382" s="1" t="s">
        <v>498</v>
      </c>
      <c r="AY382" s="1" t="s">
        <v>2357</v>
      </c>
      <c r="AZ382" s="1">
        <v>13610011245</v>
      </c>
      <c r="BA382" s="1" t="s">
        <v>338</v>
      </c>
      <c r="BB382" s="1" t="s">
        <v>322</v>
      </c>
      <c r="BC382" s="3">
        <v>43220</v>
      </c>
      <c r="BD382" s="1">
        <v>1</v>
      </c>
      <c r="BE382" s="1" t="s">
        <v>23</v>
      </c>
      <c r="BF382" s="1" t="s">
        <v>35</v>
      </c>
      <c r="BG382" s="1" t="s">
        <v>23</v>
      </c>
      <c r="BH382" s="1" t="s">
        <v>30</v>
      </c>
      <c r="BI382" s="1" t="s">
        <v>2358</v>
      </c>
      <c r="BJ382" s="1" t="s">
        <v>40</v>
      </c>
      <c r="BK382" s="1">
        <v>0</v>
      </c>
      <c r="BL382" s="1" t="s">
        <v>248</v>
      </c>
      <c r="BM382" s="1">
        <v>70</v>
      </c>
      <c r="BN382" s="1" t="s">
        <v>255</v>
      </c>
      <c r="BO382" s="1">
        <v>0</v>
      </c>
      <c r="BP382" s="1" t="s">
        <v>248</v>
      </c>
    </row>
    <row r="383" spans="1:68" x14ac:dyDescent="0.25">
      <c r="A383" s="1" t="s">
        <v>2359</v>
      </c>
      <c r="B383" s="1">
        <v>6170899369</v>
      </c>
      <c r="C383" s="1" t="s">
        <v>2360</v>
      </c>
      <c r="D383" s="2">
        <v>43206</v>
      </c>
      <c r="E383" s="1" t="s">
        <v>241</v>
      </c>
      <c r="F383" s="1" t="s">
        <v>242</v>
      </c>
      <c r="G383" s="1" t="s">
        <v>243</v>
      </c>
      <c r="H383" s="1" t="s">
        <v>244</v>
      </c>
      <c r="I383" s="1" t="s">
        <v>360</v>
      </c>
      <c r="J383" s="1" t="s">
        <v>106</v>
      </c>
      <c r="K383" s="1" t="s">
        <v>40</v>
      </c>
      <c r="L383" s="1" t="s">
        <v>27</v>
      </c>
      <c r="M383" s="1">
        <v>167.5</v>
      </c>
      <c r="N383" s="1">
        <v>18.399999999999999</v>
      </c>
      <c r="O383" s="1">
        <v>107.8</v>
      </c>
      <c r="P383" s="1">
        <v>332239.59999999998</v>
      </c>
      <c r="Q383" s="1">
        <v>30.2</v>
      </c>
      <c r="R383" s="1" t="s">
        <v>269</v>
      </c>
      <c r="S383" s="1" t="s">
        <v>270</v>
      </c>
      <c r="T383" s="1" t="s">
        <v>248</v>
      </c>
      <c r="U383" s="1" t="s">
        <v>248</v>
      </c>
      <c r="V383" s="1" t="s">
        <v>269</v>
      </c>
      <c r="W383" s="1" t="s">
        <v>270</v>
      </c>
      <c r="X383" s="3">
        <v>43205.8999189815</v>
      </c>
      <c r="Y383" s="3">
        <v>43206.004594907397</v>
      </c>
      <c r="Z383" s="3">
        <v>43206.0053819444</v>
      </c>
      <c r="AA383" s="3">
        <v>43206.791655092602</v>
      </c>
      <c r="AB383" s="3">
        <v>43206.413032407399</v>
      </c>
      <c r="AC383" s="3">
        <v>43206.999988425901</v>
      </c>
      <c r="AD383" s="3">
        <v>43206.659768518497</v>
      </c>
      <c r="AE383" s="1" t="s">
        <v>248</v>
      </c>
      <c r="AF383" s="1" t="s">
        <v>248</v>
      </c>
      <c r="AG383" s="1" t="s">
        <v>248</v>
      </c>
      <c r="AH383" s="1" t="s">
        <v>248</v>
      </c>
      <c r="AI383" s="1" t="s">
        <v>248</v>
      </c>
      <c r="AJ383" s="1" t="s">
        <v>248</v>
      </c>
      <c r="AK383" s="1" t="s">
        <v>248</v>
      </c>
      <c r="AL383" s="1" t="s">
        <v>248</v>
      </c>
      <c r="AM383" s="1" t="s">
        <v>248</v>
      </c>
      <c r="AN383" s="1" t="s">
        <v>248</v>
      </c>
      <c r="AO383" s="1" t="s">
        <v>248</v>
      </c>
      <c r="AP383" s="1" t="s">
        <v>248</v>
      </c>
      <c r="AQ383" s="3">
        <v>43212.999988425901</v>
      </c>
      <c r="AR383" s="3">
        <v>43212.570196759298</v>
      </c>
      <c r="AS383" s="1" t="s">
        <v>248</v>
      </c>
      <c r="AT383" s="1" t="s">
        <v>248</v>
      </c>
      <c r="AU383" s="1" t="s">
        <v>40</v>
      </c>
      <c r="AV383" s="1" t="s">
        <v>334</v>
      </c>
      <c r="AW383" s="1" t="s">
        <v>335</v>
      </c>
      <c r="AX383" s="1" t="s">
        <v>336</v>
      </c>
      <c r="AY383" s="1" t="s">
        <v>2361</v>
      </c>
      <c r="AZ383" s="1">
        <v>13588286000</v>
      </c>
      <c r="BA383" s="1" t="s">
        <v>338</v>
      </c>
      <c r="BB383" s="1" t="s">
        <v>270</v>
      </c>
      <c r="BC383" s="3">
        <v>43217</v>
      </c>
      <c r="BD383" s="1">
        <v>2</v>
      </c>
      <c r="BE383" s="1" t="s">
        <v>23</v>
      </c>
      <c r="BF383" s="1" t="s">
        <v>35</v>
      </c>
      <c r="BG383" s="1" t="s">
        <v>23</v>
      </c>
      <c r="BH383" s="1" t="s">
        <v>24</v>
      </c>
      <c r="BI383" s="1" t="s">
        <v>2362</v>
      </c>
      <c r="BJ383" s="1" t="s">
        <v>40</v>
      </c>
      <c r="BK383" s="1">
        <v>0</v>
      </c>
      <c r="BL383" s="1" t="s">
        <v>248</v>
      </c>
      <c r="BM383" s="1">
        <v>70</v>
      </c>
      <c r="BN383" s="1" t="s">
        <v>255</v>
      </c>
      <c r="BO383" s="1">
        <v>0</v>
      </c>
      <c r="BP383" s="1" t="s">
        <v>248</v>
      </c>
    </row>
    <row r="384" spans="1:68" x14ac:dyDescent="0.25">
      <c r="A384" s="1" t="s">
        <v>2363</v>
      </c>
      <c r="B384" s="1">
        <v>6170926814</v>
      </c>
      <c r="C384" s="1" t="s">
        <v>2364</v>
      </c>
      <c r="D384" s="2">
        <v>43206</v>
      </c>
      <c r="E384" s="1" t="s">
        <v>241</v>
      </c>
      <c r="F384" s="1" t="s">
        <v>242</v>
      </c>
      <c r="G384" s="1" t="s">
        <v>243</v>
      </c>
      <c r="H384" s="1" t="s">
        <v>244</v>
      </c>
      <c r="I384" s="1" t="s">
        <v>320</v>
      </c>
      <c r="J384" s="1" t="s">
        <v>60</v>
      </c>
      <c r="K384" s="1" t="s">
        <v>40</v>
      </c>
      <c r="L384" s="1" t="s">
        <v>87</v>
      </c>
      <c r="M384" s="1">
        <v>62.4</v>
      </c>
      <c r="N384" s="1">
        <v>65.400000000000006</v>
      </c>
      <c r="O384" s="1">
        <v>177.6</v>
      </c>
      <c r="P384" s="1">
        <v>724778.5</v>
      </c>
      <c r="Q384" s="1">
        <v>59</v>
      </c>
      <c r="R384" s="1" t="s">
        <v>1852</v>
      </c>
      <c r="S384" s="1" t="s">
        <v>1853</v>
      </c>
      <c r="T384" s="1" t="s">
        <v>248</v>
      </c>
      <c r="U384" s="1" t="s">
        <v>248</v>
      </c>
      <c r="V384" s="1" t="s">
        <v>1852</v>
      </c>
      <c r="W384" s="1" t="s">
        <v>1853</v>
      </c>
      <c r="X384" s="3">
        <v>43206.537245370397</v>
      </c>
      <c r="Y384" s="3">
        <v>43206.537557870397</v>
      </c>
      <c r="Z384" s="3">
        <v>43206.537627314799</v>
      </c>
      <c r="AA384" s="3">
        <v>43206.791655092602</v>
      </c>
      <c r="AB384" s="3">
        <v>43206.762233796297</v>
      </c>
      <c r="AC384" s="3">
        <v>43206.999988425901</v>
      </c>
      <c r="AD384" s="3">
        <v>43206.799421296302</v>
      </c>
      <c r="AE384" s="1" t="s">
        <v>248</v>
      </c>
      <c r="AF384" s="1" t="s">
        <v>248</v>
      </c>
      <c r="AG384" s="1" t="s">
        <v>248</v>
      </c>
      <c r="AH384" s="1" t="s">
        <v>248</v>
      </c>
      <c r="AI384" s="1" t="s">
        <v>248</v>
      </c>
      <c r="AJ384" s="1" t="s">
        <v>248</v>
      </c>
      <c r="AK384" s="1" t="s">
        <v>248</v>
      </c>
      <c r="AL384" s="1" t="s">
        <v>248</v>
      </c>
      <c r="AM384" s="3">
        <v>43210.416655092602</v>
      </c>
      <c r="AN384" s="3">
        <v>43208.051967592597</v>
      </c>
      <c r="AO384" s="1" t="s">
        <v>40</v>
      </c>
      <c r="AP384" s="3">
        <v>43212.411747685197</v>
      </c>
      <c r="AQ384" s="3">
        <v>43212.999988425901</v>
      </c>
      <c r="AR384" s="3">
        <v>43212.464247685202</v>
      </c>
      <c r="AS384" s="1" t="s">
        <v>248</v>
      </c>
      <c r="AT384" s="1" t="s">
        <v>248</v>
      </c>
      <c r="AU384" s="1" t="s">
        <v>40</v>
      </c>
      <c r="AV384" s="1" t="s">
        <v>737</v>
      </c>
      <c r="AW384" s="1" t="s">
        <v>2348</v>
      </c>
      <c r="AX384" s="1" t="s">
        <v>2365</v>
      </c>
      <c r="AY384" s="1" t="s">
        <v>2366</v>
      </c>
      <c r="AZ384" s="1">
        <v>18153361555</v>
      </c>
      <c r="BA384" s="1" t="s">
        <v>253</v>
      </c>
      <c r="BB384" s="1" t="s">
        <v>1853</v>
      </c>
      <c r="BC384" s="3">
        <v>43212</v>
      </c>
      <c r="BD384" s="1">
        <v>1</v>
      </c>
      <c r="BE384" s="1" t="s">
        <v>23</v>
      </c>
      <c r="BF384" s="1" t="s">
        <v>24</v>
      </c>
      <c r="BG384" s="1" t="s">
        <v>23</v>
      </c>
      <c r="BH384" s="1" t="s">
        <v>24</v>
      </c>
      <c r="BI384" s="1" t="s">
        <v>2367</v>
      </c>
      <c r="BJ384" s="1" t="s">
        <v>40</v>
      </c>
      <c r="BK384" s="1">
        <v>0</v>
      </c>
      <c r="BL384" s="1" t="s">
        <v>248</v>
      </c>
      <c r="BM384" s="1">
        <v>2</v>
      </c>
      <c r="BN384" s="1" t="s">
        <v>255</v>
      </c>
      <c r="BO384" s="1">
        <v>0</v>
      </c>
      <c r="BP384" s="1" t="s">
        <v>248</v>
      </c>
    </row>
    <row r="385" spans="1:68" x14ac:dyDescent="0.25">
      <c r="A385" s="1" t="s">
        <v>2368</v>
      </c>
      <c r="B385" s="1">
        <v>6170110050</v>
      </c>
      <c r="C385" s="1" t="s">
        <v>2369</v>
      </c>
      <c r="D385" s="2">
        <v>43192</v>
      </c>
      <c r="E385" s="1" t="s">
        <v>241</v>
      </c>
      <c r="F385" s="1" t="s">
        <v>242</v>
      </c>
      <c r="G385" s="1" t="s">
        <v>243</v>
      </c>
      <c r="H385" s="1" t="s">
        <v>244</v>
      </c>
      <c r="I385" s="1" t="s">
        <v>1555</v>
      </c>
      <c r="J385" s="1" t="s">
        <v>31</v>
      </c>
      <c r="K385" s="1" t="s">
        <v>40</v>
      </c>
      <c r="L385" s="1" t="s">
        <v>27</v>
      </c>
      <c r="M385" s="1">
        <v>126</v>
      </c>
      <c r="N385" s="1">
        <v>16</v>
      </c>
      <c r="O385" s="1">
        <v>79</v>
      </c>
      <c r="P385" s="1">
        <v>159264</v>
      </c>
      <c r="Q385" s="1">
        <v>15.5</v>
      </c>
      <c r="R385" s="1" t="s">
        <v>518</v>
      </c>
      <c r="S385" s="1" t="s">
        <v>519</v>
      </c>
      <c r="T385" s="1" t="s">
        <v>248</v>
      </c>
      <c r="U385" s="1" t="s">
        <v>248</v>
      </c>
      <c r="V385" s="1" t="s">
        <v>518</v>
      </c>
      <c r="W385" s="1" t="s">
        <v>519</v>
      </c>
      <c r="X385" s="3">
        <v>43192.672349537002</v>
      </c>
      <c r="Y385" s="3">
        <v>43192.673113425903</v>
      </c>
      <c r="Z385" s="3">
        <v>43192.6731365741</v>
      </c>
      <c r="AA385" s="3">
        <v>43192.791655092602</v>
      </c>
      <c r="AB385" s="3">
        <v>43192.7202777778</v>
      </c>
      <c r="AC385" s="3">
        <v>43192.999988425901</v>
      </c>
      <c r="AD385" s="3">
        <v>43192.8695717593</v>
      </c>
      <c r="AE385" s="1" t="s">
        <v>248</v>
      </c>
      <c r="AF385" s="1" t="s">
        <v>248</v>
      </c>
      <c r="AG385" s="1" t="s">
        <v>248</v>
      </c>
      <c r="AH385" s="1" t="s">
        <v>248</v>
      </c>
      <c r="AI385" s="1" t="s">
        <v>248</v>
      </c>
      <c r="AJ385" s="1" t="s">
        <v>248</v>
      </c>
      <c r="AK385" s="1" t="s">
        <v>248</v>
      </c>
      <c r="AL385" s="1" t="s">
        <v>248</v>
      </c>
      <c r="AM385" s="3">
        <v>43196.416655092602</v>
      </c>
      <c r="AN385" s="3">
        <v>43194.630254629599</v>
      </c>
      <c r="AO385" s="1" t="s">
        <v>40</v>
      </c>
      <c r="AP385" s="3">
        <v>43197.721759259301</v>
      </c>
      <c r="AQ385" s="3">
        <v>43197.999988425901</v>
      </c>
      <c r="AR385" s="3">
        <v>43198.513101851902</v>
      </c>
      <c r="AS385" s="1" t="s">
        <v>248</v>
      </c>
      <c r="AT385" s="1" t="s">
        <v>248</v>
      </c>
      <c r="AU385" s="1" t="s">
        <v>40</v>
      </c>
      <c r="AV385" s="1" t="s">
        <v>522</v>
      </c>
      <c r="AW385" s="1" t="s">
        <v>859</v>
      </c>
      <c r="AX385" s="1" t="s">
        <v>860</v>
      </c>
      <c r="AY385" s="1" t="s">
        <v>2370</v>
      </c>
      <c r="AZ385" s="1">
        <v>18185798987</v>
      </c>
      <c r="BA385" s="1" t="s">
        <v>253</v>
      </c>
      <c r="BB385" s="1" t="s">
        <v>519</v>
      </c>
      <c r="BC385" s="3">
        <v>43200</v>
      </c>
      <c r="BD385" s="1">
        <v>1</v>
      </c>
      <c r="BE385" s="1" t="s">
        <v>50</v>
      </c>
      <c r="BF385" s="1" t="s">
        <v>750</v>
      </c>
      <c r="BG385" s="1" t="s">
        <v>23</v>
      </c>
      <c r="BH385" s="1" t="s">
        <v>34</v>
      </c>
      <c r="BI385" s="1" t="s">
        <v>2371</v>
      </c>
      <c r="BJ385" s="1" t="s">
        <v>40</v>
      </c>
      <c r="BK385" s="1">
        <v>0</v>
      </c>
      <c r="BL385" s="1" t="s">
        <v>248</v>
      </c>
      <c r="BM385" s="1">
        <v>2</v>
      </c>
      <c r="BN385" s="1" t="s">
        <v>255</v>
      </c>
      <c r="BO385" s="1">
        <v>0</v>
      </c>
      <c r="BP385" s="1" t="s">
        <v>248</v>
      </c>
    </row>
    <row r="386" spans="1:68" x14ac:dyDescent="0.25">
      <c r="A386" s="1" t="s">
        <v>2372</v>
      </c>
      <c r="B386" s="1">
        <v>6170996840</v>
      </c>
      <c r="C386" s="1" t="s">
        <v>2373</v>
      </c>
      <c r="D386" s="2">
        <v>43207</v>
      </c>
      <c r="E386" s="1" t="s">
        <v>241</v>
      </c>
      <c r="F386" s="1" t="s">
        <v>242</v>
      </c>
      <c r="G386" s="1" t="s">
        <v>243</v>
      </c>
      <c r="H386" s="1" t="s">
        <v>244</v>
      </c>
      <c r="I386" s="1" t="s">
        <v>301</v>
      </c>
      <c r="J386" s="1" t="s">
        <v>90</v>
      </c>
      <c r="K386" s="1" t="s">
        <v>40</v>
      </c>
      <c r="L386" s="1" t="s">
        <v>107</v>
      </c>
      <c r="M386" s="1">
        <v>187</v>
      </c>
      <c r="N386" s="1">
        <v>79.2</v>
      </c>
      <c r="O386" s="1">
        <v>93.5</v>
      </c>
      <c r="P386" s="1">
        <v>344643.48</v>
      </c>
      <c r="Q386" s="1">
        <v>45.5</v>
      </c>
      <c r="R386" s="1" t="s">
        <v>361</v>
      </c>
      <c r="S386" s="1" t="s">
        <v>362</v>
      </c>
      <c r="T386" s="1" t="s">
        <v>248</v>
      </c>
      <c r="U386" s="1" t="s">
        <v>248</v>
      </c>
      <c r="V386" s="1" t="s">
        <v>417</v>
      </c>
      <c r="W386" s="1" t="s">
        <v>418</v>
      </c>
      <c r="X386" s="3">
        <v>43207.726134259297</v>
      </c>
      <c r="Y386" s="3">
        <v>43207.727141203701</v>
      </c>
      <c r="Z386" s="3">
        <v>43207.7272337963</v>
      </c>
      <c r="AA386" s="3">
        <v>43207.791655092602</v>
      </c>
      <c r="AB386" s="3">
        <v>43207.758819444403</v>
      </c>
      <c r="AC386" s="3">
        <v>43207.999988425901</v>
      </c>
      <c r="AD386" s="3">
        <v>43207.906030092599</v>
      </c>
      <c r="AE386" s="1" t="s">
        <v>248</v>
      </c>
      <c r="AF386" s="1" t="s">
        <v>248</v>
      </c>
      <c r="AG386" s="1" t="s">
        <v>248</v>
      </c>
      <c r="AH386" s="1" t="s">
        <v>248</v>
      </c>
      <c r="AI386" s="3">
        <v>43209.708321759303</v>
      </c>
      <c r="AJ386" s="3">
        <v>43208.959583333301</v>
      </c>
      <c r="AK386" s="3">
        <v>43209.999988425901</v>
      </c>
      <c r="AL386" s="3">
        <v>43209.934710648202</v>
      </c>
      <c r="AM386" s="3">
        <v>43211.416655092602</v>
      </c>
      <c r="AN386" s="3">
        <v>43212.384421296301</v>
      </c>
      <c r="AO386" s="1" t="s">
        <v>40</v>
      </c>
      <c r="AP386" s="3">
        <v>43214.437349537002</v>
      </c>
      <c r="AQ386" s="3">
        <v>43214.999988425901</v>
      </c>
      <c r="AR386" s="3">
        <v>43214.5934837963</v>
      </c>
      <c r="AS386" s="1" t="s">
        <v>248</v>
      </c>
      <c r="AT386" s="1" t="s">
        <v>248</v>
      </c>
      <c r="AU386" s="1" t="s">
        <v>40</v>
      </c>
      <c r="AV386" s="1" t="s">
        <v>421</v>
      </c>
      <c r="AW386" s="1" t="s">
        <v>476</v>
      </c>
      <c r="AX386" s="1" t="s">
        <v>477</v>
      </c>
      <c r="AY386" s="1" t="s">
        <v>2374</v>
      </c>
      <c r="AZ386" s="1">
        <v>13879079967</v>
      </c>
      <c r="BA386" s="1" t="s">
        <v>253</v>
      </c>
      <c r="BB386" s="1" t="s">
        <v>418</v>
      </c>
      <c r="BC386" s="3">
        <v>43214</v>
      </c>
      <c r="BD386" s="1">
        <v>1</v>
      </c>
      <c r="BE386" s="1" t="s">
        <v>425</v>
      </c>
      <c r="BF386" s="1" t="s">
        <v>425</v>
      </c>
      <c r="BG386" s="1" t="s">
        <v>23</v>
      </c>
      <c r="BH386" s="1" t="s">
        <v>83</v>
      </c>
      <c r="BI386" s="1" t="s">
        <v>2375</v>
      </c>
      <c r="BJ386" s="1" t="s">
        <v>40</v>
      </c>
      <c r="BK386" s="1">
        <v>0</v>
      </c>
      <c r="BL386" s="1" t="s">
        <v>248</v>
      </c>
      <c r="BM386" s="1">
        <v>2</v>
      </c>
      <c r="BN386" s="1" t="s">
        <v>255</v>
      </c>
      <c r="BO386" s="1">
        <v>0</v>
      </c>
      <c r="BP386" s="1" t="s">
        <v>248</v>
      </c>
    </row>
    <row r="387" spans="1:68" x14ac:dyDescent="0.25">
      <c r="A387" s="1" t="s">
        <v>2376</v>
      </c>
      <c r="B387" s="1">
        <v>6168345658</v>
      </c>
      <c r="C387" s="1">
        <v>71585658001</v>
      </c>
      <c r="D387" s="2">
        <v>43162</v>
      </c>
      <c r="E387" s="1" t="s">
        <v>241</v>
      </c>
      <c r="F387" s="1" t="s">
        <v>242</v>
      </c>
      <c r="G387" s="1" t="s">
        <v>615</v>
      </c>
      <c r="H387" s="1" t="s">
        <v>616</v>
      </c>
      <c r="I387" s="1" t="s">
        <v>40</v>
      </c>
      <c r="J387" s="1" t="s">
        <v>43</v>
      </c>
      <c r="K387" s="1" t="s">
        <v>40</v>
      </c>
      <c r="L387" s="1">
        <v>106</v>
      </c>
      <c r="M387" s="1">
        <v>68.400000000000006</v>
      </c>
      <c r="N387" s="1">
        <v>63.9</v>
      </c>
      <c r="O387" s="1">
        <v>155.19999999999999</v>
      </c>
      <c r="P387" s="1">
        <v>678341.95</v>
      </c>
      <c r="Q387" s="1">
        <v>60</v>
      </c>
      <c r="R387" s="1" t="s">
        <v>518</v>
      </c>
      <c r="S387" s="1" t="s">
        <v>519</v>
      </c>
      <c r="T387" s="1" t="s">
        <v>248</v>
      </c>
      <c r="U387" s="1" t="s">
        <v>248</v>
      </c>
      <c r="V387" s="1" t="s">
        <v>520</v>
      </c>
      <c r="W387" s="1" t="s">
        <v>521</v>
      </c>
      <c r="X387" s="3">
        <v>43157.604918981502</v>
      </c>
      <c r="Y387" s="3">
        <v>43162.611145833303</v>
      </c>
      <c r="Z387" s="3">
        <v>43162.611319444397</v>
      </c>
      <c r="AA387" s="3">
        <v>43162.791655092602</v>
      </c>
      <c r="AB387" s="3">
        <v>43162.714155092603</v>
      </c>
      <c r="AC387" s="3">
        <v>43162.999988425901</v>
      </c>
      <c r="AD387" s="3">
        <v>43162.818101851903</v>
      </c>
      <c r="AE387" s="1" t="s">
        <v>248</v>
      </c>
      <c r="AF387" s="1" t="s">
        <v>248</v>
      </c>
      <c r="AG387" s="1" t="s">
        <v>248</v>
      </c>
      <c r="AH387" s="1" t="s">
        <v>248</v>
      </c>
      <c r="AI387" s="3">
        <v>43163.416655092602</v>
      </c>
      <c r="AJ387" s="3">
        <v>43164.472777777803</v>
      </c>
      <c r="AK387" s="3">
        <v>43163.999988425901</v>
      </c>
      <c r="AL387" s="3">
        <v>43165.485196759299</v>
      </c>
      <c r="AM387" s="3">
        <v>43164.416655092602</v>
      </c>
      <c r="AN387" s="3">
        <v>43165.714351851799</v>
      </c>
      <c r="AO387" s="1" t="s">
        <v>40</v>
      </c>
      <c r="AP387" s="1" t="s">
        <v>40</v>
      </c>
      <c r="AQ387" s="3">
        <v>43164.333333333299</v>
      </c>
      <c r="AR387" s="3">
        <v>43167.0180092593</v>
      </c>
      <c r="AS387" s="1" t="s">
        <v>248</v>
      </c>
      <c r="AT387" s="1" t="s">
        <v>248</v>
      </c>
      <c r="AU387" s="1" t="s">
        <v>40</v>
      </c>
      <c r="AV387" s="1" t="s">
        <v>2377</v>
      </c>
      <c r="AW387" s="1" t="s">
        <v>521</v>
      </c>
      <c r="AX387" s="1" t="s">
        <v>2378</v>
      </c>
      <c r="AY387" s="1" t="s">
        <v>2379</v>
      </c>
      <c r="AZ387" s="1">
        <v>15909907949</v>
      </c>
      <c r="BA387" s="1" t="s">
        <v>338</v>
      </c>
      <c r="BB387" s="1" t="s">
        <v>521</v>
      </c>
      <c r="BC387" s="3">
        <v>43204</v>
      </c>
      <c r="BD387" s="1" t="s">
        <v>248</v>
      </c>
      <c r="BE387" s="1" t="s">
        <v>425</v>
      </c>
      <c r="BF387" s="1" t="s">
        <v>425</v>
      </c>
      <c r="BG387" s="1" t="s">
        <v>23</v>
      </c>
      <c r="BH387" s="1" t="s">
        <v>35</v>
      </c>
      <c r="BI387" s="1" t="s">
        <v>2380</v>
      </c>
      <c r="BJ387" s="1" t="s">
        <v>40</v>
      </c>
      <c r="BK387" s="1">
        <v>0</v>
      </c>
      <c r="BL387" s="1" t="s">
        <v>248</v>
      </c>
      <c r="BM387" s="1">
        <v>2</v>
      </c>
      <c r="BN387" s="1" t="s">
        <v>255</v>
      </c>
      <c r="BO387" s="1">
        <v>0</v>
      </c>
      <c r="BP387" s="1" t="s">
        <v>248</v>
      </c>
    </row>
    <row r="388" spans="1:68" x14ac:dyDescent="0.25">
      <c r="A388" s="1" t="s">
        <v>2381</v>
      </c>
      <c r="B388" s="1">
        <v>6169092285</v>
      </c>
      <c r="C388" s="1" t="s">
        <v>2382</v>
      </c>
      <c r="D388" s="2">
        <v>43174</v>
      </c>
      <c r="E388" s="1" t="s">
        <v>241</v>
      </c>
      <c r="F388" s="1" t="s">
        <v>242</v>
      </c>
      <c r="G388" s="1" t="s">
        <v>243</v>
      </c>
      <c r="H388" s="1" t="s">
        <v>244</v>
      </c>
      <c r="I388" s="1" t="s">
        <v>245</v>
      </c>
      <c r="J388" s="1" t="s">
        <v>36</v>
      </c>
      <c r="K388" s="1" t="s">
        <v>40</v>
      </c>
      <c r="L388" s="1" t="s">
        <v>87</v>
      </c>
      <c r="M388" s="1">
        <v>27.9</v>
      </c>
      <c r="N388" s="1">
        <v>95.4</v>
      </c>
      <c r="O388" s="1">
        <v>35.5</v>
      </c>
      <c r="P388" s="1">
        <v>94488.93</v>
      </c>
      <c r="Q388" s="1">
        <v>118</v>
      </c>
      <c r="R388" s="1" t="s">
        <v>735</v>
      </c>
      <c r="S388" s="1" t="s">
        <v>736</v>
      </c>
      <c r="T388" s="1" t="s">
        <v>248</v>
      </c>
      <c r="U388" s="1" t="s">
        <v>248</v>
      </c>
      <c r="V388" s="1" t="s">
        <v>735</v>
      </c>
      <c r="W388" s="1" t="s">
        <v>736</v>
      </c>
      <c r="X388" s="3">
        <v>43173.896527777797</v>
      </c>
      <c r="Y388" s="3">
        <v>43174.006249999999</v>
      </c>
      <c r="Z388" s="3">
        <v>43174.007835648103</v>
      </c>
      <c r="AA388" s="3">
        <v>43174.791655092602</v>
      </c>
      <c r="AB388" s="3">
        <v>43174.402858796297</v>
      </c>
      <c r="AC388" s="3">
        <v>43174.999988425901</v>
      </c>
      <c r="AD388" s="3">
        <v>43175.741574074098</v>
      </c>
      <c r="AE388" s="1" t="s">
        <v>248</v>
      </c>
      <c r="AF388" s="1" t="s">
        <v>248</v>
      </c>
      <c r="AG388" s="1" t="s">
        <v>248</v>
      </c>
      <c r="AH388" s="1" t="s">
        <v>248</v>
      </c>
      <c r="AI388" s="1" t="s">
        <v>248</v>
      </c>
      <c r="AJ388" s="1" t="s">
        <v>248</v>
      </c>
      <c r="AK388" s="1" t="s">
        <v>248</v>
      </c>
      <c r="AL388" s="1" t="s">
        <v>248</v>
      </c>
      <c r="AM388" s="3">
        <v>43178.416655092602</v>
      </c>
      <c r="AN388" s="3">
        <v>43176.558020833298</v>
      </c>
      <c r="AO388" s="1" t="s">
        <v>40</v>
      </c>
      <c r="AP388" s="3">
        <v>43185.359594907401</v>
      </c>
      <c r="AQ388" s="3">
        <v>43185.999988425901</v>
      </c>
      <c r="AR388" s="3">
        <v>43185.721747685202</v>
      </c>
      <c r="AS388" s="1" t="s">
        <v>248</v>
      </c>
      <c r="AT388" s="1" t="s">
        <v>248</v>
      </c>
      <c r="AU388" s="1" t="s">
        <v>40</v>
      </c>
      <c r="AV388" s="1" t="s">
        <v>737</v>
      </c>
      <c r="AW388" s="1" t="s">
        <v>738</v>
      </c>
      <c r="AX388" s="1" t="s">
        <v>2383</v>
      </c>
      <c r="AY388" s="1" t="s">
        <v>2384</v>
      </c>
      <c r="AZ388" s="1">
        <v>15367572283</v>
      </c>
      <c r="BA388" s="1" t="s">
        <v>253</v>
      </c>
      <c r="BB388" s="1" t="s">
        <v>736</v>
      </c>
      <c r="BC388" s="3">
        <v>43199</v>
      </c>
      <c r="BD388" s="1">
        <v>1</v>
      </c>
      <c r="BE388" s="1" t="s">
        <v>2385</v>
      </c>
      <c r="BF388" s="1" t="s">
        <v>2386</v>
      </c>
      <c r="BG388" s="1" t="s">
        <v>23</v>
      </c>
      <c r="BH388" s="1" t="s">
        <v>24</v>
      </c>
      <c r="BI388" s="1" t="s">
        <v>2387</v>
      </c>
      <c r="BJ388" s="1" t="s">
        <v>40</v>
      </c>
      <c r="BK388" s="1">
        <v>0</v>
      </c>
      <c r="BL388" s="1" t="s">
        <v>248</v>
      </c>
      <c r="BM388" s="1">
        <v>2</v>
      </c>
      <c r="BN388" s="1" t="s">
        <v>255</v>
      </c>
      <c r="BO388" s="1">
        <v>0</v>
      </c>
      <c r="BP388" s="1" t="s">
        <v>248</v>
      </c>
    </row>
    <row r="389" spans="1:68" x14ac:dyDescent="0.25">
      <c r="A389" s="1" t="s">
        <v>2388</v>
      </c>
      <c r="B389" s="1">
        <v>6170704410</v>
      </c>
      <c r="C389" s="1" t="s">
        <v>2389</v>
      </c>
      <c r="D389" s="2">
        <v>43204</v>
      </c>
      <c r="E389" s="1" t="s">
        <v>241</v>
      </c>
      <c r="F389" s="1" t="s">
        <v>242</v>
      </c>
      <c r="G389" s="1" t="s">
        <v>243</v>
      </c>
      <c r="H389" s="1" t="s">
        <v>244</v>
      </c>
      <c r="I389" s="1" t="s">
        <v>629</v>
      </c>
      <c r="J389" s="1" t="s">
        <v>57</v>
      </c>
      <c r="K389" s="1" t="s">
        <v>40</v>
      </c>
      <c r="L389" s="1" t="s">
        <v>87</v>
      </c>
      <c r="M389" s="1">
        <v>52</v>
      </c>
      <c r="N389" s="1">
        <v>55</v>
      </c>
      <c r="O389" s="1">
        <v>122.5</v>
      </c>
      <c r="P389" s="1">
        <v>350350</v>
      </c>
      <c r="Q389" s="1">
        <v>35</v>
      </c>
      <c r="R389" s="1" t="s">
        <v>529</v>
      </c>
      <c r="S389" s="1" t="s">
        <v>530</v>
      </c>
      <c r="T389" s="1" t="s">
        <v>248</v>
      </c>
      <c r="U389" s="1" t="s">
        <v>248</v>
      </c>
      <c r="V389" s="1" t="s">
        <v>529</v>
      </c>
      <c r="W389" s="1" t="s">
        <v>530</v>
      </c>
      <c r="X389" s="3">
        <v>43203.824999999997</v>
      </c>
      <c r="Y389" s="3">
        <v>43204.003460648099</v>
      </c>
      <c r="Z389" s="3">
        <v>43204.003645833298</v>
      </c>
      <c r="AA389" s="3">
        <v>43204.791655092602</v>
      </c>
      <c r="AB389" s="3">
        <v>43204.406678240703</v>
      </c>
      <c r="AC389" s="3">
        <v>43204.541655092602</v>
      </c>
      <c r="AD389" s="3">
        <v>43204.430428240703</v>
      </c>
      <c r="AE389" s="1" t="s">
        <v>248</v>
      </c>
      <c r="AF389" s="1" t="s">
        <v>248</v>
      </c>
      <c r="AG389" s="1" t="s">
        <v>248</v>
      </c>
      <c r="AH389" s="1" t="s">
        <v>248</v>
      </c>
      <c r="AI389" s="1" t="s">
        <v>248</v>
      </c>
      <c r="AJ389" s="1" t="s">
        <v>248</v>
      </c>
      <c r="AK389" s="1" t="s">
        <v>248</v>
      </c>
      <c r="AL389" s="1" t="s">
        <v>248</v>
      </c>
      <c r="AM389" s="1" t="s">
        <v>248</v>
      </c>
      <c r="AN389" s="1" t="s">
        <v>248</v>
      </c>
      <c r="AO389" s="1" t="s">
        <v>248</v>
      </c>
      <c r="AP389" s="1" t="s">
        <v>248</v>
      </c>
      <c r="AQ389" s="3">
        <v>43205.999988425901</v>
      </c>
      <c r="AR389" s="3">
        <v>43205.832962963003</v>
      </c>
      <c r="AS389" s="1" t="s">
        <v>248</v>
      </c>
      <c r="AT389" s="1" t="s">
        <v>248</v>
      </c>
      <c r="AU389" s="1" t="s">
        <v>40</v>
      </c>
      <c r="AV389" s="1" t="s">
        <v>313</v>
      </c>
      <c r="AW389" s="1" t="s">
        <v>531</v>
      </c>
      <c r="AX389" s="1" t="s">
        <v>2390</v>
      </c>
      <c r="AY389" s="1" t="s">
        <v>2391</v>
      </c>
      <c r="AZ389" s="1">
        <v>18689216541</v>
      </c>
      <c r="BA389" s="1" t="s">
        <v>338</v>
      </c>
      <c r="BB389" s="1" t="s">
        <v>530</v>
      </c>
      <c r="BC389" s="3">
        <v>43205.881446759297</v>
      </c>
      <c r="BD389" s="1" t="s">
        <v>248</v>
      </c>
      <c r="BE389" s="1" t="s">
        <v>1778</v>
      </c>
      <c r="BF389" s="1" t="s">
        <v>1779</v>
      </c>
      <c r="BG389" s="1" t="s">
        <v>23</v>
      </c>
      <c r="BH389" s="1" t="s">
        <v>89</v>
      </c>
      <c r="BI389" s="1" t="s">
        <v>2392</v>
      </c>
      <c r="BJ389" s="1" t="s">
        <v>40</v>
      </c>
      <c r="BK389" s="1">
        <v>0</v>
      </c>
      <c r="BL389" s="1" t="s">
        <v>248</v>
      </c>
      <c r="BM389" s="1">
        <v>70</v>
      </c>
      <c r="BN389" s="1" t="s">
        <v>255</v>
      </c>
      <c r="BO389" s="1">
        <v>0</v>
      </c>
      <c r="BP389" s="1" t="s">
        <v>248</v>
      </c>
    </row>
    <row r="390" spans="1:68" x14ac:dyDescent="0.25">
      <c r="A390" s="1" t="s">
        <v>2393</v>
      </c>
      <c r="B390" s="1">
        <v>6170125936</v>
      </c>
      <c r="C390" s="1" t="s">
        <v>2394</v>
      </c>
      <c r="D390" s="2">
        <v>43193</v>
      </c>
      <c r="E390" s="1" t="s">
        <v>241</v>
      </c>
      <c r="F390" s="1" t="s">
        <v>242</v>
      </c>
      <c r="G390" s="1" t="s">
        <v>243</v>
      </c>
      <c r="H390" s="1" t="s">
        <v>244</v>
      </c>
      <c r="I390" s="1" t="s">
        <v>245</v>
      </c>
      <c r="J390" s="1" t="s">
        <v>36</v>
      </c>
      <c r="K390" s="1" t="s">
        <v>40</v>
      </c>
      <c r="L390" s="1" t="s">
        <v>81</v>
      </c>
      <c r="M390" s="1">
        <v>57.7</v>
      </c>
      <c r="N390" s="1">
        <v>66.5</v>
      </c>
      <c r="O390" s="1">
        <v>93.2</v>
      </c>
      <c r="P390" s="1">
        <v>357613.06</v>
      </c>
      <c r="Q390" s="1">
        <v>70</v>
      </c>
      <c r="R390" s="1" t="s">
        <v>361</v>
      </c>
      <c r="S390" s="1" t="s">
        <v>362</v>
      </c>
      <c r="T390" s="1" t="s">
        <v>248</v>
      </c>
      <c r="U390" s="1" t="s">
        <v>248</v>
      </c>
      <c r="V390" s="1" t="s">
        <v>409</v>
      </c>
      <c r="W390" s="1" t="s">
        <v>410</v>
      </c>
      <c r="X390" s="3">
        <v>43192.860740740703</v>
      </c>
      <c r="Y390" s="3">
        <v>43193.003831018497</v>
      </c>
      <c r="Z390" s="3">
        <v>43193.004837963003</v>
      </c>
      <c r="AA390" s="3">
        <v>43193.791655092602</v>
      </c>
      <c r="AB390" s="3">
        <v>43193.6148958333</v>
      </c>
      <c r="AC390" s="3">
        <v>43193.999988425901</v>
      </c>
      <c r="AD390" s="3">
        <v>43193.763761574097</v>
      </c>
      <c r="AE390" s="1" t="s">
        <v>248</v>
      </c>
      <c r="AF390" s="1" t="s">
        <v>248</v>
      </c>
      <c r="AG390" s="1" t="s">
        <v>248</v>
      </c>
      <c r="AH390" s="1" t="s">
        <v>248</v>
      </c>
      <c r="AI390" s="3">
        <v>43194.749988425901</v>
      </c>
      <c r="AJ390" s="3">
        <v>43194.692766203698</v>
      </c>
      <c r="AK390" s="3">
        <v>43194.999988425901</v>
      </c>
      <c r="AL390" s="3">
        <v>43194.989108796297</v>
      </c>
      <c r="AM390" s="3">
        <v>43196.416655092602</v>
      </c>
      <c r="AN390" s="3">
        <v>43195.363078703696</v>
      </c>
      <c r="AO390" s="1" t="s">
        <v>40</v>
      </c>
      <c r="AP390" s="3">
        <v>43198.783773148098</v>
      </c>
      <c r="AQ390" s="3">
        <v>43198.999988425901</v>
      </c>
      <c r="AR390" s="3">
        <v>43198.817546296297</v>
      </c>
      <c r="AS390" s="1" t="s">
        <v>248</v>
      </c>
      <c r="AT390" s="1" t="s">
        <v>248</v>
      </c>
      <c r="AU390" s="1" t="s">
        <v>40</v>
      </c>
      <c r="AV390" s="1" t="s">
        <v>363</v>
      </c>
      <c r="AW390" s="1" t="s">
        <v>947</v>
      </c>
      <c r="AX390" s="1" t="s">
        <v>948</v>
      </c>
      <c r="AY390" s="1" t="s">
        <v>2395</v>
      </c>
      <c r="AZ390" s="1">
        <v>13085107204</v>
      </c>
      <c r="BA390" s="1" t="s">
        <v>253</v>
      </c>
      <c r="BB390" s="1" t="s">
        <v>410</v>
      </c>
      <c r="BC390" s="3">
        <v>43200.351956018501</v>
      </c>
      <c r="BD390" s="1">
        <v>1</v>
      </c>
      <c r="BE390" s="1" t="s">
        <v>23</v>
      </c>
      <c r="BF390" s="1" t="s">
        <v>35</v>
      </c>
      <c r="BG390" s="1" t="s">
        <v>23</v>
      </c>
      <c r="BH390" s="1" t="s">
        <v>30</v>
      </c>
      <c r="BI390" s="1" t="s">
        <v>2396</v>
      </c>
      <c r="BJ390" s="1" t="s">
        <v>40</v>
      </c>
      <c r="BK390" s="1">
        <v>0</v>
      </c>
      <c r="BL390" s="1" t="s">
        <v>248</v>
      </c>
      <c r="BM390" s="1">
        <v>2</v>
      </c>
      <c r="BN390" s="1" t="s">
        <v>255</v>
      </c>
      <c r="BO390" s="1">
        <v>0</v>
      </c>
      <c r="BP390" s="1" t="s">
        <v>248</v>
      </c>
    </row>
    <row r="391" spans="1:68" x14ac:dyDescent="0.25">
      <c r="A391" s="1" t="s">
        <v>2397</v>
      </c>
      <c r="B391" s="1">
        <v>6170405753</v>
      </c>
      <c r="C391" s="1" t="s">
        <v>2398</v>
      </c>
      <c r="D391" s="2">
        <v>43198</v>
      </c>
      <c r="E391" s="1" t="s">
        <v>241</v>
      </c>
      <c r="F391" s="1" t="s">
        <v>242</v>
      </c>
      <c r="G391" s="1" t="s">
        <v>243</v>
      </c>
      <c r="H391" s="1" t="s">
        <v>244</v>
      </c>
      <c r="I391" s="1" t="s">
        <v>245</v>
      </c>
      <c r="J391" s="1" t="s">
        <v>36</v>
      </c>
      <c r="K391" s="1" t="s">
        <v>40</v>
      </c>
      <c r="L391" s="1" t="s">
        <v>87</v>
      </c>
      <c r="M391" s="1">
        <v>62.4</v>
      </c>
      <c r="N391" s="1">
        <v>55.3</v>
      </c>
      <c r="O391" s="1">
        <v>161</v>
      </c>
      <c r="P391" s="1">
        <v>555565.92000000004</v>
      </c>
      <c r="Q391" s="1">
        <v>49</v>
      </c>
      <c r="R391" s="1" t="s">
        <v>361</v>
      </c>
      <c r="S391" s="1" t="s">
        <v>362</v>
      </c>
      <c r="T391" s="1" t="s">
        <v>248</v>
      </c>
      <c r="U391" s="1" t="s">
        <v>248</v>
      </c>
      <c r="V391" s="1" t="s">
        <v>608</v>
      </c>
      <c r="W391" s="1" t="s">
        <v>609</v>
      </c>
      <c r="X391" s="3">
        <v>43198.436944444402</v>
      </c>
      <c r="Y391" s="3">
        <v>43198.4375462963</v>
      </c>
      <c r="Z391" s="3">
        <v>43198.437893518501</v>
      </c>
      <c r="AA391" s="3">
        <v>43198.791655092602</v>
      </c>
      <c r="AB391" s="3">
        <v>43198.628912036998</v>
      </c>
      <c r="AC391" s="3">
        <v>43198.999988425901</v>
      </c>
      <c r="AD391" s="3">
        <v>43198.685393518499</v>
      </c>
      <c r="AE391" s="3">
        <v>43200.708321759303</v>
      </c>
      <c r="AF391" s="3">
        <v>43199.787094907399</v>
      </c>
      <c r="AG391" s="3">
        <v>43200.999988425901</v>
      </c>
      <c r="AH391" s="3">
        <v>43200.7105787037</v>
      </c>
      <c r="AI391" s="3">
        <v>43201.499988425901</v>
      </c>
      <c r="AJ391" s="3">
        <v>43201.388020833299</v>
      </c>
      <c r="AK391" s="3">
        <v>43201.999988425901</v>
      </c>
      <c r="AL391" s="3">
        <v>43201.667488425897</v>
      </c>
      <c r="AM391" s="3">
        <v>43203.416655092602</v>
      </c>
      <c r="AN391" s="3">
        <v>43202.369803240697</v>
      </c>
      <c r="AO391" s="1" t="s">
        <v>40</v>
      </c>
      <c r="AP391" s="3">
        <v>43205.688287037003</v>
      </c>
      <c r="AQ391" s="3">
        <v>43203.999988425901</v>
      </c>
      <c r="AR391" s="3">
        <v>43206.3582523148</v>
      </c>
      <c r="AS391" s="1" t="s">
        <v>248</v>
      </c>
      <c r="AT391" s="1" t="s">
        <v>248</v>
      </c>
      <c r="AU391" s="1" t="s">
        <v>40</v>
      </c>
      <c r="AV391" s="1" t="s">
        <v>453</v>
      </c>
      <c r="AW391" s="1" t="s">
        <v>2399</v>
      </c>
      <c r="AX391" s="1" t="s">
        <v>2400</v>
      </c>
      <c r="AY391" s="1" t="s">
        <v>2401</v>
      </c>
      <c r="AZ391" s="1">
        <v>13123795981</v>
      </c>
      <c r="BA391" s="1" t="s">
        <v>253</v>
      </c>
      <c r="BB391" s="1" t="s">
        <v>609</v>
      </c>
      <c r="BC391" s="3">
        <v>43211.4816782407</v>
      </c>
      <c r="BD391" s="1" t="s">
        <v>248</v>
      </c>
      <c r="BE391" s="1" t="s">
        <v>23</v>
      </c>
      <c r="BF391" s="1" t="s">
        <v>35</v>
      </c>
      <c r="BG391" s="1" t="s">
        <v>23</v>
      </c>
      <c r="BH391" s="1" t="s">
        <v>35</v>
      </c>
      <c r="BI391" s="1" t="s">
        <v>2402</v>
      </c>
      <c r="BJ391" s="1" t="s">
        <v>40</v>
      </c>
      <c r="BK391" s="1">
        <v>0</v>
      </c>
      <c r="BL391" s="1" t="s">
        <v>248</v>
      </c>
      <c r="BM391" s="1">
        <v>2</v>
      </c>
      <c r="BN391" s="1" t="s">
        <v>255</v>
      </c>
      <c r="BO391" s="1">
        <v>0</v>
      </c>
      <c r="BP391" s="1" t="s">
        <v>248</v>
      </c>
    </row>
    <row r="392" spans="1:68" x14ac:dyDescent="0.25">
      <c r="A392" s="1" t="s">
        <v>2403</v>
      </c>
      <c r="B392" s="1">
        <v>6170511670</v>
      </c>
      <c r="C392" s="1" t="s">
        <v>2404</v>
      </c>
      <c r="D392" s="2">
        <v>43200</v>
      </c>
      <c r="E392" s="1" t="s">
        <v>241</v>
      </c>
      <c r="F392" s="1" t="s">
        <v>242</v>
      </c>
      <c r="G392" s="1" t="s">
        <v>243</v>
      </c>
      <c r="H392" s="1" t="s">
        <v>244</v>
      </c>
      <c r="I392" s="1" t="s">
        <v>245</v>
      </c>
      <c r="J392" s="1" t="s">
        <v>36</v>
      </c>
      <c r="K392" s="1" t="s">
        <v>40</v>
      </c>
      <c r="L392" s="1" t="s">
        <v>122</v>
      </c>
      <c r="M392" s="1">
        <v>14.5</v>
      </c>
      <c r="N392" s="1">
        <v>80.5</v>
      </c>
      <c r="O392" s="1">
        <v>52</v>
      </c>
      <c r="P392" s="1">
        <v>60697</v>
      </c>
      <c r="Q392" s="1">
        <v>6.2</v>
      </c>
      <c r="R392" s="1" t="s">
        <v>281</v>
      </c>
      <c r="S392" s="1" t="s">
        <v>282</v>
      </c>
      <c r="T392" s="1" t="s">
        <v>248</v>
      </c>
      <c r="U392" s="1" t="s">
        <v>248</v>
      </c>
      <c r="V392" s="1" t="s">
        <v>754</v>
      </c>
      <c r="W392" s="1" t="s">
        <v>755</v>
      </c>
      <c r="X392" s="3">
        <v>43200.458541666703</v>
      </c>
      <c r="Y392" s="3">
        <v>43200.459074074097</v>
      </c>
      <c r="Z392" s="3">
        <v>43200.459120370397</v>
      </c>
      <c r="AA392" s="3">
        <v>43200.791655092602</v>
      </c>
      <c r="AB392" s="3">
        <v>43200.760381944398</v>
      </c>
      <c r="AC392" s="3">
        <v>43200.999988425901</v>
      </c>
      <c r="AD392" s="3">
        <v>43200.8292939815</v>
      </c>
      <c r="AE392" s="1" t="s">
        <v>248</v>
      </c>
      <c r="AF392" s="1" t="s">
        <v>248</v>
      </c>
      <c r="AG392" s="1" t="s">
        <v>248</v>
      </c>
      <c r="AH392" s="1" t="s">
        <v>248</v>
      </c>
      <c r="AI392" s="3">
        <v>43201.416655092602</v>
      </c>
      <c r="AJ392" s="3">
        <v>43201.362511574102</v>
      </c>
      <c r="AK392" s="3">
        <v>43201.999988425901</v>
      </c>
      <c r="AL392" s="3">
        <v>43201.780555555597</v>
      </c>
      <c r="AM392" s="3">
        <v>43203.416655092602</v>
      </c>
      <c r="AN392" s="3">
        <v>43202.519699074102</v>
      </c>
      <c r="AO392" s="1" t="s">
        <v>40</v>
      </c>
      <c r="AP392" s="3">
        <v>43210.4933564815</v>
      </c>
      <c r="AQ392" s="3">
        <v>43210.999988425901</v>
      </c>
      <c r="AR392" s="3">
        <v>43210.927083333299</v>
      </c>
      <c r="AS392" s="1" t="s">
        <v>248</v>
      </c>
      <c r="AT392" s="1" t="s">
        <v>248</v>
      </c>
      <c r="AU392" s="1" t="s">
        <v>40</v>
      </c>
      <c r="AV392" s="1" t="s">
        <v>283</v>
      </c>
      <c r="AW392" s="1" t="s">
        <v>1202</v>
      </c>
      <c r="AX392" s="1" t="s">
        <v>1337</v>
      </c>
      <c r="AY392" s="1" t="s">
        <v>2405</v>
      </c>
      <c r="AZ392" s="1">
        <v>13170298595</v>
      </c>
      <c r="BA392" s="1" t="s">
        <v>253</v>
      </c>
      <c r="BB392" s="1" t="s">
        <v>755</v>
      </c>
      <c r="BC392" s="3">
        <v>43209.4205671296</v>
      </c>
      <c r="BD392" s="1" t="s">
        <v>248</v>
      </c>
      <c r="BE392" s="1" t="s">
        <v>50</v>
      </c>
      <c r="BF392" s="1" t="s">
        <v>265</v>
      </c>
      <c r="BG392" s="1" t="s">
        <v>23</v>
      </c>
      <c r="BH392" s="1" t="s">
        <v>34</v>
      </c>
      <c r="BI392" s="1" t="s">
        <v>2406</v>
      </c>
      <c r="BJ392" s="1" t="s">
        <v>40</v>
      </c>
      <c r="BK392" s="1">
        <v>0</v>
      </c>
      <c r="BL392" s="1" t="s">
        <v>248</v>
      </c>
      <c r="BM392" s="1">
        <v>2</v>
      </c>
      <c r="BN392" s="1" t="s">
        <v>255</v>
      </c>
      <c r="BO392" s="1">
        <v>0</v>
      </c>
      <c r="BP392" s="1" t="s">
        <v>248</v>
      </c>
    </row>
    <row r="393" spans="1:68" x14ac:dyDescent="0.25">
      <c r="A393" s="1" t="s">
        <v>2407</v>
      </c>
      <c r="B393" s="1">
        <v>6171256789</v>
      </c>
      <c r="C393" s="1" t="s">
        <v>2408</v>
      </c>
      <c r="D393" s="2">
        <v>43213</v>
      </c>
      <c r="E393" s="1" t="s">
        <v>241</v>
      </c>
      <c r="F393" s="1" t="s">
        <v>242</v>
      </c>
      <c r="G393" s="1" t="s">
        <v>243</v>
      </c>
      <c r="H393" s="1" t="s">
        <v>244</v>
      </c>
      <c r="I393" s="1" t="s">
        <v>258</v>
      </c>
      <c r="J393" s="1" t="s">
        <v>126</v>
      </c>
      <c r="K393" s="1" t="s">
        <v>40</v>
      </c>
      <c r="L393" s="1" t="s">
        <v>27</v>
      </c>
      <c r="M393" s="1">
        <v>81</v>
      </c>
      <c r="N393" s="1">
        <v>15.4</v>
      </c>
      <c r="O393" s="1">
        <v>53</v>
      </c>
      <c r="P393" s="1">
        <v>66112.2</v>
      </c>
      <c r="Q393" s="1">
        <v>6.6</v>
      </c>
      <c r="R393" s="1" t="s">
        <v>718</v>
      </c>
      <c r="S393" s="1" t="s">
        <v>719</v>
      </c>
      <c r="T393" s="1" t="s">
        <v>248</v>
      </c>
      <c r="U393" s="1" t="s">
        <v>248</v>
      </c>
      <c r="V393" s="1" t="s">
        <v>2409</v>
      </c>
      <c r="W393" s="1" t="s">
        <v>2410</v>
      </c>
      <c r="X393" s="3">
        <v>43210.726238425901</v>
      </c>
      <c r="Y393" s="3">
        <v>43213.005312499998</v>
      </c>
      <c r="Z393" s="3">
        <v>43213.005590277797</v>
      </c>
      <c r="AA393" s="3">
        <v>43213.791655092602</v>
      </c>
      <c r="AB393" s="3">
        <v>43213.748229166697</v>
      </c>
      <c r="AC393" s="3">
        <v>43213.999988425901</v>
      </c>
      <c r="AD393" s="3">
        <v>43213.848298611098</v>
      </c>
      <c r="AE393" s="1" t="s">
        <v>248</v>
      </c>
      <c r="AF393" s="1" t="s">
        <v>248</v>
      </c>
      <c r="AG393" s="1" t="s">
        <v>248</v>
      </c>
      <c r="AH393" s="1" t="s">
        <v>248</v>
      </c>
      <c r="AI393" s="3">
        <v>43214.499988425901</v>
      </c>
      <c r="AJ393" s="3">
        <v>43214.361064814802</v>
      </c>
      <c r="AK393" s="3">
        <v>43214.999988425901</v>
      </c>
      <c r="AL393" s="3">
        <v>43214.820347222201</v>
      </c>
      <c r="AM393" s="3">
        <v>43216.416655092602</v>
      </c>
      <c r="AN393" s="3">
        <v>43215.255960648101</v>
      </c>
      <c r="AO393" s="1" t="s">
        <v>40</v>
      </c>
      <c r="AP393" s="3">
        <v>43215.350879629601</v>
      </c>
      <c r="AQ393" s="3">
        <v>43215.999988425901</v>
      </c>
      <c r="AR393" s="3">
        <v>43215.437534722201</v>
      </c>
      <c r="AS393" s="1" t="s">
        <v>248</v>
      </c>
      <c r="AT393" s="1" t="s">
        <v>248</v>
      </c>
      <c r="AU393" s="1" t="s">
        <v>40</v>
      </c>
      <c r="AV393" s="1" t="s">
        <v>2411</v>
      </c>
      <c r="AW393" s="1" t="s">
        <v>2412</v>
      </c>
      <c r="AX393" s="1" t="s">
        <v>2413</v>
      </c>
      <c r="AY393" s="1" t="s">
        <v>2414</v>
      </c>
      <c r="AZ393" s="1">
        <v>13373051877</v>
      </c>
      <c r="BA393" s="1" t="s">
        <v>253</v>
      </c>
      <c r="BB393" s="1" t="s">
        <v>2410</v>
      </c>
      <c r="BC393" s="3">
        <v>43220</v>
      </c>
      <c r="BD393" s="1">
        <v>1</v>
      </c>
      <c r="BE393" s="1" t="s">
        <v>50</v>
      </c>
      <c r="BF393" s="1" t="s">
        <v>265</v>
      </c>
      <c r="BG393" s="1" t="s">
        <v>23</v>
      </c>
      <c r="BH393" s="1" t="s">
        <v>84</v>
      </c>
      <c r="BI393" s="1" t="s">
        <v>266</v>
      </c>
      <c r="BJ393" s="1" t="s">
        <v>40</v>
      </c>
      <c r="BK393" s="1">
        <v>0</v>
      </c>
      <c r="BL393" s="1" t="s">
        <v>248</v>
      </c>
      <c r="BM393" s="1">
        <v>2</v>
      </c>
      <c r="BN393" s="1" t="s">
        <v>255</v>
      </c>
      <c r="BO393" s="1">
        <v>0</v>
      </c>
      <c r="BP393" s="1" t="s">
        <v>248</v>
      </c>
    </row>
    <row r="394" spans="1:68" x14ac:dyDescent="0.25">
      <c r="A394" s="1" t="s">
        <v>2415</v>
      </c>
      <c r="B394" s="1">
        <v>6169933496</v>
      </c>
      <c r="C394" s="1" t="s">
        <v>2416</v>
      </c>
      <c r="D394" s="2">
        <v>43189</v>
      </c>
      <c r="E394" s="1" t="s">
        <v>241</v>
      </c>
      <c r="F394" s="1" t="s">
        <v>242</v>
      </c>
      <c r="G394" s="1" t="s">
        <v>243</v>
      </c>
      <c r="H394" s="1" t="s">
        <v>244</v>
      </c>
      <c r="I394" s="1" t="s">
        <v>629</v>
      </c>
      <c r="J394" s="1" t="s">
        <v>57</v>
      </c>
      <c r="K394" s="1" t="s">
        <v>40</v>
      </c>
      <c r="L394" s="1" t="s">
        <v>95</v>
      </c>
      <c r="M394" s="1">
        <v>63.3</v>
      </c>
      <c r="N394" s="1">
        <v>65.3</v>
      </c>
      <c r="O394" s="1">
        <v>100</v>
      </c>
      <c r="P394" s="1">
        <v>413349</v>
      </c>
      <c r="Q394" s="1">
        <v>39</v>
      </c>
      <c r="R394" s="1" t="s">
        <v>417</v>
      </c>
      <c r="S394" s="1" t="s">
        <v>418</v>
      </c>
      <c r="T394" s="1" t="s">
        <v>248</v>
      </c>
      <c r="U394" s="1" t="s">
        <v>248</v>
      </c>
      <c r="V394" s="1" t="s">
        <v>417</v>
      </c>
      <c r="W394" s="1" t="s">
        <v>418</v>
      </c>
      <c r="X394" s="3">
        <v>43189.451076388897</v>
      </c>
      <c r="Y394" s="3">
        <v>43189.499988425901</v>
      </c>
      <c r="Z394" s="3">
        <v>43189.691400463002</v>
      </c>
      <c r="AA394" s="3">
        <v>43190.791655092602</v>
      </c>
      <c r="AB394" s="3">
        <v>43189.770243055602</v>
      </c>
      <c r="AC394" s="3">
        <v>43190.999988425901</v>
      </c>
      <c r="AD394" s="3">
        <v>43189.801574074103</v>
      </c>
      <c r="AE394" s="1" t="s">
        <v>248</v>
      </c>
      <c r="AF394" s="1" t="s">
        <v>248</v>
      </c>
      <c r="AG394" s="1" t="s">
        <v>248</v>
      </c>
      <c r="AH394" s="1" t="s">
        <v>248</v>
      </c>
      <c r="AI394" s="1" t="s">
        <v>248</v>
      </c>
      <c r="AJ394" s="1" t="s">
        <v>248</v>
      </c>
      <c r="AK394" s="1" t="s">
        <v>248</v>
      </c>
      <c r="AL394" s="1" t="s">
        <v>248</v>
      </c>
      <c r="AM394" s="1" t="s">
        <v>248</v>
      </c>
      <c r="AN394" s="1" t="s">
        <v>248</v>
      </c>
      <c r="AO394" s="1" t="s">
        <v>248</v>
      </c>
      <c r="AP394" s="1" t="s">
        <v>248</v>
      </c>
      <c r="AQ394" s="3">
        <v>43190.999988425901</v>
      </c>
      <c r="AR394" s="3">
        <v>43190.796192129601</v>
      </c>
      <c r="AS394" s="1" t="s">
        <v>248</v>
      </c>
      <c r="AT394" s="1" t="s">
        <v>248</v>
      </c>
      <c r="AU394" s="1" t="s">
        <v>40</v>
      </c>
      <c r="AV394" s="1" t="s">
        <v>421</v>
      </c>
      <c r="AW394" s="1" t="s">
        <v>511</v>
      </c>
      <c r="AX394" s="1" t="s">
        <v>1529</v>
      </c>
      <c r="AY394" s="1" t="s">
        <v>2417</v>
      </c>
      <c r="AZ394" s="1">
        <v>13672242474</v>
      </c>
      <c r="BA394" s="1" t="s">
        <v>338</v>
      </c>
      <c r="BB394" s="1" t="s">
        <v>418</v>
      </c>
      <c r="BC394" s="3">
        <v>43193</v>
      </c>
      <c r="BD394" s="1">
        <v>1</v>
      </c>
      <c r="BE394" s="1" t="s">
        <v>44</v>
      </c>
      <c r="BF394" s="1" t="s">
        <v>969</v>
      </c>
      <c r="BG394" s="1" t="s">
        <v>23</v>
      </c>
      <c r="BH394" s="1" t="s">
        <v>34</v>
      </c>
      <c r="BI394" s="1" t="s">
        <v>2418</v>
      </c>
      <c r="BJ394" s="1" t="s">
        <v>40</v>
      </c>
      <c r="BK394" s="1">
        <v>0</v>
      </c>
      <c r="BL394" s="1" t="s">
        <v>248</v>
      </c>
      <c r="BM394" s="1">
        <v>70</v>
      </c>
      <c r="BN394" s="1" t="s">
        <v>255</v>
      </c>
      <c r="BO394" s="1">
        <v>0</v>
      </c>
      <c r="BP394" s="1" t="s">
        <v>248</v>
      </c>
    </row>
    <row r="395" spans="1:68" x14ac:dyDescent="0.25">
      <c r="A395" s="1" t="s">
        <v>2419</v>
      </c>
      <c r="B395" s="1">
        <v>6168490800</v>
      </c>
      <c r="C395" s="1" t="s">
        <v>2420</v>
      </c>
      <c r="D395" s="2">
        <v>43166</v>
      </c>
      <c r="E395" s="1" t="s">
        <v>241</v>
      </c>
      <c r="F395" s="1" t="s">
        <v>242</v>
      </c>
      <c r="G395" s="1" t="s">
        <v>243</v>
      </c>
      <c r="H395" s="1" t="s">
        <v>244</v>
      </c>
      <c r="I395" s="1" t="s">
        <v>844</v>
      </c>
      <c r="J395" s="1" t="s">
        <v>86</v>
      </c>
      <c r="K395" s="1" t="s">
        <v>40</v>
      </c>
      <c r="L395" s="1" t="s">
        <v>107</v>
      </c>
      <c r="M395" s="1">
        <v>181</v>
      </c>
      <c r="N395" s="1">
        <v>73</v>
      </c>
      <c r="O395" s="1">
        <v>89.5</v>
      </c>
      <c r="P395" s="1">
        <v>291589.5</v>
      </c>
      <c r="Q395" s="1">
        <v>50</v>
      </c>
      <c r="R395" s="1" t="s">
        <v>417</v>
      </c>
      <c r="S395" s="1" t="s">
        <v>418</v>
      </c>
      <c r="T395" s="1" t="s">
        <v>248</v>
      </c>
      <c r="U395" s="1" t="s">
        <v>248</v>
      </c>
      <c r="V395" s="1" t="s">
        <v>488</v>
      </c>
      <c r="W395" s="1" t="s">
        <v>489</v>
      </c>
      <c r="X395" s="3">
        <v>43166.002187500002</v>
      </c>
      <c r="Y395" s="3">
        <v>43166.007939814801</v>
      </c>
      <c r="Z395" s="3">
        <v>43166.008333333302</v>
      </c>
      <c r="AA395" s="3">
        <v>43166.791655092602</v>
      </c>
      <c r="AB395" s="3">
        <v>43166.661307870403</v>
      </c>
      <c r="AC395" s="3">
        <v>43166.999988425901</v>
      </c>
      <c r="AD395" s="3">
        <v>43166.791620370401</v>
      </c>
      <c r="AE395" s="1" t="s">
        <v>248</v>
      </c>
      <c r="AF395" s="1" t="s">
        <v>248</v>
      </c>
      <c r="AG395" s="1" t="s">
        <v>248</v>
      </c>
      <c r="AH395" s="1" t="s">
        <v>248</v>
      </c>
      <c r="AI395" s="1" t="s">
        <v>248</v>
      </c>
      <c r="AJ395" s="1" t="s">
        <v>248</v>
      </c>
      <c r="AK395" s="1" t="s">
        <v>248</v>
      </c>
      <c r="AL395" s="1" t="s">
        <v>248</v>
      </c>
      <c r="AM395" s="3">
        <v>43169.416655092602</v>
      </c>
      <c r="AN395" s="3">
        <v>43168.469259259298</v>
      </c>
      <c r="AO395" s="1" t="s">
        <v>40</v>
      </c>
      <c r="AP395" s="3">
        <v>43176.403634259303</v>
      </c>
      <c r="AQ395" s="3">
        <v>43177.999988425901</v>
      </c>
      <c r="AR395" s="3">
        <v>43177.423923611103</v>
      </c>
      <c r="AS395" s="1" t="s">
        <v>248</v>
      </c>
      <c r="AT395" s="1" t="s">
        <v>248</v>
      </c>
      <c r="AU395" s="1" t="s">
        <v>40</v>
      </c>
      <c r="AV395" s="1" t="s">
        <v>421</v>
      </c>
      <c r="AW395" s="1" t="s">
        <v>490</v>
      </c>
      <c r="AX395" s="1" t="s">
        <v>636</v>
      </c>
      <c r="AY395" s="1" t="s">
        <v>2421</v>
      </c>
      <c r="AZ395" s="1">
        <v>18270768586</v>
      </c>
      <c r="BA395" s="1" t="s">
        <v>253</v>
      </c>
      <c r="BB395" s="1" t="s">
        <v>489</v>
      </c>
      <c r="BC395" s="3">
        <v>43196</v>
      </c>
      <c r="BD395" s="1">
        <v>1</v>
      </c>
      <c r="BE395" s="1" t="s">
        <v>50</v>
      </c>
      <c r="BF395" s="1" t="s">
        <v>750</v>
      </c>
      <c r="BG395" s="1" t="s">
        <v>23</v>
      </c>
      <c r="BH395" s="1" t="s">
        <v>24</v>
      </c>
      <c r="BI395" s="1" t="s">
        <v>2422</v>
      </c>
      <c r="BJ395" s="1" t="s">
        <v>40</v>
      </c>
      <c r="BK395" s="1">
        <v>0</v>
      </c>
      <c r="BL395" s="1" t="s">
        <v>248</v>
      </c>
      <c r="BM395" s="1">
        <v>2</v>
      </c>
      <c r="BN395" s="1" t="s">
        <v>255</v>
      </c>
      <c r="BO395" s="1">
        <v>0</v>
      </c>
      <c r="BP395" s="1" t="s">
        <v>248</v>
      </c>
    </row>
    <row r="396" spans="1:68" x14ac:dyDescent="0.25">
      <c r="A396" s="1" t="s">
        <v>2423</v>
      </c>
      <c r="B396" s="1">
        <v>6169992419</v>
      </c>
      <c r="C396" s="1" t="s">
        <v>2424</v>
      </c>
      <c r="D396" s="2">
        <v>43190</v>
      </c>
      <c r="E396" s="1" t="s">
        <v>241</v>
      </c>
      <c r="F396" s="1" t="s">
        <v>242</v>
      </c>
      <c r="G396" s="1" t="s">
        <v>243</v>
      </c>
      <c r="H396" s="1" t="s">
        <v>244</v>
      </c>
      <c r="I396" s="1" t="s">
        <v>462</v>
      </c>
      <c r="J396" s="1" t="s">
        <v>33</v>
      </c>
      <c r="K396" s="1" t="s">
        <v>40</v>
      </c>
      <c r="L396" s="1" t="s">
        <v>87</v>
      </c>
      <c r="M396" s="1">
        <v>55</v>
      </c>
      <c r="N396" s="1">
        <v>61</v>
      </c>
      <c r="O396" s="1">
        <v>162.1</v>
      </c>
      <c r="P396" s="1">
        <v>543845.5</v>
      </c>
      <c r="Q396" s="1">
        <v>53</v>
      </c>
      <c r="R396" s="1" t="s">
        <v>332</v>
      </c>
      <c r="S396" s="1" t="s">
        <v>333</v>
      </c>
      <c r="T396" s="1" t="s">
        <v>248</v>
      </c>
      <c r="U396" s="1" t="s">
        <v>248</v>
      </c>
      <c r="V396" s="1" t="s">
        <v>269</v>
      </c>
      <c r="W396" s="1" t="s">
        <v>270</v>
      </c>
      <c r="X396" s="3">
        <v>43190.543854166703</v>
      </c>
      <c r="Y396" s="3">
        <v>43190.544537037</v>
      </c>
      <c r="Z396" s="3">
        <v>43190.5446296296</v>
      </c>
      <c r="AA396" s="3">
        <v>43190.791655092602</v>
      </c>
      <c r="AB396" s="3">
        <v>43190.770289351902</v>
      </c>
      <c r="AC396" s="3">
        <v>43190.999988425901</v>
      </c>
      <c r="AD396" s="3">
        <v>43190.895960648202</v>
      </c>
      <c r="AE396" s="1" t="s">
        <v>248</v>
      </c>
      <c r="AF396" s="1" t="s">
        <v>248</v>
      </c>
      <c r="AG396" s="1" t="s">
        <v>248</v>
      </c>
      <c r="AH396" s="1" t="s">
        <v>248</v>
      </c>
      <c r="AI396" s="3">
        <v>43191.708321759303</v>
      </c>
      <c r="AJ396" s="3">
        <v>43193.441192129598</v>
      </c>
      <c r="AK396" s="3">
        <v>43191.999988425901</v>
      </c>
      <c r="AL396" s="3">
        <v>43193.758703703701</v>
      </c>
      <c r="AM396" s="1" t="s">
        <v>248</v>
      </c>
      <c r="AN396" s="1" t="s">
        <v>248</v>
      </c>
      <c r="AO396" s="1" t="s">
        <v>248</v>
      </c>
      <c r="AP396" s="1" t="s">
        <v>248</v>
      </c>
      <c r="AQ396" s="3">
        <v>43194.999988425901</v>
      </c>
      <c r="AR396" s="3">
        <v>43194.592743055597</v>
      </c>
      <c r="AS396" s="1" t="s">
        <v>248</v>
      </c>
      <c r="AT396" s="1" t="s">
        <v>248</v>
      </c>
      <c r="AU396" s="1" t="s">
        <v>40</v>
      </c>
      <c r="AV396" s="1" t="s">
        <v>334</v>
      </c>
      <c r="AW396" s="1" t="s">
        <v>335</v>
      </c>
      <c r="AX396" s="1" t="s">
        <v>1375</v>
      </c>
      <c r="AY396" s="1" t="s">
        <v>2425</v>
      </c>
      <c r="AZ396" s="1">
        <v>15558003926</v>
      </c>
      <c r="BA396" s="1" t="s">
        <v>338</v>
      </c>
      <c r="BB396" s="1" t="s">
        <v>270</v>
      </c>
      <c r="BC396" s="3">
        <v>43209</v>
      </c>
      <c r="BD396" s="1">
        <v>1</v>
      </c>
      <c r="BE396" s="1" t="s">
        <v>50</v>
      </c>
      <c r="BF396" s="1" t="s">
        <v>265</v>
      </c>
      <c r="BG396" s="1" t="s">
        <v>23</v>
      </c>
      <c r="BH396" s="1" t="s">
        <v>68</v>
      </c>
      <c r="BI396" s="1" t="s">
        <v>266</v>
      </c>
      <c r="BJ396" s="1" t="s">
        <v>40</v>
      </c>
      <c r="BK396" s="1">
        <v>0</v>
      </c>
      <c r="BL396" s="1" t="s">
        <v>248</v>
      </c>
      <c r="BM396" s="1">
        <v>70</v>
      </c>
      <c r="BN396" s="1" t="s">
        <v>255</v>
      </c>
      <c r="BO396" s="1">
        <v>0</v>
      </c>
      <c r="BP396" s="1" t="s">
        <v>248</v>
      </c>
    </row>
    <row r="397" spans="1:68" x14ac:dyDescent="0.25">
      <c r="A397" s="1" t="s">
        <v>2426</v>
      </c>
      <c r="B397" s="1">
        <v>6170979956</v>
      </c>
      <c r="C397" s="1" t="s">
        <v>2427</v>
      </c>
      <c r="D397" s="2">
        <v>43207</v>
      </c>
      <c r="E397" s="1" t="s">
        <v>241</v>
      </c>
      <c r="F397" s="1" t="s">
        <v>242</v>
      </c>
      <c r="G397" s="1" t="s">
        <v>243</v>
      </c>
      <c r="H397" s="1" t="s">
        <v>244</v>
      </c>
      <c r="I397" s="1" t="s">
        <v>245</v>
      </c>
      <c r="J397" s="1" t="s">
        <v>36</v>
      </c>
      <c r="K397" s="1" t="s">
        <v>40</v>
      </c>
      <c r="L397" s="1" t="s">
        <v>87</v>
      </c>
      <c r="M397" s="1">
        <v>64</v>
      </c>
      <c r="N397" s="1">
        <v>74</v>
      </c>
      <c r="O397" s="1">
        <v>187</v>
      </c>
      <c r="P397" s="1">
        <v>885632</v>
      </c>
      <c r="Q397" s="1">
        <v>75</v>
      </c>
      <c r="R397" s="1" t="s">
        <v>518</v>
      </c>
      <c r="S397" s="1" t="s">
        <v>519</v>
      </c>
      <c r="T397" s="1" t="s">
        <v>248</v>
      </c>
      <c r="U397" s="1" t="s">
        <v>248</v>
      </c>
      <c r="V397" s="1" t="s">
        <v>518</v>
      </c>
      <c r="W397" s="1" t="s">
        <v>519</v>
      </c>
      <c r="X397" s="3">
        <v>43207.511666666702</v>
      </c>
      <c r="Y397" s="3">
        <v>43207.599594907399</v>
      </c>
      <c r="Z397" s="3">
        <v>43207.599722222199</v>
      </c>
      <c r="AA397" s="3">
        <v>43207.791655092602</v>
      </c>
      <c r="AB397" s="3">
        <v>43207.749791666698</v>
      </c>
      <c r="AC397" s="3">
        <v>43207.999988425901</v>
      </c>
      <c r="AD397" s="3">
        <v>43207.886261574102</v>
      </c>
      <c r="AE397" s="1" t="s">
        <v>248</v>
      </c>
      <c r="AF397" s="1" t="s">
        <v>248</v>
      </c>
      <c r="AG397" s="1" t="s">
        <v>248</v>
      </c>
      <c r="AH397" s="1" t="s">
        <v>248</v>
      </c>
      <c r="AI397" s="1" t="s">
        <v>248</v>
      </c>
      <c r="AJ397" s="1" t="s">
        <v>248</v>
      </c>
      <c r="AK397" s="1" t="s">
        <v>248</v>
      </c>
      <c r="AL397" s="1" t="s">
        <v>248</v>
      </c>
      <c r="AM397" s="3">
        <v>43211.416655092602</v>
      </c>
      <c r="AN397" s="3">
        <v>43210.810162037</v>
      </c>
      <c r="AO397" s="1" t="s">
        <v>40</v>
      </c>
      <c r="AP397" s="3">
        <v>43215.557696759301</v>
      </c>
      <c r="AQ397" s="3">
        <v>43211.999988425901</v>
      </c>
      <c r="AR397" s="3">
        <v>43215.861018518503</v>
      </c>
      <c r="AS397" s="1" t="s">
        <v>248</v>
      </c>
      <c r="AT397" s="1" t="s">
        <v>248</v>
      </c>
      <c r="AU397" s="1" t="s">
        <v>40</v>
      </c>
      <c r="AV397" s="1" t="s">
        <v>522</v>
      </c>
      <c r="AW397" s="1" t="s">
        <v>581</v>
      </c>
      <c r="AX397" s="1" t="s">
        <v>2428</v>
      </c>
      <c r="AY397" s="1" t="s">
        <v>2429</v>
      </c>
      <c r="AZ397" s="1">
        <v>15086349367</v>
      </c>
      <c r="BA397" s="1" t="s">
        <v>253</v>
      </c>
      <c r="BB397" s="1" t="s">
        <v>519</v>
      </c>
      <c r="BC397" s="3">
        <v>43218.932754629597</v>
      </c>
      <c r="BD397" s="1" t="s">
        <v>248</v>
      </c>
      <c r="BE397" s="1" t="s">
        <v>23</v>
      </c>
      <c r="BF397" s="1" t="s">
        <v>24</v>
      </c>
      <c r="BG397" s="1" t="s">
        <v>23</v>
      </c>
      <c r="BH397" s="1" t="s">
        <v>35</v>
      </c>
      <c r="BI397" s="1" t="s">
        <v>2430</v>
      </c>
      <c r="BJ397" s="1" t="s">
        <v>40</v>
      </c>
      <c r="BK397" s="1">
        <v>0</v>
      </c>
      <c r="BL397" s="1" t="s">
        <v>248</v>
      </c>
      <c r="BM397" s="1">
        <v>2</v>
      </c>
      <c r="BN397" s="1" t="s">
        <v>255</v>
      </c>
      <c r="BO397" s="1">
        <v>0</v>
      </c>
      <c r="BP397" s="1" t="s">
        <v>248</v>
      </c>
    </row>
    <row r="398" spans="1:68" x14ac:dyDescent="0.25">
      <c r="A398" s="1" t="s">
        <v>2431</v>
      </c>
      <c r="B398" s="1">
        <v>6171008703</v>
      </c>
      <c r="C398" s="1" t="s">
        <v>2432</v>
      </c>
      <c r="D398" s="2">
        <v>43208</v>
      </c>
      <c r="E398" s="1" t="s">
        <v>241</v>
      </c>
      <c r="F398" s="1" t="s">
        <v>242</v>
      </c>
      <c r="G398" s="1" t="s">
        <v>243</v>
      </c>
      <c r="H398" s="1" t="s">
        <v>244</v>
      </c>
      <c r="I398" s="1" t="s">
        <v>258</v>
      </c>
      <c r="J398" s="1" t="s">
        <v>126</v>
      </c>
      <c r="K398" s="1" t="s">
        <v>40</v>
      </c>
      <c r="L398" s="1" t="s">
        <v>27</v>
      </c>
      <c r="M398" s="1">
        <v>137.69999999999999</v>
      </c>
      <c r="N398" s="1">
        <v>17.399999999999999</v>
      </c>
      <c r="O398" s="1">
        <v>85.8</v>
      </c>
      <c r="P398" s="1">
        <v>205575.08</v>
      </c>
      <c r="Q398" s="1">
        <v>23.9</v>
      </c>
      <c r="R398" s="1" t="s">
        <v>518</v>
      </c>
      <c r="S398" s="1" t="s">
        <v>519</v>
      </c>
      <c r="T398" s="1" t="s">
        <v>248</v>
      </c>
      <c r="U398" s="1" t="s">
        <v>248</v>
      </c>
      <c r="V398" s="1" t="s">
        <v>518</v>
      </c>
      <c r="W398" s="1" t="s">
        <v>519</v>
      </c>
      <c r="X398" s="3">
        <v>43207.919224537</v>
      </c>
      <c r="Y398" s="3">
        <v>43208.004594907397</v>
      </c>
      <c r="Z398" s="3">
        <v>43208.004976851902</v>
      </c>
      <c r="AA398" s="3">
        <v>43208.791655092602</v>
      </c>
      <c r="AB398" s="3">
        <v>43208.4321180556</v>
      </c>
      <c r="AC398" s="3">
        <v>43208.999988425901</v>
      </c>
      <c r="AD398" s="3">
        <v>43208.858773148102</v>
      </c>
      <c r="AE398" s="1" t="s">
        <v>248</v>
      </c>
      <c r="AF398" s="1" t="s">
        <v>248</v>
      </c>
      <c r="AG398" s="1" t="s">
        <v>248</v>
      </c>
      <c r="AH398" s="1" t="s">
        <v>248</v>
      </c>
      <c r="AI398" s="1" t="s">
        <v>248</v>
      </c>
      <c r="AJ398" s="1" t="s">
        <v>248</v>
      </c>
      <c r="AK398" s="1" t="s">
        <v>248</v>
      </c>
      <c r="AL398" s="1" t="s">
        <v>248</v>
      </c>
      <c r="AM398" s="3">
        <v>43212.416655092602</v>
      </c>
      <c r="AN398" s="3">
        <v>43212.868865740696</v>
      </c>
      <c r="AO398" s="1" t="s">
        <v>40</v>
      </c>
      <c r="AP398" s="3">
        <v>43214.695960648103</v>
      </c>
      <c r="AQ398" s="3">
        <v>43214.999988425901</v>
      </c>
      <c r="AR398" s="3">
        <v>43214.724432870396</v>
      </c>
      <c r="AS398" s="1" t="s">
        <v>248</v>
      </c>
      <c r="AT398" s="1" t="s">
        <v>248</v>
      </c>
      <c r="AU398" s="1" t="s">
        <v>40</v>
      </c>
      <c r="AV398" s="1" t="s">
        <v>522</v>
      </c>
      <c r="AW398" s="1" t="s">
        <v>1381</v>
      </c>
      <c r="AX398" s="1" t="s">
        <v>1382</v>
      </c>
      <c r="AY398" s="1" t="s">
        <v>2433</v>
      </c>
      <c r="AZ398" s="1">
        <v>15008554971</v>
      </c>
      <c r="BA398" s="1" t="s">
        <v>253</v>
      </c>
      <c r="BB398" s="1" t="s">
        <v>519</v>
      </c>
      <c r="BC398" s="3">
        <v>43218</v>
      </c>
      <c r="BD398" s="1">
        <v>2</v>
      </c>
      <c r="BE398" s="1" t="s">
        <v>23</v>
      </c>
      <c r="BF398" s="1" t="s">
        <v>35</v>
      </c>
      <c r="BG398" s="1" t="s">
        <v>23</v>
      </c>
      <c r="BH398" s="1" t="s">
        <v>83</v>
      </c>
      <c r="BI398" s="1" t="s">
        <v>2434</v>
      </c>
      <c r="BJ398" s="1" t="s">
        <v>40</v>
      </c>
      <c r="BK398" s="1">
        <v>0</v>
      </c>
      <c r="BL398" s="1" t="s">
        <v>248</v>
      </c>
      <c r="BM398" s="1">
        <v>2</v>
      </c>
      <c r="BN398" s="1" t="s">
        <v>255</v>
      </c>
      <c r="BO398" s="1">
        <v>0</v>
      </c>
      <c r="BP398" s="1" t="s">
        <v>248</v>
      </c>
    </row>
    <row r="399" spans="1:68" x14ac:dyDescent="0.25">
      <c r="A399" s="1" t="s">
        <v>2435</v>
      </c>
      <c r="B399" s="1">
        <v>6170732611</v>
      </c>
      <c r="C399" s="1" t="s">
        <v>2436</v>
      </c>
      <c r="D399" s="2">
        <v>43204</v>
      </c>
      <c r="E399" s="1" t="s">
        <v>241</v>
      </c>
      <c r="F399" s="1" t="s">
        <v>242</v>
      </c>
      <c r="G399" s="1" t="s">
        <v>243</v>
      </c>
      <c r="H399" s="1" t="s">
        <v>244</v>
      </c>
      <c r="I399" s="1" t="s">
        <v>462</v>
      </c>
      <c r="J399" s="1" t="s">
        <v>33</v>
      </c>
      <c r="K399" s="1" t="s">
        <v>40</v>
      </c>
      <c r="L399" s="1" t="s">
        <v>87</v>
      </c>
      <c r="M399" s="1">
        <v>49</v>
      </c>
      <c r="N399" s="1">
        <v>58</v>
      </c>
      <c r="O399" s="1">
        <v>137.5</v>
      </c>
      <c r="P399" s="1">
        <v>390775</v>
      </c>
      <c r="Q399" s="1">
        <v>42</v>
      </c>
      <c r="R399" s="1" t="s">
        <v>342</v>
      </c>
      <c r="S399" s="1" t="s">
        <v>343</v>
      </c>
      <c r="T399" s="1" t="s">
        <v>248</v>
      </c>
      <c r="U399" s="1" t="s">
        <v>248</v>
      </c>
      <c r="V399" s="1" t="s">
        <v>342</v>
      </c>
      <c r="W399" s="1" t="s">
        <v>343</v>
      </c>
      <c r="X399" s="3">
        <v>43204.0168402778</v>
      </c>
      <c r="Y399" s="3">
        <v>43204.017453703702</v>
      </c>
      <c r="Z399" s="3">
        <v>43204.017754629604</v>
      </c>
      <c r="AA399" s="3">
        <v>43204.791655092602</v>
      </c>
      <c r="AB399" s="3">
        <v>43204.565173611103</v>
      </c>
      <c r="AC399" s="3">
        <v>43204.999988425901</v>
      </c>
      <c r="AD399" s="3">
        <v>43204.707222222198</v>
      </c>
      <c r="AE399" s="1" t="s">
        <v>248</v>
      </c>
      <c r="AF399" s="1" t="s">
        <v>248</v>
      </c>
      <c r="AG399" s="1" t="s">
        <v>248</v>
      </c>
      <c r="AH399" s="1" t="s">
        <v>248</v>
      </c>
      <c r="AI399" s="1" t="s">
        <v>248</v>
      </c>
      <c r="AJ399" s="1" t="s">
        <v>248</v>
      </c>
      <c r="AK399" s="1" t="s">
        <v>248</v>
      </c>
      <c r="AL399" s="1" t="s">
        <v>248</v>
      </c>
      <c r="AM399" s="3">
        <v>43205.416655092602</v>
      </c>
      <c r="AN399" s="3">
        <v>43204.812754629602</v>
      </c>
      <c r="AO399" s="1" t="s">
        <v>40</v>
      </c>
      <c r="AP399" s="3">
        <v>43206.652037036998</v>
      </c>
      <c r="AQ399" s="3">
        <v>43207.999988425901</v>
      </c>
      <c r="AR399" s="3">
        <v>43207.7678703704</v>
      </c>
      <c r="AS399" s="1" t="s">
        <v>248</v>
      </c>
      <c r="AT399" s="1" t="s">
        <v>248</v>
      </c>
      <c r="AU399" s="1" t="s">
        <v>40</v>
      </c>
      <c r="AV399" s="1" t="s">
        <v>344</v>
      </c>
      <c r="AW399" s="1" t="s">
        <v>2437</v>
      </c>
      <c r="AX399" s="1" t="s">
        <v>2438</v>
      </c>
      <c r="AY399" s="1" t="s">
        <v>2439</v>
      </c>
      <c r="AZ399" s="1">
        <v>18792688261</v>
      </c>
      <c r="BA399" s="1" t="s">
        <v>253</v>
      </c>
      <c r="BB399" s="1" t="s">
        <v>343</v>
      </c>
      <c r="BC399" s="3">
        <v>43207</v>
      </c>
      <c r="BD399" s="1">
        <v>2</v>
      </c>
      <c r="BE399" s="1" t="s">
        <v>23</v>
      </c>
      <c r="BF399" s="1" t="s">
        <v>35</v>
      </c>
      <c r="BG399" s="1" t="s">
        <v>23</v>
      </c>
      <c r="BH399" s="1" t="s">
        <v>35</v>
      </c>
      <c r="BI399" s="1" t="s">
        <v>2440</v>
      </c>
      <c r="BJ399" s="1" t="s">
        <v>40</v>
      </c>
      <c r="BK399" s="1">
        <v>0</v>
      </c>
      <c r="BL399" s="1" t="s">
        <v>248</v>
      </c>
      <c r="BM399" s="1">
        <v>2</v>
      </c>
      <c r="BN399" s="1" t="s">
        <v>255</v>
      </c>
      <c r="BO399" s="1">
        <v>0</v>
      </c>
      <c r="BP399" s="1" t="s">
        <v>248</v>
      </c>
    </row>
    <row r="400" spans="1:68" x14ac:dyDescent="0.25">
      <c r="A400" s="1" t="s">
        <v>2441</v>
      </c>
      <c r="B400" s="1">
        <v>6169723636</v>
      </c>
      <c r="C400" s="1" t="s">
        <v>2442</v>
      </c>
      <c r="D400" s="2">
        <v>43185</v>
      </c>
      <c r="E400" s="1" t="s">
        <v>241</v>
      </c>
      <c r="F400" s="1" t="s">
        <v>242</v>
      </c>
      <c r="G400" s="1" t="s">
        <v>243</v>
      </c>
      <c r="H400" s="1" t="s">
        <v>244</v>
      </c>
      <c r="I400" s="1" t="s">
        <v>629</v>
      </c>
      <c r="J400" s="1" t="s">
        <v>57</v>
      </c>
      <c r="K400" s="1" t="s">
        <v>40</v>
      </c>
      <c r="L400" s="1" t="s">
        <v>27</v>
      </c>
      <c r="M400" s="1">
        <v>72.8</v>
      </c>
      <c r="N400" s="1">
        <v>13.7</v>
      </c>
      <c r="O400" s="1">
        <v>45.8</v>
      </c>
      <c r="P400" s="1">
        <v>45679.09</v>
      </c>
      <c r="Q400" s="1">
        <v>4.8</v>
      </c>
      <c r="R400" s="1" t="s">
        <v>321</v>
      </c>
      <c r="S400" s="1" t="s">
        <v>322</v>
      </c>
      <c r="T400" s="1" t="s">
        <v>248</v>
      </c>
      <c r="U400" s="1" t="s">
        <v>248</v>
      </c>
      <c r="V400" s="1" t="s">
        <v>2009</v>
      </c>
      <c r="W400" s="1" t="s">
        <v>2010</v>
      </c>
      <c r="X400" s="3">
        <v>43185.574537036999</v>
      </c>
      <c r="Y400" s="3">
        <v>43185.575034722198</v>
      </c>
      <c r="Z400" s="3">
        <v>43185.575185185196</v>
      </c>
      <c r="AA400" s="3">
        <v>43185.791655092602</v>
      </c>
      <c r="AB400" s="3">
        <v>43185.655567129601</v>
      </c>
      <c r="AC400" s="3">
        <v>43185.999988425901</v>
      </c>
      <c r="AD400" s="3">
        <v>43185.702685185199</v>
      </c>
      <c r="AE400" s="1" t="s">
        <v>248</v>
      </c>
      <c r="AF400" s="1" t="s">
        <v>248</v>
      </c>
      <c r="AG400" s="1" t="s">
        <v>248</v>
      </c>
      <c r="AH400" s="1" t="s">
        <v>248</v>
      </c>
      <c r="AI400" s="1" t="s">
        <v>248</v>
      </c>
      <c r="AJ400" s="1" t="s">
        <v>248</v>
      </c>
      <c r="AK400" s="1" t="s">
        <v>248</v>
      </c>
      <c r="AL400" s="1" t="s">
        <v>248</v>
      </c>
      <c r="AM400" s="1" t="s">
        <v>248</v>
      </c>
      <c r="AN400" s="1" t="s">
        <v>248</v>
      </c>
      <c r="AO400" s="1" t="s">
        <v>248</v>
      </c>
      <c r="AP400" s="1" t="s">
        <v>248</v>
      </c>
      <c r="AQ400" s="3">
        <v>43196.999988425901</v>
      </c>
      <c r="AR400" s="3">
        <v>43196.712939814803</v>
      </c>
      <c r="AS400" s="1" t="s">
        <v>248</v>
      </c>
      <c r="AT400" s="1" t="s">
        <v>248</v>
      </c>
      <c r="AU400" s="1" t="s">
        <v>40</v>
      </c>
      <c r="AV400" s="1" t="s">
        <v>313</v>
      </c>
      <c r="AW400" s="1" t="s">
        <v>2443</v>
      </c>
      <c r="AX400" s="1" t="s">
        <v>2444</v>
      </c>
      <c r="AY400" s="1" t="s">
        <v>2445</v>
      </c>
      <c r="AZ400" s="1">
        <v>17875458808</v>
      </c>
      <c r="BA400" s="1" t="s">
        <v>338</v>
      </c>
      <c r="BB400" s="1" t="s">
        <v>2010</v>
      </c>
      <c r="BC400" s="3">
        <v>43208</v>
      </c>
      <c r="BD400" s="1">
        <v>1</v>
      </c>
      <c r="BE400" s="1" t="s">
        <v>50</v>
      </c>
      <c r="BF400" s="1" t="s">
        <v>265</v>
      </c>
      <c r="BG400" s="1" t="s">
        <v>23</v>
      </c>
      <c r="BH400" s="1" t="s">
        <v>35</v>
      </c>
      <c r="BI400" s="1" t="s">
        <v>266</v>
      </c>
      <c r="BJ400" s="1" t="s">
        <v>40</v>
      </c>
      <c r="BK400" s="1">
        <v>0</v>
      </c>
      <c r="BL400" s="1" t="s">
        <v>248</v>
      </c>
      <c r="BM400" s="1">
        <v>70</v>
      </c>
      <c r="BN400" s="1" t="s">
        <v>255</v>
      </c>
      <c r="BO400" s="1">
        <v>0</v>
      </c>
      <c r="BP400" s="1" t="s">
        <v>248</v>
      </c>
    </row>
    <row r="401" spans="1:68" x14ac:dyDescent="0.25">
      <c r="A401" s="1" t="s">
        <v>2446</v>
      </c>
      <c r="B401" s="1">
        <v>6170797750</v>
      </c>
      <c r="C401" s="1" t="s">
        <v>2447</v>
      </c>
      <c r="D401" s="2">
        <v>43204</v>
      </c>
      <c r="E401" s="1" t="s">
        <v>241</v>
      </c>
      <c r="F401" s="1" t="s">
        <v>242</v>
      </c>
      <c r="G401" s="1" t="s">
        <v>243</v>
      </c>
      <c r="H401" s="1" t="s">
        <v>244</v>
      </c>
      <c r="I401" s="1" t="s">
        <v>245</v>
      </c>
      <c r="J401" s="1" t="s">
        <v>36</v>
      </c>
      <c r="K401" s="1" t="s">
        <v>40</v>
      </c>
      <c r="L401" s="1" t="s">
        <v>87</v>
      </c>
      <c r="M401" s="1">
        <v>27.9</v>
      </c>
      <c r="N401" s="1">
        <v>95.4</v>
      </c>
      <c r="O401" s="1">
        <v>35.5</v>
      </c>
      <c r="P401" s="1">
        <v>94488.93</v>
      </c>
      <c r="Q401" s="1">
        <v>118</v>
      </c>
      <c r="R401" s="1" t="s">
        <v>2049</v>
      </c>
      <c r="S401" s="1" t="s">
        <v>2050</v>
      </c>
      <c r="T401" s="1" t="s">
        <v>248</v>
      </c>
      <c r="U401" s="1" t="s">
        <v>248</v>
      </c>
      <c r="V401" s="1" t="s">
        <v>2049</v>
      </c>
      <c r="W401" s="1" t="s">
        <v>2050</v>
      </c>
      <c r="X401" s="3">
        <v>43204.503657407397</v>
      </c>
      <c r="Y401" s="3">
        <v>43204.504259259302</v>
      </c>
      <c r="Z401" s="3">
        <v>43204.504305555602</v>
      </c>
      <c r="AA401" s="3">
        <v>43204.791655092602</v>
      </c>
      <c r="AB401" s="3">
        <v>43204.735925925903</v>
      </c>
      <c r="AC401" s="3">
        <v>43204.999988425901</v>
      </c>
      <c r="AD401" s="3">
        <v>43204.769606481503</v>
      </c>
      <c r="AE401" s="1" t="s">
        <v>248</v>
      </c>
      <c r="AF401" s="1" t="s">
        <v>248</v>
      </c>
      <c r="AG401" s="1" t="s">
        <v>248</v>
      </c>
      <c r="AH401" s="1" t="s">
        <v>248</v>
      </c>
      <c r="AI401" s="1" t="s">
        <v>248</v>
      </c>
      <c r="AJ401" s="1" t="s">
        <v>248</v>
      </c>
      <c r="AK401" s="1" t="s">
        <v>248</v>
      </c>
      <c r="AL401" s="1" t="s">
        <v>248</v>
      </c>
      <c r="AM401" s="3">
        <v>43205.583321759303</v>
      </c>
      <c r="AN401" s="3">
        <v>43205.206018518496</v>
      </c>
      <c r="AO401" s="1" t="s">
        <v>40</v>
      </c>
      <c r="AP401" s="3">
        <v>43206.3538541667</v>
      </c>
      <c r="AQ401" s="3">
        <v>43206.999988425901</v>
      </c>
      <c r="AR401" s="3">
        <v>43206.404861111099</v>
      </c>
      <c r="AS401" s="1" t="s">
        <v>248</v>
      </c>
      <c r="AT401" s="1" t="s">
        <v>248</v>
      </c>
      <c r="AU401" s="1" t="s">
        <v>40</v>
      </c>
      <c r="AV401" s="1" t="s">
        <v>2051</v>
      </c>
      <c r="AW401" s="1" t="s">
        <v>2448</v>
      </c>
      <c r="AX401" s="1" t="s">
        <v>2449</v>
      </c>
      <c r="AY401" s="1" t="s">
        <v>2450</v>
      </c>
      <c r="AZ401" s="1">
        <v>18843163159</v>
      </c>
      <c r="BA401" s="1" t="s">
        <v>253</v>
      </c>
      <c r="BB401" s="1" t="s">
        <v>2050</v>
      </c>
      <c r="BC401" s="3">
        <v>43206.368958333303</v>
      </c>
      <c r="BD401" s="1" t="s">
        <v>248</v>
      </c>
      <c r="BE401" s="1" t="s">
        <v>23</v>
      </c>
      <c r="BF401" s="1" t="s">
        <v>34</v>
      </c>
      <c r="BG401" s="1" t="s">
        <v>23</v>
      </c>
      <c r="BH401" s="1" t="s">
        <v>34</v>
      </c>
      <c r="BI401" s="1" t="s">
        <v>2451</v>
      </c>
      <c r="BJ401" s="1" t="s">
        <v>40</v>
      </c>
      <c r="BK401" s="1">
        <v>0</v>
      </c>
      <c r="BL401" s="1" t="s">
        <v>248</v>
      </c>
      <c r="BM401" s="1">
        <v>2</v>
      </c>
      <c r="BN401" s="1" t="s">
        <v>255</v>
      </c>
      <c r="BO401" s="1">
        <v>0</v>
      </c>
      <c r="BP401" s="1" t="s">
        <v>248</v>
      </c>
    </row>
    <row r="402" spans="1:68" x14ac:dyDescent="0.25">
      <c r="A402" s="1" t="s">
        <v>2452</v>
      </c>
      <c r="B402" s="1">
        <v>6170697847</v>
      </c>
      <c r="C402" s="1" t="s">
        <v>2453</v>
      </c>
      <c r="D402" s="2">
        <v>43203</v>
      </c>
      <c r="E402" s="1" t="s">
        <v>241</v>
      </c>
      <c r="F402" s="1" t="s">
        <v>242</v>
      </c>
      <c r="G402" s="1" t="s">
        <v>243</v>
      </c>
      <c r="H402" s="1" t="s">
        <v>244</v>
      </c>
      <c r="I402" s="1" t="s">
        <v>629</v>
      </c>
      <c r="J402" s="1" t="s">
        <v>57</v>
      </c>
      <c r="K402" s="1" t="s">
        <v>40</v>
      </c>
      <c r="L402" s="1" t="s">
        <v>107</v>
      </c>
      <c r="M402" s="1">
        <v>174.8</v>
      </c>
      <c r="N402" s="1">
        <v>74.2</v>
      </c>
      <c r="O402" s="1">
        <v>87.6</v>
      </c>
      <c r="P402" s="1">
        <v>284090.8</v>
      </c>
      <c r="Q402" s="1">
        <v>52</v>
      </c>
      <c r="R402" s="1" t="s">
        <v>292</v>
      </c>
      <c r="S402" s="1" t="s">
        <v>293</v>
      </c>
      <c r="T402" s="1" t="s">
        <v>248</v>
      </c>
      <c r="U402" s="1" t="s">
        <v>248</v>
      </c>
      <c r="V402" s="1" t="s">
        <v>973</v>
      </c>
      <c r="W402" s="1" t="s">
        <v>974</v>
      </c>
      <c r="X402" s="3">
        <v>43203.732453703698</v>
      </c>
      <c r="Y402" s="3">
        <v>43203.733379629601</v>
      </c>
      <c r="Z402" s="3">
        <v>43203.733402777798</v>
      </c>
      <c r="AA402" s="3">
        <v>43203.791655092602</v>
      </c>
      <c r="AB402" s="3">
        <v>43203.745914351799</v>
      </c>
      <c r="AC402" s="3">
        <v>43203.999988425901</v>
      </c>
      <c r="AD402" s="3">
        <v>43203.773067129601</v>
      </c>
      <c r="AE402" s="1" t="s">
        <v>248</v>
      </c>
      <c r="AF402" s="1" t="s">
        <v>248</v>
      </c>
      <c r="AG402" s="1" t="s">
        <v>248</v>
      </c>
      <c r="AH402" s="1" t="s">
        <v>248</v>
      </c>
      <c r="AI402" s="3">
        <v>43204.708321759303</v>
      </c>
      <c r="AJ402" s="3">
        <v>43205.687118055597</v>
      </c>
      <c r="AK402" s="3">
        <v>43204.999988425901</v>
      </c>
      <c r="AL402" s="3">
        <v>43205.857557870397</v>
      </c>
      <c r="AM402" s="3">
        <v>43205.416655092602</v>
      </c>
      <c r="AN402" s="3">
        <v>43206.323993055601</v>
      </c>
      <c r="AO402" s="1" t="s">
        <v>40</v>
      </c>
      <c r="AP402" s="3">
        <v>43206.328240740702</v>
      </c>
      <c r="AQ402" s="3">
        <v>43206.999988425901</v>
      </c>
      <c r="AR402" s="3">
        <v>43206.566319444399</v>
      </c>
      <c r="AS402" s="1" t="s">
        <v>248</v>
      </c>
      <c r="AT402" s="1" t="s">
        <v>248</v>
      </c>
      <c r="AU402" s="1" t="s">
        <v>40</v>
      </c>
      <c r="AV402" s="1" t="s">
        <v>294</v>
      </c>
      <c r="AW402" s="1" t="s">
        <v>1135</v>
      </c>
      <c r="AX402" s="1" t="s">
        <v>1136</v>
      </c>
      <c r="AY402" s="1" t="s">
        <v>2454</v>
      </c>
      <c r="AZ402" s="1">
        <v>13793468686</v>
      </c>
      <c r="BA402" s="1" t="s">
        <v>253</v>
      </c>
      <c r="BB402" s="1" t="s">
        <v>974</v>
      </c>
      <c r="BC402" s="3">
        <v>43207</v>
      </c>
      <c r="BD402" s="1">
        <v>1</v>
      </c>
      <c r="BE402" s="1" t="s">
        <v>23</v>
      </c>
      <c r="BF402" s="1" t="s">
        <v>24</v>
      </c>
      <c r="BG402" s="1" t="s">
        <v>23</v>
      </c>
      <c r="BH402" s="1" t="s">
        <v>35</v>
      </c>
      <c r="BI402" s="1" t="s">
        <v>2455</v>
      </c>
      <c r="BJ402" s="1" t="s">
        <v>40</v>
      </c>
      <c r="BK402" s="1">
        <v>0</v>
      </c>
      <c r="BL402" s="1" t="s">
        <v>248</v>
      </c>
      <c r="BM402" s="1">
        <v>2</v>
      </c>
      <c r="BN402" s="1" t="s">
        <v>255</v>
      </c>
      <c r="BO402" s="1">
        <v>0</v>
      </c>
      <c r="BP402" s="1" t="s">
        <v>248</v>
      </c>
    </row>
    <row r="403" spans="1:68" x14ac:dyDescent="0.25">
      <c r="A403" s="1" t="s">
        <v>2456</v>
      </c>
      <c r="B403" s="1">
        <v>6170932479</v>
      </c>
      <c r="C403" s="1" t="s">
        <v>2457</v>
      </c>
      <c r="D403" s="2">
        <v>43206</v>
      </c>
      <c r="E403" s="1" t="s">
        <v>241</v>
      </c>
      <c r="F403" s="1" t="s">
        <v>242</v>
      </c>
      <c r="G403" s="1" t="s">
        <v>243</v>
      </c>
      <c r="H403" s="1" t="s">
        <v>244</v>
      </c>
      <c r="I403" s="1" t="s">
        <v>570</v>
      </c>
      <c r="J403" s="1" t="s">
        <v>117</v>
      </c>
      <c r="K403" s="1" t="s">
        <v>40</v>
      </c>
      <c r="L403" s="1" t="s">
        <v>98</v>
      </c>
      <c r="M403" s="1">
        <v>130</v>
      </c>
      <c r="N403" s="1">
        <v>66</v>
      </c>
      <c r="O403" s="1">
        <v>88</v>
      </c>
      <c r="P403" s="1">
        <v>755040</v>
      </c>
      <c r="Q403" s="1">
        <v>56</v>
      </c>
      <c r="R403" s="1" t="s">
        <v>269</v>
      </c>
      <c r="S403" s="1" t="s">
        <v>270</v>
      </c>
      <c r="T403" s="1" t="s">
        <v>248</v>
      </c>
      <c r="U403" s="1" t="s">
        <v>248</v>
      </c>
      <c r="V403" s="1" t="s">
        <v>269</v>
      </c>
      <c r="W403" s="1" t="s">
        <v>270</v>
      </c>
      <c r="X403" s="3">
        <v>43206.594988425903</v>
      </c>
      <c r="Y403" s="3">
        <v>43206.595879629604</v>
      </c>
      <c r="Z403" s="3">
        <v>43206.595914351798</v>
      </c>
      <c r="AA403" s="3">
        <v>43206.791655092602</v>
      </c>
      <c r="AB403" s="3">
        <v>43206.708784722199</v>
      </c>
      <c r="AC403" s="3">
        <v>43206.999988425901</v>
      </c>
      <c r="AD403" s="3">
        <v>43206.7483796296</v>
      </c>
      <c r="AE403" s="1" t="s">
        <v>248</v>
      </c>
      <c r="AF403" s="1" t="s">
        <v>248</v>
      </c>
      <c r="AG403" s="1" t="s">
        <v>248</v>
      </c>
      <c r="AH403" s="1" t="s">
        <v>248</v>
      </c>
      <c r="AI403" s="1" t="s">
        <v>248</v>
      </c>
      <c r="AJ403" s="1" t="s">
        <v>248</v>
      </c>
      <c r="AK403" s="1" t="s">
        <v>248</v>
      </c>
      <c r="AL403" s="1" t="s">
        <v>248</v>
      </c>
      <c r="AM403" s="3">
        <v>43207.416655092602</v>
      </c>
      <c r="AN403" s="3">
        <v>43207.412835648101</v>
      </c>
      <c r="AO403" s="1" t="s">
        <v>40</v>
      </c>
      <c r="AP403" s="3">
        <v>43208.530381944402</v>
      </c>
      <c r="AQ403" s="3">
        <v>43209.999988425901</v>
      </c>
      <c r="AR403" s="3">
        <v>43209.886342592603</v>
      </c>
      <c r="AS403" s="1" t="s">
        <v>248</v>
      </c>
      <c r="AT403" s="1" t="s">
        <v>248</v>
      </c>
      <c r="AU403" s="1" t="s">
        <v>40</v>
      </c>
      <c r="AV403" s="1" t="s">
        <v>334</v>
      </c>
      <c r="AW403" s="1" t="s">
        <v>1290</v>
      </c>
      <c r="AX403" s="1" t="s">
        <v>1291</v>
      </c>
      <c r="AY403" s="1" t="s">
        <v>2458</v>
      </c>
      <c r="AZ403" s="1">
        <v>13626996621</v>
      </c>
      <c r="BA403" s="1" t="s">
        <v>253</v>
      </c>
      <c r="BB403" s="1" t="s">
        <v>270</v>
      </c>
      <c r="BC403" s="3">
        <v>43217</v>
      </c>
      <c r="BD403" s="1">
        <v>1</v>
      </c>
      <c r="BE403" s="1" t="s">
        <v>50</v>
      </c>
      <c r="BF403" s="1" t="s">
        <v>265</v>
      </c>
      <c r="BG403" s="1" t="s">
        <v>23</v>
      </c>
      <c r="BH403" s="1" t="s">
        <v>24</v>
      </c>
      <c r="BI403" s="1" t="s">
        <v>266</v>
      </c>
      <c r="BJ403" s="1" t="s">
        <v>40</v>
      </c>
      <c r="BK403" s="1">
        <v>0</v>
      </c>
      <c r="BL403" s="1" t="s">
        <v>248</v>
      </c>
      <c r="BM403" s="1">
        <v>2</v>
      </c>
      <c r="BN403" s="1" t="s">
        <v>255</v>
      </c>
      <c r="BO403" s="1">
        <v>0</v>
      </c>
      <c r="BP403" s="1" t="s">
        <v>248</v>
      </c>
    </row>
    <row r="404" spans="1:68" x14ac:dyDescent="0.25">
      <c r="A404" s="1" t="s">
        <v>2459</v>
      </c>
      <c r="B404" s="1">
        <v>6170205050</v>
      </c>
      <c r="C404" s="1" t="s">
        <v>2460</v>
      </c>
      <c r="D404" s="2">
        <v>43194</v>
      </c>
      <c r="E404" s="1" t="s">
        <v>241</v>
      </c>
      <c r="F404" s="1" t="s">
        <v>242</v>
      </c>
      <c r="G404" s="1" t="s">
        <v>243</v>
      </c>
      <c r="H404" s="1" t="s">
        <v>244</v>
      </c>
      <c r="I404" s="1" t="s">
        <v>245</v>
      </c>
      <c r="J404" s="1" t="s">
        <v>36</v>
      </c>
      <c r="K404" s="1" t="s">
        <v>40</v>
      </c>
      <c r="L404" s="1" t="s">
        <v>66</v>
      </c>
      <c r="M404" s="1">
        <v>62.2</v>
      </c>
      <c r="N404" s="1">
        <v>62.8</v>
      </c>
      <c r="O404" s="1">
        <v>99</v>
      </c>
      <c r="P404" s="1">
        <v>386709.84</v>
      </c>
      <c r="Q404" s="1">
        <v>34.5</v>
      </c>
      <c r="R404" s="1" t="s">
        <v>351</v>
      </c>
      <c r="S404" s="1" t="s">
        <v>352</v>
      </c>
      <c r="T404" s="1" t="s">
        <v>248</v>
      </c>
      <c r="U404" s="1" t="s">
        <v>248</v>
      </c>
      <c r="V404" s="1" t="s">
        <v>351</v>
      </c>
      <c r="W404" s="1" t="s">
        <v>352</v>
      </c>
      <c r="X404" s="3">
        <v>43194.380451388897</v>
      </c>
      <c r="Y404" s="1" t="s">
        <v>40</v>
      </c>
      <c r="Z404" s="3">
        <v>43194.381319444401</v>
      </c>
      <c r="AA404" s="1" t="s">
        <v>40</v>
      </c>
      <c r="AB404" s="3">
        <v>43194.442291666703</v>
      </c>
      <c r="AC404" s="1" t="s">
        <v>40</v>
      </c>
      <c r="AD404" s="3">
        <v>43194.815474536997</v>
      </c>
      <c r="AE404" s="1" t="s">
        <v>248</v>
      </c>
      <c r="AF404" s="1" t="s">
        <v>248</v>
      </c>
      <c r="AG404" s="1" t="s">
        <v>248</v>
      </c>
      <c r="AH404" s="1" t="s">
        <v>248</v>
      </c>
      <c r="AI404" s="1" t="s">
        <v>248</v>
      </c>
      <c r="AJ404" s="1" t="s">
        <v>248</v>
      </c>
      <c r="AK404" s="1" t="s">
        <v>248</v>
      </c>
      <c r="AL404" s="1" t="s">
        <v>248</v>
      </c>
      <c r="AM404" s="3">
        <v>43197.416655092602</v>
      </c>
      <c r="AN404" s="3">
        <v>43199.4058912037</v>
      </c>
      <c r="AO404" s="1" t="s">
        <v>40</v>
      </c>
      <c r="AP404" s="3">
        <v>43200.808993055602</v>
      </c>
      <c r="AQ404" s="3">
        <v>43201.999988425901</v>
      </c>
      <c r="AR404" s="3">
        <v>43201.891087962998</v>
      </c>
      <c r="AS404" s="1" t="s">
        <v>248</v>
      </c>
      <c r="AT404" s="1" t="s">
        <v>248</v>
      </c>
      <c r="AU404" s="1" t="s">
        <v>40</v>
      </c>
      <c r="AV404" s="1" t="s">
        <v>353</v>
      </c>
      <c r="AW404" s="1" t="s">
        <v>2343</v>
      </c>
      <c r="AX404" s="1" t="s">
        <v>619</v>
      </c>
      <c r="AY404" s="1" t="s">
        <v>2461</v>
      </c>
      <c r="AZ404" s="1">
        <v>18607859251</v>
      </c>
      <c r="BA404" s="1" t="s">
        <v>253</v>
      </c>
      <c r="BB404" s="1" t="s">
        <v>352</v>
      </c>
      <c r="BC404" s="3">
        <v>43204.995625000003</v>
      </c>
      <c r="BD404" s="1" t="s">
        <v>248</v>
      </c>
      <c r="BE404" s="1" t="s">
        <v>23</v>
      </c>
      <c r="BF404" s="1" t="s">
        <v>34</v>
      </c>
      <c r="BG404" s="1" t="s">
        <v>23</v>
      </c>
      <c r="BH404" s="1" t="s">
        <v>68</v>
      </c>
      <c r="BI404" s="1" t="s">
        <v>2462</v>
      </c>
      <c r="BJ404" s="1" t="s">
        <v>40</v>
      </c>
      <c r="BK404" s="1">
        <v>0</v>
      </c>
      <c r="BL404" s="1" t="s">
        <v>248</v>
      </c>
      <c r="BM404" s="1">
        <v>2</v>
      </c>
      <c r="BN404" s="1" t="s">
        <v>255</v>
      </c>
      <c r="BO404" s="1">
        <v>0</v>
      </c>
      <c r="BP404" s="1" t="s">
        <v>248</v>
      </c>
    </row>
    <row r="405" spans="1:68" x14ac:dyDescent="0.25">
      <c r="A405" s="1" t="s">
        <v>2463</v>
      </c>
      <c r="B405" s="1">
        <v>6170013882</v>
      </c>
      <c r="C405" s="1" t="s">
        <v>2464</v>
      </c>
      <c r="D405" s="2">
        <v>43191</v>
      </c>
      <c r="E405" s="1" t="s">
        <v>241</v>
      </c>
      <c r="F405" s="1" t="s">
        <v>242</v>
      </c>
      <c r="G405" s="1" t="s">
        <v>243</v>
      </c>
      <c r="H405" s="1" t="s">
        <v>244</v>
      </c>
      <c r="I405" s="1" t="s">
        <v>301</v>
      </c>
      <c r="J405" s="1" t="s">
        <v>90</v>
      </c>
      <c r="K405" s="1" t="s">
        <v>40</v>
      </c>
      <c r="L405" s="1" t="s">
        <v>107</v>
      </c>
      <c r="M405" s="1">
        <v>187</v>
      </c>
      <c r="N405" s="1">
        <v>79.2</v>
      </c>
      <c r="O405" s="1">
        <v>93.5</v>
      </c>
      <c r="P405" s="1">
        <v>344643.48</v>
      </c>
      <c r="Q405" s="1">
        <v>46</v>
      </c>
      <c r="R405" s="1" t="s">
        <v>762</v>
      </c>
      <c r="S405" s="1" t="s">
        <v>763</v>
      </c>
      <c r="T405" s="1" t="s">
        <v>248</v>
      </c>
      <c r="U405" s="1" t="s">
        <v>248</v>
      </c>
      <c r="V405" s="1" t="s">
        <v>762</v>
      </c>
      <c r="W405" s="1" t="s">
        <v>763</v>
      </c>
      <c r="X405" s="3">
        <v>43190.980740740699</v>
      </c>
      <c r="Y405" s="3">
        <v>43191.003634259301</v>
      </c>
      <c r="Z405" s="3">
        <v>43191.003761574102</v>
      </c>
      <c r="AA405" s="3">
        <v>43191.791655092602</v>
      </c>
      <c r="AB405" s="3">
        <v>43191.441261574102</v>
      </c>
      <c r="AC405" s="3">
        <v>43191.999988425901</v>
      </c>
      <c r="AD405" s="3">
        <v>43191.740694444401</v>
      </c>
      <c r="AE405" s="1" t="s">
        <v>248</v>
      </c>
      <c r="AF405" s="1" t="s">
        <v>248</v>
      </c>
      <c r="AG405" s="1" t="s">
        <v>248</v>
      </c>
      <c r="AH405" s="1" t="s">
        <v>248</v>
      </c>
      <c r="AI405" s="1" t="s">
        <v>248</v>
      </c>
      <c r="AJ405" s="1" t="s">
        <v>248</v>
      </c>
      <c r="AK405" s="1" t="s">
        <v>248</v>
      </c>
      <c r="AL405" s="1" t="s">
        <v>248</v>
      </c>
      <c r="AM405" s="3">
        <v>43195.416655092602</v>
      </c>
      <c r="AN405" s="3">
        <v>43195.401712963001</v>
      </c>
      <c r="AO405" s="1" t="s">
        <v>40</v>
      </c>
      <c r="AP405" s="3">
        <v>43195.763657407399</v>
      </c>
      <c r="AQ405" s="3">
        <v>43196.999988425901</v>
      </c>
      <c r="AR405" s="3">
        <v>43196.4452199074</v>
      </c>
      <c r="AS405" s="1" t="s">
        <v>248</v>
      </c>
      <c r="AT405" s="1" t="s">
        <v>248</v>
      </c>
      <c r="AU405" s="1" t="s">
        <v>40</v>
      </c>
      <c r="AV405" s="1" t="s">
        <v>764</v>
      </c>
      <c r="AW405" s="1" t="s">
        <v>765</v>
      </c>
      <c r="AX405" s="1" t="s">
        <v>766</v>
      </c>
      <c r="AY405" s="1" t="s">
        <v>2465</v>
      </c>
      <c r="AZ405" s="1">
        <v>15276328595</v>
      </c>
      <c r="BA405" s="1" t="s">
        <v>253</v>
      </c>
      <c r="BB405" s="1" t="s">
        <v>763</v>
      </c>
      <c r="BC405" s="3">
        <v>43200</v>
      </c>
      <c r="BD405" s="1">
        <v>1</v>
      </c>
      <c r="BE405" s="1" t="s">
        <v>50</v>
      </c>
      <c r="BF405" s="1" t="s">
        <v>265</v>
      </c>
      <c r="BG405" s="1" t="s">
        <v>23</v>
      </c>
      <c r="BH405" s="1" t="s">
        <v>35</v>
      </c>
      <c r="BI405" s="1" t="s">
        <v>266</v>
      </c>
      <c r="BJ405" s="1" t="s">
        <v>40</v>
      </c>
      <c r="BK405" s="1">
        <v>0</v>
      </c>
      <c r="BL405" s="1" t="s">
        <v>248</v>
      </c>
      <c r="BM405" s="1">
        <v>2</v>
      </c>
      <c r="BN405" s="1" t="s">
        <v>255</v>
      </c>
      <c r="BO405" s="1">
        <v>0</v>
      </c>
      <c r="BP405" s="1" t="s">
        <v>248</v>
      </c>
    </row>
    <row r="406" spans="1:68" x14ac:dyDescent="0.25">
      <c r="A406" s="1" t="s">
        <v>2466</v>
      </c>
      <c r="B406" s="1">
        <v>6170130178</v>
      </c>
      <c r="C406" s="1" t="s">
        <v>2467</v>
      </c>
      <c r="D406" s="2">
        <v>43193</v>
      </c>
      <c r="E406" s="1" t="s">
        <v>2153</v>
      </c>
      <c r="F406" s="1" t="s">
        <v>2154</v>
      </c>
      <c r="G406" s="1" t="s">
        <v>243</v>
      </c>
      <c r="H406" s="1" t="s">
        <v>244</v>
      </c>
      <c r="I406" s="1" t="s">
        <v>245</v>
      </c>
      <c r="J406" s="1" t="s">
        <v>36</v>
      </c>
      <c r="K406" s="1" t="s">
        <v>40</v>
      </c>
      <c r="L406" s="1" t="s">
        <v>81</v>
      </c>
      <c r="M406" s="1">
        <v>48.7</v>
      </c>
      <c r="N406" s="1">
        <v>73.7</v>
      </c>
      <c r="O406" s="1">
        <v>51.7</v>
      </c>
      <c r="P406" s="1">
        <v>185561.12</v>
      </c>
      <c r="Q406" s="1">
        <v>78</v>
      </c>
      <c r="R406" s="1" t="s">
        <v>351</v>
      </c>
      <c r="S406" s="1" t="s">
        <v>352</v>
      </c>
      <c r="T406" s="1" t="s">
        <v>248</v>
      </c>
      <c r="U406" s="1" t="s">
        <v>248</v>
      </c>
      <c r="V406" s="1" t="s">
        <v>351</v>
      </c>
      <c r="W406" s="1" t="s">
        <v>352</v>
      </c>
      <c r="X406" s="3">
        <v>43192.926053240699</v>
      </c>
      <c r="Y406" s="1" t="s">
        <v>40</v>
      </c>
      <c r="Z406" s="3">
        <v>43193.007777777799</v>
      </c>
      <c r="AA406" s="1" t="s">
        <v>40</v>
      </c>
      <c r="AB406" s="3">
        <v>43193.461944444403</v>
      </c>
      <c r="AC406" s="1" t="s">
        <v>40</v>
      </c>
      <c r="AD406" s="3">
        <v>43193.685370370396</v>
      </c>
      <c r="AE406" s="1" t="s">
        <v>248</v>
      </c>
      <c r="AF406" s="1" t="s">
        <v>248</v>
      </c>
      <c r="AG406" s="1" t="s">
        <v>248</v>
      </c>
      <c r="AH406" s="1" t="s">
        <v>248</v>
      </c>
      <c r="AI406" s="1" t="s">
        <v>248</v>
      </c>
      <c r="AJ406" s="1" t="s">
        <v>248</v>
      </c>
      <c r="AK406" s="1" t="s">
        <v>248</v>
      </c>
      <c r="AL406" s="1" t="s">
        <v>248</v>
      </c>
      <c r="AM406" s="3">
        <v>43196.416655092602</v>
      </c>
      <c r="AN406" s="3">
        <v>43199.4058912037</v>
      </c>
      <c r="AO406" s="1" t="s">
        <v>40</v>
      </c>
      <c r="AP406" s="1" t="s">
        <v>40</v>
      </c>
      <c r="AQ406" s="3">
        <v>43196.999988425901</v>
      </c>
      <c r="AR406" s="1" t="s">
        <v>40</v>
      </c>
      <c r="AS406" s="1" t="s">
        <v>248</v>
      </c>
      <c r="AT406" s="1" t="s">
        <v>248</v>
      </c>
      <c r="AU406" s="1" t="s">
        <v>40</v>
      </c>
      <c r="AV406" s="1" t="s">
        <v>353</v>
      </c>
      <c r="AW406" s="1" t="s">
        <v>2343</v>
      </c>
      <c r="AX406" s="1" t="s">
        <v>619</v>
      </c>
      <c r="AY406" s="1" t="s">
        <v>2468</v>
      </c>
      <c r="AZ406" s="1">
        <v>18978781807</v>
      </c>
      <c r="BA406" s="1" t="s">
        <v>253</v>
      </c>
      <c r="BB406" s="1" t="s">
        <v>352</v>
      </c>
      <c r="BC406" s="3">
        <v>43212</v>
      </c>
      <c r="BD406" s="1">
        <v>1</v>
      </c>
      <c r="BE406" s="1" t="s">
        <v>50</v>
      </c>
      <c r="BF406" s="1" t="s">
        <v>265</v>
      </c>
      <c r="BG406" s="1" t="s">
        <v>23</v>
      </c>
      <c r="BH406" s="1" t="s">
        <v>83</v>
      </c>
      <c r="BI406" s="1" t="s">
        <v>266</v>
      </c>
      <c r="BJ406" s="1" t="s">
        <v>40</v>
      </c>
      <c r="BK406" s="1">
        <v>0</v>
      </c>
      <c r="BL406" s="1" t="s">
        <v>248</v>
      </c>
      <c r="BM406" s="1">
        <v>2</v>
      </c>
      <c r="BN406" s="1" t="s">
        <v>255</v>
      </c>
      <c r="BO406" s="1">
        <v>0</v>
      </c>
      <c r="BP406" s="1" t="s">
        <v>248</v>
      </c>
    </row>
    <row r="407" spans="1:68" x14ac:dyDescent="0.25">
      <c r="A407" s="1" t="s">
        <v>2469</v>
      </c>
      <c r="B407" s="1">
        <v>6170128910</v>
      </c>
      <c r="C407" s="1" t="s">
        <v>2470</v>
      </c>
      <c r="D407" s="2">
        <v>43193</v>
      </c>
      <c r="E407" s="1" t="s">
        <v>241</v>
      </c>
      <c r="F407" s="1" t="s">
        <v>242</v>
      </c>
      <c r="G407" s="1" t="s">
        <v>243</v>
      </c>
      <c r="H407" s="1" t="s">
        <v>244</v>
      </c>
      <c r="I407" s="1" t="s">
        <v>245</v>
      </c>
      <c r="J407" s="1" t="s">
        <v>36</v>
      </c>
      <c r="K407" s="1" t="s">
        <v>40</v>
      </c>
      <c r="L407" s="1" t="s">
        <v>107</v>
      </c>
      <c r="M407" s="1">
        <v>101.4</v>
      </c>
      <c r="N407" s="1">
        <v>83.9</v>
      </c>
      <c r="O407" s="1">
        <v>155</v>
      </c>
      <c r="P407" s="1">
        <v>242871.36</v>
      </c>
      <c r="Q407" s="1">
        <v>22.5</v>
      </c>
      <c r="R407" s="1" t="s">
        <v>321</v>
      </c>
      <c r="S407" s="1" t="s">
        <v>322</v>
      </c>
      <c r="T407" s="1" t="s">
        <v>248</v>
      </c>
      <c r="U407" s="1" t="s">
        <v>248</v>
      </c>
      <c r="V407" s="1" t="s">
        <v>2009</v>
      </c>
      <c r="W407" s="1" t="s">
        <v>2010</v>
      </c>
      <c r="X407" s="3">
        <v>43192.911203703698</v>
      </c>
      <c r="Y407" s="3">
        <v>43193.0051157407</v>
      </c>
      <c r="Z407" s="3">
        <v>43193.0066898148</v>
      </c>
      <c r="AA407" s="3">
        <v>43193.791655092602</v>
      </c>
      <c r="AB407" s="3">
        <v>43193.782222222202</v>
      </c>
      <c r="AC407" s="3">
        <v>43193.999988425901</v>
      </c>
      <c r="AD407" s="3">
        <v>43193.849374999998</v>
      </c>
      <c r="AE407" s="1" t="s">
        <v>248</v>
      </c>
      <c r="AF407" s="1" t="s">
        <v>248</v>
      </c>
      <c r="AG407" s="1" t="s">
        <v>248</v>
      </c>
      <c r="AH407" s="1" t="s">
        <v>248</v>
      </c>
      <c r="AI407" s="1" t="s">
        <v>248</v>
      </c>
      <c r="AJ407" s="1" t="s">
        <v>248</v>
      </c>
      <c r="AK407" s="1" t="s">
        <v>248</v>
      </c>
      <c r="AL407" s="1" t="s">
        <v>248</v>
      </c>
      <c r="AM407" s="3">
        <v>43195.416655092602</v>
      </c>
      <c r="AN407" s="3">
        <v>43194.4696527778</v>
      </c>
      <c r="AO407" s="1" t="s">
        <v>40</v>
      </c>
      <c r="AP407" s="3">
        <v>43195.682962963001</v>
      </c>
      <c r="AQ407" s="3">
        <v>43195.999988425901</v>
      </c>
      <c r="AR407" s="3">
        <v>43195.713564814803</v>
      </c>
      <c r="AS407" s="1" t="s">
        <v>248</v>
      </c>
      <c r="AT407" s="1" t="s">
        <v>248</v>
      </c>
      <c r="AU407" s="1" t="s">
        <v>40</v>
      </c>
      <c r="AV407" s="1" t="s">
        <v>313</v>
      </c>
      <c r="AW407" s="1" t="s">
        <v>2443</v>
      </c>
      <c r="AX407" s="1" t="s">
        <v>2444</v>
      </c>
      <c r="AY407" s="1" t="s">
        <v>2471</v>
      </c>
      <c r="AZ407" s="1">
        <v>15818999228</v>
      </c>
      <c r="BA407" s="1" t="s">
        <v>253</v>
      </c>
      <c r="BB407" s="1" t="s">
        <v>2010</v>
      </c>
      <c r="BC407" s="3">
        <v>43196.909537036998</v>
      </c>
      <c r="BD407" s="1">
        <v>1</v>
      </c>
      <c r="BE407" s="1" t="s">
        <v>23</v>
      </c>
      <c r="BF407" s="1" t="s">
        <v>35</v>
      </c>
      <c r="BG407" s="1" t="s">
        <v>23</v>
      </c>
      <c r="BH407" s="1" t="s">
        <v>30</v>
      </c>
      <c r="BI407" s="1" t="s">
        <v>2472</v>
      </c>
      <c r="BJ407" s="1" t="s">
        <v>40</v>
      </c>
      <c r="BK407" s="1">
        <v>0</v>
      </c>
      <c r="BL407" s="1" t="s">
        <v>248</v>
      </c>
      <c r="BM407" s="1">
        <v>2</v>
      </c>
      <c r="BN407" s="1" t="s">
        <v>255</v>
      </c>
      <c r="BO407" s="1">
        <v>0</v>
      </c>
      <c r="BP407" s="1" t="s">
        <v>248</v>
      </c>
    </row>
    <row r="408" spans="1:68" x14ac:dyDescent="0.25">
      <c r="A408" s="1" t="s">
        <v>2473</v>
      </c>
      <c r="B408" s="1">
        <v>6170291651</v>
      </c>
      <c r="C408" s="1" t="s">
        <v>2474</v>
      </c>
      <c r="D408" s="2">
        <v>43195</v>
      </c>
      <c r="E408" s="1" t="s">
        <v>241</v>
      </c>
      <c r="F408" s="1" t="s">
        <v>242</v>
      </c>
      <c r="G408" s="1" t="s">
        <v>243</v>
      </c>
      <c r="H408" s="1" t="s">
        <v>244</v>
      </c>
      <c r="I408" s="1" t="s">
        <v>844</v>
      </c>
      <c r="J408" s="1" t="s">
        <v>86</v>
      </c>
      <c r="K408" s="1" t="s">
        <v>40</v>
      </c>
      <c r="L408" s="1" t="s">
        <v>107</v>
      </c>
      <c r="M408" s="1">
        <v>178</v>
      </c>
      <c r="N408" s="1">
        <v>74</v>
      </c>
      <c r="O408" s="1">
        <v>91.5</v>
      </c>
      <c r="P408" s="1">
        <v>296499.5</v>
      </c>
      <c r="Q408" s="1">
        <v>44.5</v>
      </c>
      <c r="R408" s="1" t="s">
        <v>771</v>
      </c>
      <c r="S408" s="1" t="s">
        <v>772</v>
      </c>
      <c r="T408" s="1" t="s">
        <v>248</v>
      </c>
      <c r="U408" s="1" t="s">
        <v>248</v>
      </c>
      <c r="V408" s="1" t="s">
        <v>771</v>
      </c>
      <c r="W408" s="1" t="s">
        <v>772</v>
      </c>
      <c r="X408" s="3">
        <v>43195.738518518498</v>
      </c>
      <c r="Y408" s="3">
        <v>43195.738935185203</v>
      </c>
      <c r="Z408" s="3">
        <v>43195.738993055602</v>
      </c>
      <c r="AA408" s="3">
        <v>43195.791655092602</v>
      </c>
      <c r="AB408" s="3">
        <v>43195.7420949074</v>
      </c>
      <c r="AC408" s="3">
        <v>43195.999988425901</v>
      </c>
      <c r="AD408" s="3">
        <v>43195.808101851799</v>
      </c>
      <c r="AE408" s="1" t="s">
        <v>248</v>
      </c>
      <c r="AF408" s="1" t="s">
        <v>248</v>
      </c>
      <c r="AG408" s="1" t="s">
        <v>248</v>
      </c>
      <c r="AH408" s="1" t="s">
        <v>248</v>
      </c>
      <c r="AI408" s="1" t="s">
        <v>248</v>
      </c>
      <c r="AJ408" s="1" t="s">
        <v>248</v>
      </c>
      <c r="AK408" s="1" t="s">
        <v>248</v>
      </c>
      <c r="AL408" s="1" t="s">
        <v>248</v>
      </c>
      <c r="AM408" s="3">
        <v>43196.416655092602</v>
      </c>
      <c r="AN408" s="3">
        <v>43196.2976388889</v>
      </c>
      <c r="AO408" s="1" t="s">
        <v>40</v>
      </c>
      <c r="AP408" s="3">
        <v>43196.422175925902</v>
      </c>
      <c r="AQ408" s="3">
        <v>43197.999988425901</v>
      </c>
      <c r="AR408" s="3">
        <v>43197.684374999997</v>
      </c>
      <c r="AS408" s="1" t="s">
        <v>248</v>
      </c>
      <c r="AT408" s="1" t="s">
        <v>248</v>
      </c>
      <c r="AU408" s="1" t="s">
        <v>40</v>
      </c>
      <c r="AV408" s="1" t="s">
        <v>273</v>
      </c>
      <c r="AW408" s="1" t="s">
        <v>2475</v>
      </c>
      <c r="AX408" s="1" t="s">
        <v>2476</v>
      </c>
      <c r="AY408" s="1" t="s">
        <v>2477</v>
      </c>
      <c r="AZ408" s="1">
        <v>13646276610</v>
      </c>
      <c r="BA408" s="1" t="s">
        <v>253</v>
      </c>
      <c r="BB408" s="1" t="s">
        <v>772</v>
      </c>
      <c r="BC408" s="3">
        <v>43197</v>
      </c>
      <c r="BD408" s="1">
        <v>1</v>
      </c>
      <c r="BE408" s="1" t="s">
        <v>50</v>
      </c>
      <c r="BF408" s="1" t="s">
        <v>265</v>
      </c>
      <c r="BG408" s="1" t="s">
        <v>23</v>
      </c>
      <c r="BH408" s="1" t="s">
        <v>35</v>
      </c>
      <c r="BI408" s="1" t="s">
        <v>266</v>
      </c>
      <c r="BJ408" s="1" t="s">
        <v>40</v>
      </c>
      <c r="BK408" s="1">
        <v>0</v>
      </c>
      <c r="BL408" s="1" t="s">
        <v>248</v>
      </c>
      <c r="BM408" s="1">
        <v>2</v>
      </c>
      <c r="BN408" s="1" t="s">
        <v>255</v>
      </c>
      <c r="BO408" s="1">
        <v>0</v>
      </c>
      <c r="BP408" s="1" t="s">
        <v>248</v>
      </c>
    </row>
    <row r="409" spans="1:68" x14ac:dyDescent="0.25">
      <c r="A409" s="1" t="s">
        <v>2478</v>
      </c>
      <c r="B409" s="1">
        <v>6170232703</v>
      </c>
      <c r="C409" s="1" t="s">
        <v>2479</v>
      </c>
      <c r="D409" s="2">
        <v>43194</v>
      </c>
      <c r="E409" s="1" t="s">
        <v>241</v>
      </c>
      <c r="F409" s="1" t="s">
        <v>242</v>
      </c>
      <c r="G409" s="1" t="s">
        <v>243</v>
      </c>
      <c r="H409" s="1" t="s">
        <v>244</v>
      </c>
      <c r="I409" s="1" t="s">
        <v>245</v>
      </c>
      <c r="J409" s="1" t="s">
        <v>36</v>
      </c>
      <c r="K409" s="1" t="s">
        <v>40</v>
      </c>
      <c r="L409" s="1" t="s">
        <v>66</v>
      </c>
      <c r="M409" s="1">
        <v>46.6</v>
      </c>
      <c r="N409" s="1">
        <v>79.2</v>
      </c>
      <c r="O409" s="1">
        <v>95.5</v>
      </c>
      <c r="P409" s="1">
        <v>352463.76</v>
      </c>
      <c r="Q409" s="1">
        <v>22</v>
      </c>
      <c r="R409" s="1" t="s">
        <v>518</v>
      </c>
      <c r="S409" s="1" t="s">
        <v>519</v>
      </c>
      <c r="T409" s="1" t="s">
        <v>248</v>
      </c>
      <c r="U409" s="1" t="s">
        <v>248</v>
      </c>
      <c r="V409" s="1" t="s">
        <v>520</v>
      </c>
      <c r="W409" s="1" t="s">
        <v>521</v>
      </c>
      <c r="X409" s="3">
        <v>43194.671886574099</v>
      </c>
      <c r="Y409" s="3">
        <v>43194.6729513889</v>
      </c>
      <c r="Z409" s="3">
        <v>43194.673067129603</v>
      </c>
      <c r="AA409" s="3">
        <v>43194.791655092602</v>
      </c>
      <c r="AB409" s="3">
        <v>43194.721701388902</v>
      </c>
      <c r="AC409" s="3">
        <v>43194.999988425901</v>
      </c>
      <c r="AD409" s="3">
        <v>43196.894004629597</v>
      </c>
      <c r="AE409" s="1" t="s">
        <v>248</v>
      </c>
      <c r="AF409" s="1" t="s">
        <v>248</v>
      </c>
      <c r="AG409" s="1" t="s">
        <v>248</v>
      </c>
      <c r="AH409" s="1" t="s">
        <v>248</v>
      </c>
      <c r="AI409" s="3">
        <v>43195.416655092602</v>
      </c>
      <c r="AJ409" s="3">
        <v>43200.381724537001</v>
      </c>
      <c r="AK409" s="3">
        <v>43195.999988425901</v>
      </c>
      <c r="AL409" s="3">
        <v>43200.450057870403</v>
      </c>
      <c r="AM409" s="3">
        <v>43197.416655092602</v>
      </c>
      <c r="AN409" s="3">
        <v>43200.505231481497</v>
      </c>
      <c r="AO409" s="1" t="s">
        <v>40</v>
      </c>
      <c r="AP409" s="3">
        <v>43201.376377314802</v>
      </c>
      <c r="AQ409" s="3">
        <v>43197.999988425901</v>
      </c>
      <c r="AR409" s="3">
        <v>43201.510949074102</v>
      </c>
      <c r="AS409" s="1" t="s">
        <v>248</v>
      </c>
      <c r="AT409" s="1" t="s">
        <v>248</v>
      </c>
      <c r="AU409" s="1" t="s">
        <v>40</v>
      </c>
      <c r="AV409" s="1" t="s">
        <v>522</v>
      </c>
      <c r="AW409" s="1" t="s">
        <v>2480</v>
      </c>
      <c r="AX409" s="1" t="s">
        <v>2481</v>
      </c>
      <c r="AY409" s="1" t="s">
        <v>2482</v>
      </c>
      <c r="AZ409" s="1">
        <v>15286177060</v>
      </c>
      <c r="BA409" s="1" t="s">
        <v>253</v>
      </c>
      <c r="BB409" s="1" t="s">
        <v>521</v>
      </c>
      <c r="BC409" s="3">
        <v>43201.4139699074</v>
      </c>
      <c r="BD409" s="1" t="s">
        <v>248</v>
      </c>
      <c r="BE409" s="1" t="s">
        <v>23</v>
      </c>
      <c r="BF409" s="1" t="s">
        <v>35</v>
      </c>
      <c r="BG409" s="1" t="s">
        <v>23</v>
      </c>
      <c r="BH409" s="1" t="s">
        <v>68</v>
      </c>
      <c r="BI409" s="1" t="s">
        <v>2483</v>
      </c>
      <c r="BJ409" s="1" t="s">
        <v>40</v>
      </c>
      <c r="BK409" s="1">
        <v>0</v>
      </c>
      <c r="BL409" s="1" t="s">
        <v>248</v>
      </c>
      <c r="BM409" s="1">
        <v>2</v>
      </c>
      <c r="BN409" s="1" t="s">
        <v>255</v>
      </c>
      <c r="BO409" s="1">
        <v>0</v>
      </c>
      <c r="BP409" s="1" t="s">
        <v>248</v>
      </c>
    </row>
    <row r="410" spans="1:68" x14ac:dyDescent="0.25">
      <c r="A410" s="1" t="s">
        <v>2484</v>
      </c>
      <c r="B410" s="1">
        <v>6169344953</v>
      </c>
      <c r="C410" s="1" t="s">
        <v>2485</v>
      </c>
      <c r="D410" s="2">
        <v>43178</v>
      </c>
      <c r="E410" s="1" t="s">
        <v>241</v>
      </c>
      <c r="F410" s="1" t="s">
        <v>242</v>
      </c>
      <c r="G410" s="1" t="s">
        <v>243</v>
      </c>
      <c r="H410" s="1" t="s">
        <v>244</v>
      </c>
      <c r="I410" s="1" t="s">
        <v>387</v>
      </c>
      <c r="J410" s="1" t="s">
        <v>63</v>
      </c>
      <c r="K410" s="1" t="s">
        <v>40</v>
      </c>
      <c r="L410" s="1" t="s">
        <v>70</v>
      </c>
      <c r="M410" s="1">
        <v>73</v>
      </c>
      <c r="N410" s="1">
        <v>41</v>
      </c>
      <c r="O410" s="1">
        <v>14.5</v>
      </c>
      <c r="P410" s="1">
        <v>43398.5</v>
      </c>
      <c r="Q410" s="1">
        <v>11</v>
      </c>
      <c r="R410" s="1" t="s">
        <v>973</v>
      </c>
      <c r="S410" s="1" t="s">
        <v>974</v>
      </c>
      <c r="T410" s="1" t="s">
        <v>248</v>
      </c>
      <c r="U410" s="1" t="s">
        <v>248</v>
      </c>
      <c r="V410" s="1" t="s">
        <v>973</v>
      </c>
      <c r="W410" s="1" t="s">
        <v>974</v>
      </c>
      <c r="X410" s="3">
        <v>43178.409768518497</v>
      </c>
      <c r="Y410" s="3">
        <v>43178.499988425901</v>
      </c>
      <c r="Z410" s="3">
        <v>43178.5003587963</v>
      </c>
      <c r="AA410" s="3">
        <v>43179.791655092602</v>
      </c>
      <c r="AB410" s="3">
        <v>43178.552476851903</v>
      </c>
      <c r="AC410" s="3">
        <v>43179.999988425901</v>
      </c>
      <c r="AD410" s="3">
        <v>43178.622245370403</v>
      </c>
      <c r="AE410" s="1" t="s">
        <v>248</v>
      </c>
      <c r="AF410" s="1" t="s">
        <v>248</v>
      </c>
      <c r="AG410" s="1" t="s">
        <v>248</v>
      </c>
      <c r="AH410" s="1" t="s">
        <v>248</v>
      </c>
      <c r="AI410" s="1" t="s">
        <v>248</v>
      </c>
      <c r="AJ410" s="1" t="s">
        <v>248</v>
      </c>
      <c r="AK410" s="1" t="s">
        <v>248</v>
      </c>
      <c r="AL410" s="1" t="s">
        <v>248</v>
      </c>
      <c r="AM410" s="1" t="s">
        <v>248</v>
      </c>
      <c r="AN410" s="1" t="s">
        <v>248</v>
      </c>
      <c r="AO410" s="1" t="s">
        <v>248</v>
      </c>
      <c r="AP410" s="1" t="s">
        <v>248</v>
      </c>
      <c r="AQ410" s="3">
        <v>43179.999988425901</v>
      </c>
      <c r="AR410" s="3">
        <v>43179.505613425899</v>
      </c>
      <c r="AS410" s="1" t="s">
        <v>248</v>
      </c>
      <c r="AT410" s="1" t="s">
        <v>248</v>
      </c>
      <c r="AU410" s="1" t="s">
        <v>40</v>
      </c>
      <c r="AV410" s="1" t="s">
        <v>294</v>
      </c>
      <c r="AW410" s="1" t="s">
        <v>975</v>
      </c>
      <c r="AX410" s="1" t="s">
        <v>1466</v>
      </c>
      <c r="AY410" s="1" t="s">
        <v>2486</v>
      </c>
      <c r="AZ410" s="1">
        <v>13954643712</v>
      </c>
      <c r="BA410" s="1" t="s">
        <v>338</v>
      </c>
      <c r="BB410" s="1" t="s">
        <v>974</v>
      </c>
      <c r="BC410" s="3">
        <v>43199</v>
      </c>
      <c r="BD410" s="1">
        <v>1</v>
      </c>
      <c r="BE410" s="1" t="s">
        <v>50</v>
      </c>
      <c r="BF410" s="1" t="s">
        <v>265</v>
      </c>
      <c r="BG410" s="1" t="s">
        <v>23</v>
      </c>
      <c r="BH410" s="1" t="s">
        <v>84</v>
      </c>
      <c r="BI410" s="1" t="s">
        <v>266</v>
      </c>
      <c r="BJ410" s="1" t="s">
        <v>40</v>
      </c>
      <c r="BK410" s="1">
        <v>0</v>
      </c>
      <c r="BL410" s="1" t="s">
        <v>248</v>
      </c>
      <c r="BM410" s="1">
        <v>70</v>
      </c>
      <c r="BN410" s="1" t="s">
        <v>255</v>
      </c>
      <c r="BO410" s="1">
        <v>0</v>
      </c>
      <c r="BP410" s="1" t="s">
        <v>248</v>
      </c>
    </row>
    <row r="411" spans="1:68" x14ac:dyDescent="0.25">
      <c r="A411" s="1" t="s">
        <v>2487</v>
      </c>
      <c r="B411" s="1">
        <v>6170072126</v>
      </c>
      <c r="C411" s="1" t="s">
        <v>2488</v>
      </c>
      <c r="D411" s="2">
        <v>43192</v>
      </c>
      <c r="E411" s="1" t="s">
        <v>241</v>
      </c>
      <c r="F411" s="1" t="s">
        <v>242</v>
      </c>
      <c r="G411" s="1" t="s">
        <v>243</v>
      </c>
      <c r="H411" s="1" t="s">
        <v>244</v>
      </c>
      <c r="I411" s="1" t="s">
        <v>2489</v>
      </c>
      <c r="J411" s="1" t="s">
        <v>127</v>
      </c>
      <c r="K411" s="1" t="s">
        <v>40</v>
      </c>
      <c r="L411" s="1" t="s">
        <v>95</v>
      </c>
      <c r="M411" s="1">
        <v>63</v>
      </c>
      <c r="N411" s="1">
        <v>65</v>
      </c>
      <c r="O411" s="1">
        <v>104</v>
      </c>
      <c r="P411" s="1">
        <v>425880</v>
      </c>
      <c r="Q411" s="1">
        <v>39</v>
      </c>
      <c r="R411" s="1" t="s">
        <v>281</v>
      </c>
      <c r="S411" s="1" t="s">
        <v>282</v>
      </c>
      <c r="T411" s="1" t="s">
        <v>248</v>
      </c>
      <c r="U411" s="1" t="s">
        <v>248</v>
      </c>
      <c r="V411" s="1" t="s">
        <v>281</v>
      </c>
      <c r="W411" s="1" t="s">
        <v>282</v>
      </c>
      <c r="X411" s="3">
        <v>43192.323136574101</v>
      </c>
      <c r="Y411" s="3">
        <v>43192.323750000003</v>
      </c>
      <c r="Z411" s="3">
        <v>43192.323750000003</v>
      </c>
      <c r="AA411" s="3">
        <v>43192.791655092602</v>
      </c>
      <c r="AB411" s="3">
        <v>43192.674953703703</v>
      </c>
      <c r="AC411" s="3">
        <v>43192.999988425901</v>
      </c>
      <c r="AD411" s="3">
        <v>43192.775763888902</v>
      </c>
      <c r="AE411" s="3">
        <v>43193.749988425901</v>
      </c>
      <c r="AF411" s="3">
        <v>43193.4152314815</v>
      </c>
      <c r="AG411" s="3">
        <v>43193.999988425901</v>
      </c>
      <c r="AH411" s="3">
        <v>43193.801053240699</v>
      </c>
      <c r="AI411" s="1" t="s">
        <v>248</v>
      </c>
      <c r="AJ411" s="1" t="s">
        <v>248</v>
      </c>
      <c r="AK411" s="1" t="s">
        <v>248</v>
      </c>
      <c r="AL411" s="1" t="s">
        <v>248</v>
      </c>
      <c r="AM411" s="3">
        <v>43193.416655092602</v>
      </c>
      <c r="AN411" s="3">
        <v>43194.348981481497</v>
      </c>
      <c r="AO411" s="1" t="s">
        <v>40</v>
      </c>
      <c r="AP411" s="3">
        <v>43195.393449074101</v>
      </c>
      <c r="AQ411" s="3">
        <v>43200.999988425901</v>
      </c>
      <c r="AR411" s="3">
        <v>43200.734884259298</v>
      </c>
      <c r="AS411" s="1" t="s">
        <v>248</v>
      </c>
      <c r="AT411" s="1" t="s">
        <v>248</v>
      </c>
      <c r="AU411" s="1" t="s">
        <v>40</v>
      </c>
      <c r="AV411" s="1" t="s">
        <v>283</v>
      </c>
      <c r="AW411" s="1" t="s">
        <v>2490</v>
      </c>
      <c r="AX411" s="1" t="s">
        <v>2491</v>
      </c>
      <c r="AY411" s="1" t="s">
        <v>2492</v>
      </c>
      <c r="AZ411" s="1">
        <v>15055933501</v>
      </c>
      <c r="BA411" s="1" t="s">
        <v>253</v>
      </c>
      <c r="BB411" s="1" t="s">
        <v>282</v>
      </c>
      <c r="BC411" s="3">
        <v>43205</v>
      </c>
      <c r="BD411" s="1">
        <v>1</v>
      </c>
      <c r="BE411" s="1" t="s">
        <v>50</v>
      </c>
      <c r="BF411" s="1" t="s">
        <v>265</v>
      </c>
      <c r="BG411" s="1" t="s">
        <v>23</v>
      </c>
      <c r="BH411" s="1" t="s">
        <v>35</v>
      </c>
      <c r="BI411" s="1" t="s">
        <v>266</v>
      </c>
      <c r="BJ411" s="1" t="s">
        <v>40</v>
      </c>
      <c r="BK411" s="1">
        <v>0</v>
      </c>
      <c r="BL411" s="1" t="s">
        <v>248</v>
      </c>
      <c r="BM411" s="1">
        <v>2</v>
      </c>
      <c r="BN411" s="1" t="s">
        <v>255</v>
      </c>
      <c r="BO411" s="1">
        <v>0</v>
      </c>
      <c r="BP411" s="1" t="s">
        <v>248</v>
      </c>
    </row>
    <row r="412" spans="1:68" x14ac:dyDescent="0.25">
      <c r="A412" s="1" t="s">
        <v>2493</v>
      </c>
      <c r="B412" s="1">
        <v>6170863760</v>
      </c>
      <c r="C412" s="1" t="s">
        <v>2494</v>
      </c>
      <c r="D412" s="2">
        <v>43205</v>
      </c>
      <c r="E412" s="1" t="s">
        <v>241</v>
      </c>
      <c r="F412" s="1" t="s">
        <v>242</v>
      </c>
      <c r="G412" s="1" t="s">
        <v>243</v>
      </c>
      <c r="H412" s="1" t="s">
        <v>244</v>
      </c>
      <c r="I412" s="1" t="s">
        <v>469</v>
      </c>
      <c r="J412" s="1" t="s">
        <v>125</v>
      </c>
      <c r="K412" s="1" t="s">
        <v>40</v>
      </c>
      <c r="L412" s="1" t="s">
        <v>66</v>
      </c>
      <c r="M412" s="1">
        <v>61</v>
      </c>
      <c r="N412" s="1">
        <v>61</v>
      </c>
      <c r="O412" s="1">
        <v>100</v>
      </c>
      <c r="P412" s="1">
        <v>372100</v>
      </c>
      <c r="Q412" s="1">
        <v>35</v>
      </c>
      <c r="R412" s="1" t="s">
        <v>259</v>
      </c>
      <c r="S412" s="1" t="s">
        <v>260</v>
      </c>
      <c r="T412" s="1" t="s">
        <v>248</v>
      </c>
      <c r="U412" s="1" t="s">
        <v>248</v>
      </c>
      <c r="V412" s="1" t="s">
        <v>259</v>
      </c>
      <c r="W412" s="1" t="s">
        <v>260</v>
      </c>
      <c r="X412" s="3">
        <v>43205.435543981497</v>
      </c>
      <c r="Y412" s="3">
        <v>43205.454189814802</v>
      </c>
      <c r="Z412" s="3">
        <v>43205.454259259299</v>
      </c>
      <c r="AA412" s="3">
        <v>43205.791655092602</v>
      </c>
      <c r="AB412" s="3">
        <v>43205.484861111101</v>
      </c>
      <c r="AC412" s="3">
        <v>43205.999988425901</v>
      </c>
      <c r="AD412" s="3">
        <v>43205.536273148202</v>
      </c>
      <c r="AE412" s="1" t="s">
        <v>248</v>
      </c>
      <c r="AF412" s="1" t="s">
        <v>248</v>
      </c>
      <c r="AG412" s="1" t="s">
        <v>248</v>
      </c>
      <c r="AH412" s="1" t="s">
        <v>248</v>
      </c>
      <c r="AI412" s="1" t="s">
        <v>248</v>
      </c>
      <c r="AJ412" s="1" t="s">
        <v>248</v>
      </c>
      <c r="AK412" s="1" t="s">
        <v>248</v>
      </c>
      <c r="AL412" s="1" t="s">
        <v>248</v>
      </c>
      <c r="AM412" s="1" t="s">
        <v>248</v>
      </c>
      <c r="AN412" s="1" t="s">
        <v>248</v>
      </c>
      <c r="AO412" s="1" t="s">
        <v>248</v>
      </c>
      <c r="AP412" s="1" t="s">
        <v>248</v>
      </c>
      <c r="AQ412" s="3">
        <v>43205.999988425901</v>
      </c>
      <c r="AR412" s="3">
        <v>43205.971250000002</v>
      </c>
      <c r="AS412" s="1" t="s">
        <v>248</v>
      </c>
      <c r="AT412" s="1" t="s">
        <v>248</v>
      </c>
      <c r="AU412" s="1" t="s">
        <v>40</v>
      </c>
      <c r="AV412" s="1" t="s">
        <v>261</v>
      </c>
      <c r="AW412" s="1" t="s">
        <v>429</v>
      </c>
      <c r="AX412" s="1" t="s">
        <v>1457</v>
      </c>
      <c r="AY412" s="1" t="s">
        <v>2495</v>
      </c>
      <c r="AZ412" s="1">
        <v>15386998338</v>
      </c>
      <c r="BA412" s="1" t="s">
        <v>338</v>
      </c>
      <c r="BB412" s="1" t="s">
        <v>260</v>
      </c>
      <c r="BC412" s="3">
        <v>43209</v>
      </c>
      <c r="BD412" s="1">
        <v>1</v>
      </c>
      <c r="BE412" s="1" t="s">
        <v>425</v>
      </c>
      <c r="BF412" s="1" t="s">
        <v>425</v>
      </c>
      <c r="BG412" s="1" t="s">
        <v>23</v>
      </c>
      <c r="BH412" s="1" t="s">
        <v>30</v>
      </c>
      <c r="BI412" s="1" t="s">
        <v>2496</v>
      </c>
      <c r="BJ412" s="1" t="s">
        <v>40</v>
      </c>
      <c r="BK412" s="1">
        <v>0</v>
      </c>
      <c r="BL412" s="1" t="s">
        <v>248</v>
      </c>
      <c r="BM412" s="1">
        <v>70</v>
      </c>
      <c r="BN412" s="1" t="s">
        <v>255</v>
      </c>
      <c r="BO412" s="1">
        <v>0</v>
      </c>
      <c r="BP412" s="1" t="s">
        <v>248</v>
      </c>
    </row>
    <row r="413" spans="1:68" x14ac:dyDescent="0.25">
      <c r="A413" s="1" t="s">
        <v>2497</v>
      </c>
      <c r="B413" s="1">
        <v>6169567073</v>
      </c>
      <c r="C413" s="1" t="s">
        <v>2498</v>
      </c>
      <c r="D413" s="2">
        <v>43182</v>
      </c>
      <c r="E413" s="1" t="s">
        <v>241</v>
      </c>
      <c r="F413" s="1" t="s">
        <v>242</v>
      </c>
      <c r="G413" s="1" t="s">
        <v>243</v>
      </c>
      <c r="H413" s="1" t="s">
        <v>244</v>
      </c>
      <c r="I413" s="1" t="s">
        <v>2499</v>
      </c>
      <c r="J413" s="1" t="s">
        <v>139</v>
      </c>
      <c r="K413" s="1" t="s">
        <v>40</v>
      </c>
      <c r="L413" s="1" t="s">
        <v>81</v>
      </c>
      <c r="M413" s="1">
        <v>68.2</v>
      </c>
      <c r="N413" s="1">
        <v>67.2</v>
      </c>
      <c r="O413" s="1">
        <v>92</v>
      </c>
      <c r="P413" s="1">
        <v>421639.67999999999</v>
      </c>
      <c r="Q413" s="1">
        <v>74</v>
      </c>
      <c r="R413" s="1" t="s">
        <v>388</v>
      </c>
      <c r="S413" s="1" t="s">
        <v>389</v>
      </c>
      <c r="T413" s="1" t="s">
        <v>248</v>
      </c>
      <c r="U413" s="1" t="s">
        <v>248</v>
      </c>
      <c r="V413" s="1" t="s">
        <v>388</v>
      </c>
      <c r="W413" s="1" t="s">
        <v>389</v>
      </c>
      <c r="X413" s="3">
        <v>43179.321261574099</v>
      </c>
      <c r="Y413" s="3">
        <v>43182.001956018503</v>
      </c>
      <c r="Z413" s="3">
        <v>43182.002199074101</v>
      </c>
      <c r="AA413" s="3">
        <v>43182.791655092602</v>
      </c>
      <c r="AB413" s="3">
        <v>43182.3745486111</v>
      </c>
      <c r="AC413" s="3">
        <v>43182.999988425901</v>
      </c>
      <c r="AD413" s="3">
        <v>43182.6819791667</v>
      </c>
      <c r="AE413" s="1" t="s">
        <v>248</v>
      </c>
      <c r="AF413" s="1" t="s">
        <v>248</v>
      </c>
      <c r="AG413" s="1" t="s">
        <v>248</v>
      </c>
      <c r="AH413" s="1" t="s">
        <v>248</v>
      </c>
      <c r="AI413" s="1" t="s">
        <v>248</v>
      </c>
      <c r="AJ413" s="1" t="s">
        <v>248</v>
      </c>
      <c r="AK413" s="1" t="s">
        <v>248</v>
      </c>
      <c r="AL413" s="1" t="s">
        <v>248</v>
      </c>
      <c r="AM413" s="3">
        <v>43183.416655092602</v>
      </c>
      <c r="AN413" s="3">
        <v>43182.888842592598</v>
      </c>
      <c r="AO413" s="1" t="s">
        <v>40</v>
      </c>
      <c r="AP413" s="3">
        <v>43185.395023148201</v>
      </c>
      <c r="AQ413" s="3">
        <v>43185.999988425901</v>
      </c>
      <c r="AR413" s="3">
        <v>43185.639930555597</v>
      </c>
      <c r="AS413" s="1" t="s">
        <v>248</v>
      </c>
      <c r="AT413" s="1" t="s">
        <v>248</v>
      </c>
      <c r="AU413" s="1" t="s">
        <v>40</v>
      </c>
      <c r="AV413" s="1" t="s">
        <v>390</v>
      </c>
      <c r="AW413" s="1" t="s">
        <v>391</v>
      </c>
      <c r="AX413" s="1" t="s">
        <v>2500</v>
      </c>
      <c r="AY413" s="1" t="s">
        <v>2501</v>
      </c>
      <c r="AZ413" s="1">
        <v>13369432026</v>
      </c>
      <c r="BA413" s="1" t="s">
        <v>253</v>
      </c>
      <c r="BB413" s="1" t="s">
        <v>389</v>
      </c>
      <c r="BC413" s="3">
        <v>43192</v>
      </c>
      <c r="BD413" s="1">
        <v>2</v>
      </c>
      <c r="BE413" s="1" t="s">
        <v>50</v>
      </c>
      <c r="BF413" s="1" t="s">
        <v>265</v>
      </c>
      <c r="BG413" s="1" t="s">
        <v>23</v>
      </c>
      <c r="BH413" s="1" t="s">
        <v>35</v>
      </c>
      <c r="BI413" s="1" t="s">
        <v>266</v>
      </c>
      <c r="BJ413" s="1" t="s">
        <v>40</v>
      </c>
      <c r="BK413" s="1">
        <v>0</v>
      </c>
      <c r="BL413" s="1" t="s">
        <v>248</v>
      </c>
      <c r="BM413" s="1">
        <v>2</v>
      </c>
      <c r="BN413" s="1" t="s">
        <v>255</v>
      </c>
      <c r="BO413" s="1">
        <v>0</v>
      </c>
      <c r="BP413" s="1" t="s">
        <v>248</v>
      </c>
    </row>
    <row r="414" spans="1:68" x14ac:dyDescent="0.25">
      <c r="A414" s="1" t="s">
        <v>2502</v>
      </c>
      <c r="B414" s="1">
        <v>6171076116</v>
      </c>
      <c r="C414" s="1" t="s">
        <v>2503</v>
      </c>
      <c r="D414" s="2">
        <v>43209</v>
      </c>
      <c r="E414" s="1" t="s">
        <v>241</v>
      </c>
      <c r="F414" s="1" t="s">
        <v>242</v>
      </c>
      <c r="G414" s="1" t="s">
        <v>243</v>
      </c>
      <c r="H414" s="1" t="s">
        <v>244</v>
      </c>
      <c r="I414" s="1" t="s">
        <v>2504</v>
      </c>
      <c r="J414" s="1" t="s">
        <v>82</v>
      </c>
      <c r="K414" s="1" t="s">
        <v>40</v>
      </c>
      <c r="L414" s="1" t="s">
        <v>38</v>
      </c>
      <c r="M414" s="1">
        <v>67.5</v>
      </c>
      <c r="N414" s="1">
        <v>71</v>
      </c>
      <c r="O414" s="1">
        <v>56</v>
      </c>
      <c r="P414" s="1">
        <v>268380</v>
      </c>
      <c r="Q414" s="1">
        <v>42</v>
      </c>
      <c r="R414" s="1" t="s">
        <v>332</v>
      </c>
      <c r="S414" s="1" t="s">
        <v>333</v>
      </c>
      <c r="T414" s="1" t="s">
        <v>248</v>
      </c>
      <c r="U414" s="1" t="s">
        <v>248</v>
      </c>
      <c r="V414" s="1" t="s">
        <v>269</v>
      </c>
      <c r="W414" s="1" t="s">
        <v>270</v>
      </c>
      <c r="X414" s="3">
        <v>43208.940208333297</v>
      </c>
      <c r="Y414" s="3">
        <v>43209.003726851799</v>
      </c>
      <c r="Z414" s="3">
        <v>43209.004120370402</v>
      </c>
      <c r="AA414" s="3">
        <v>43209.791655092602</v>
      </c>
      <c r="AB414" s="3">
        <v>43209.756435185198</v>
      </c>
      <c r="AC414" s="3">
        <v>43209.999988425901</v>
      </c>
      <c r="AD414" s="3">
        <v>43209.837685185201</v>
      </c>
      <c r="AE414" s="1" t="s">
        <v>248</v>
      </c>
      <c r="AF414" s="1" t="s">
        <v>248</v>
      </c>
      <c r="AG414" s="1" t="s">
        <v>248</v>
      </c>
      <c r="AH414" s="1" t="s">
        <v>248</v>
      </c>
      <c r="AI414" s="3">
        <v>43210.708321759303</v>
      </c>
      <c r="AJ414" s="3">
        <v>43214.636504629598</v>
      </c>
      <c r="AK414" s="3">
        <v>43209.999988425901</v>
      </c>
      <c r="AL414" s="3">
        <v>43214.855266203696</v>
      </c>
      <c r="AM414" s="1" t="s">
        <v>248</v>
      </c>
      <c r="AN414" s="1" t="s">
        <v>248</v>
      </c>
      <c r="AO414" s="1" t="s">
        <v>248</v>
      </c>
      <c r="AP414" s="1" t="s">
        <v>248</v>
      </c>
      <c r="AQ414" s="3">
        <v>43211.999988425901</v>
      </c>
      <c r="AR414" s="3">
        <v>43215.6642013889</v>
      </c>
      <c r="AS414" s="1" t="s">
        <v>248</v>
      </c>
      <c r="AT414" s="1" t="s">
        <v>248</v>
      </c>
      <c r="AU414" s="1" t="s">
        <v>40</v>
      </c>
      <c r="AV414" s="1" t="s">
        <v>334</v>
      </c>
      <c r="AW414" s="1" t="s">
        <v>335</v>
      </c>
      <c r="AX414" s="1" t="s">
        <v>336</v>
      </c>
      <c r="AY414" s="1" t="s">
        <v>2505</v>
      </c>
      <c r="AZ414" s="1">
        <v>18768111562</v>
      </c>
      <c r="BA414" s="1" t="s">
        <v>338</v>
      </c>
      <c r="BB414" s="1" t="s">
        <v>270</v>
      </c>
      <c r="BC414" s="3">
        <v>43220</v>
      </c>
      <c r="BD414" s="1">
        <v>1</v>
      </c>
      <c r="BE414" s="1" t="s">
        <v>1778</v>
      </c>
      <c r="BF414" s="1" t="s">
        <v>1779</v>
      </c>
      <c r="BG414" s="1" t="s">
        <v>23</v>
      </c>
      <c r="BH414" s="1" t="s">
        <v>68</v>
      </c>
      <c r="BI414" s="1" t="s">
        <v>2506</v>
      </c>
      <c r="BJ414" s="1" t="s">
        <v>40</v>
      </c>
      <c r="BK414" s="1">
        <v>0</v>
      </c>
      <c r="BL414" s="1" t="s">
        <v>248</v>
      </c>
      <c r="BM414" s="1">
        <v>70</v>
      </c>
      <c r="BN414" s="1" t="s">
        <v>255</v>
      </c>
      <c r="BO414" s="1">
        <v>0</v>
      </c>
      <c r="BP414" s="1" t="s">
        <v>248</v>
      </c>
    </row>
    <row r="415" spans="1:68" x14ac:dyDescent="0.25">
      <c r="A415" s="1" t="s">
        <v>2507</v>
      </c>
      <c r="B415" s="1">
        <v>6171151205</v>
      </c>
      <c r="C415" s="1" t="s">
        <v>2508</v>
      </c>
      <c r="D415" s="2">
        <v>43210</v>
      </c>
      <c r="E415" s="1" t="s">
        <v>241</v>
      </c>
      <c r="F415" s="1" t="s">
        <v>242</v>
      </c>
      <c r="G415" s="1" t="s">
        <v>243</v>
      </c>
      <c r="H415" s="1" t="s">
        <v>244</v>
      </c>
      <c r="I415" s="1" t="s">
        <v>629</v>
      </c>
      <c r="J415" s="1" t="s">
        <v>57</v>
      </c>
      <c r="K415" s="1" t="s">
        <v>40</v>
      </c>
      <c r="L415" s="1" t="s">
        <v>66</v>
      </c>
      <c r="M415" s="1">
        <v>63.3</v>
      </c>
      <c r="N415" s="1">
        <v>65.3</v>
      </c>
      <c r="O415" s="1">
        <v>100</v>
      </c>
      <c r="P415" s="1">
        <v>413349</v>
      </c>
      <c r="Q415" s="1">
        <v>38</v>
      </c>
      <c r="R415" s="1" t="s">
        <v>417</v>
      </c>
      <c r="S415" s="1" t="s">
        <v>418</v>
      </c>
      <c r="T415" s="1" t="s">
        <v>248</v>
      </c>
      <c r="U415" s="1" t="s">
        <v>248</v>
      </c>
      <c r="V415" s="1" t="s">
        <v>417</v>
      </c>
      <c r="W415" s="1" t="s">
        <v>418</v>
      </c>
      <c r="X415" s="3">
        <v>43210.4530324074</v>
      </c>
      <c r="Y415" s="3">
        <v>43210.453506944403</v>
      </c>
      <c r="Z415" s="3">
        <v>43210.453599537002</v>
      </c>
      <c r="AA415" s="3">
        <v>43210.791655092602</v>
      </c>
      <c r="AB415" s="3">
        <v>43210.607997685198</v>
      </c>
      <c r="AC415" s="3">
        <v>43210.999988425901</v>
      </c>
      <c r="AD415" s="3">
        <v>43210.728391203702</v>
      </c>
      <c r="AE415" s="1" t="s">
        <v>248</v>
      </c>
      <c r="AF415" s="1" t="s">
        <v>248</v>
      </c>
      <c r="AG415" s="1" t="s">
        <v>248</v>
      </c>
      <c r="AH415" s="1" t="s">
        <v>248</v>
      </c>
      <c r="AI415" s="1" t="s">
        <v>248</v>
      </c>
      <c r="AJ415" s="1" t="s">
        <v>248</v>
      </c>
      <c r="AK415" s="1" t="s">
        <v>248</v>
      </c>
      <c r="AL415" s="1" t="s">
        <v>248</v>
      </c>
      <c r="AM415" s="3">
        <v>43213.416655092602</v>
      </c>
      <c r="AN415" s="3">
        <v>43213.427372685197</v>
      </c>
      <c r="AO415" s="1" t="s">
        <v>40</v>
      </c>
      <c r="AP415" s="3">
        <v>43215.395995370403</v>
      </c>
      <c r="AQ415" s="3">
        <v>43215.999988425901</v>
      </c>
      <c r="AR415" s="3">
        <v>43215.495312500003</v>
      </c>
      <c r="AS415" s="1" t="s">
        <v>248</v>
      </c>
      <c r="AT415" s="1" t="s">
        <v>248</v>
      </c>
      <c r="AU415" s="1" t="s">
        <v>40</v>
      </c>
      <c r="AV415" s="1" t="s">
        <v>421</v>
      </c>
      <c r="AW415" s="1" t="s">
        <v>597</v>
      </c>
      <c r="AX415" s="1" t="s">
        <v>598</v>
      </c>
      <c r="AY415" s="1" t="s">
        <v>2509</v>
      </c>
      <c r="AZ415" s="1">
        <v>13962658494</v>
      </c>
      <c r="BA415" s="1" t="s">
        <v>253</v>
      </c>
      <c r="BB415" s="1" t="s">
        <v>418</v>
      </c>
      <c r="BC415" s="3">
        <v>43217</v>
      </c>
      <c r="BD415" s="1">
        <v>2</v>
      </c>
      <c r="BE415" s="1" t="s">
        <v>50</v>
      </c>
      <c r="BF415" s="1" t="s">
        <v>265</v>
      </c>
      <c r="BG415" s="1" t="s">
        <v>23</v>
      </c>
      <c r="BH415" s="1" t="s">
        <v>35</v>
      </c>
      <c r="BI415" s="1" t="s">
        <v>266</v>
      </c>
      <c r="BJ415" s="1" t="s">
        <v>40</v>
      </c>
      <c r="BK415" s="1">
        <v>0</v>
      </c>
      <c r="BL415" s="1" t="s">
        <v>248</v>
      </c>
      <c r="BM415" s="1">
        <v>2</v>
      </c>
      <c r="BN415" s="1" t="s">
        <v>255</v>
      </c>
      <c r="BO415" s="1">
        <v>0</v>
      </c>
      <c r="BP415" s="1" t="s">
        <v>248</v>
      </c>
    </row>
    <row r="416" spans="1:68" x14ac:dyDescent="0.25">
      <c r="A416" s="1" t="s">
        <v>2510</v>
      </c>
      <c r="B416" s="1">
        <v>6170558197</v>
      </c>
      <c r="C416" s="1" t="s">
        <v>2511</v>
      </c>
      <c r="D416" s="2">
        <v>43201</v>
      </c>
      <c r="E416" s="1" t="s">
        <v>241</v>
      </c>
      <c r="F416" s="1" t="s">
        <v>242</v>
      </c>
      <c r="G416" s="1" t="s">
        <v>243</v>
      </c>
      <c r="H416" s="1" t="s">
        <v>244</v>
      </c>
      <c r="I416" s="1" t="s">
        <v>245</v>
      </c>
      <c r="J416" s="1" t="s">
        <v>36</v>
      </c>
      <c r="K416" s="1" t="s">
        <v>40</v>
      </c>
      <c r="L416" s="1" t="s">
        <v>95</v>
      </c>
      <c r="M416" s="1">
        <v>71.3</v>
      </c>
      <c r="N416" s="1">
        <v>66.8</v>
      </c>
      <c r="O416" s="1">
        <v>94</v>
      </c>
      <c r="P416" s="1">
        <v>447706.96</v>
      </c>
      <c r="Q416" s="1">
        <v>79</v>
      </c>
      <c r="R416" s="1" t="s">
        <v>351</v>
      </c>
      <c r="S416" s="1" t="s">
        <v>352</v>
      </c>
      <c r="T416" s="1" t="s">
        <v>248</v>
      </c>
      <c r="U416" s="1" t="s">
        <v>248</v>
      </c>
      <c r="V416" s="1" t="s">
        <v>370</v>
      </c>
      <c r="W416" s="1" t="s">
        <v>371</v>
      </c>
      <c r="X416" s="3">
        <v>43201.018437500003</v>
      </c>
      <c r="Y416" s="3">
        <v>43201.019502314797</v>
      </c>
      <c r="Z416" s="3">
        <v>43201.019560185203</v>
      </c>
      <c r="AA416" s="3">
        <v>43201.791655092602</v>
      </c>
      <c r="AB416" s="3">
        <v>43201.466203703698</v>
      </c>
      <c r="AC416" s="3">
        <v>43201.999988425901</v>
      </c>
      <c r="AD416" s="3">
        <v>43201.863460648201</v>
      </c>
      <c r="AE416" s="1" t="s">
        <v>248</v>
      </c>
      <c r="AF416" s="1" t="s">
        <v>248</v>
      </c>
      <c r="AG416" s="1" t="s">
        <v>248</v>
      </c>
      <c r="AH416" s="1" t="s">
        <v>248</v>
      </c>
      <c r="AI416" s="3">
        <v>43202.749988425901</v>
      </c>
      <c r="AJ416" s="3">
        <v>43202.6772569444</v>
      </c>
      <c r="AK416" s="3">
        <v>43202.999988425901</v>
      </c>
      <c r="AL416" s="3">
        <v>43203.504826388897</v>
      </c>
      <c r="AM416" s="3">
        <v>43204.416655092602</v>
      </c>
      <c r="AN416" s="3">
        <v>43203.5167013889</v>
      </c>
      <c r="AO416" s="1" t="s">
        <v>40</v>
      </c>
      <c r="AP416" s="3">
        <v>43212.433425925898</v>
      </c>
      <c r="AQ416" s="3">
        <v>43212.999988425901</v>
      </c>
      <c r="AR416" s="3">
        <v>43212.908773148098</v>
      </c>
      <c r="AS416" s="1" t="s">
        <v>248</v>
      </c>
      <c r="AT416" s="1" t="s">
        <v>248</v>
      </c>
      <c r="AU416" s="1" t="s">
        <v>40</v>
      </c>
      <c r="AV416" s="1" t="s">
        <v>353</v>
      </c>
      <c r="AW416" s="1" t="s">
        <v>372</v>
      </c>
      <c r="AX416" s="1" t="s">
        <v>373</v>
      </c>
      <c r="AY416" s="1" t="s">
        <v>374</v>
      </c>
      <c r="AZ416" s="1">
        <v>17736663681</v>
      </c>
      <c r="BA416" s="1" t="s">
        <v>253</v>
      </c>
      <c r="BB416" s="1" t="s">
        <v>371</v>
      </c>
      <c r="BC416" s="3">
        <v>43212.481145833299</v>
      </c>
      <c r="BD416" s="1" t="s">
        <v>248</v>
      </c>
      <c r="BE416" s="1" t="s">
        <v>23</v>
      </c>
      <c r="BF416" s="1" t="s">
        <v>35</v>
      </c>
      <c r="BG416" s="1" t="s">
        <v>23</v>
      </c>
      <c r="BH416" s="1" t="s">
        <v>68</v>
      </c>
      <c r="BI416" s="1" t="s">
        <v>2512</v>
      </c>
      <c r="BJ416" s="1" t="s">
        <v>40</v>
      </c>
      <c r="BK416" s="1">
        <v>0</v>
      </c>
      <c r="BL416" s="1" t="s">
        <v>248</v>
      </c>
      <c r="BM416" s="1">
        <v>2</v>
      </c>
      <c r="BN416" s="1" t="s">
        <v>255</v>
      </c>
      <c r="BO416" s="1">
        <v>0</v>
      </c>
      <c r="BP416" s="1" t="s">
        <v>248</v>
      </c>
    </row>
    <row r="417" spans="1:68" x14ac:dyDescent="0.25">
      <c r="A417" s="1" t="s">
        <v>2513</v>
      </c>
      <c r="B417" s="1">
        <v>6170733099</v>
      </c>
      <c r="C417" s="1" t="s">
        <v>2514</v>
      </c>
      <c r="D417" s="2">
        <v>43204</v>
      </c>
      <c r="E417" s="1" t="s">
        <v>241</v>
      </c>
      <c r="F417" s="1" t="s">
        <v>242</v>
      </c>
      <c r="G417" s="1" t="s">
        <v>243</v>
      </c>
      <c r="H417" s="1" t="s">
        <v>244</v>
      </c>
      <c r="I417" s="1" t="s">
        <v>301</v>
      </c>
      <c r="J417" s="1" t="s">
        <v>90</v>
      </c>
      <c r="K417" s="1" t="s">
        <v>40</v>
      </c>
      <c r="L417" s="1" t="s">
        <v>107</v>
      </c>
      <c r="M417" s="1">
        <v>306.10000000000002</v>
      </c>
      <c r="N417" s="1">
        <v>96.9</v>
      </c>
      <c r="O417" s="1">
        <v>129.5</v>
      </c>
      <c r="P417" s="1">
        <v>932343.86</v>
      </c>
      <c r="Q417" s="1">
        <v>114.5</v>
      </c>
      <c r="R417" s="1" t="s">
        <v>718</v>
      </c>
      <c r="S417" s="1" t="s">
        <v>719</v>
      </c>
      <c r="T417" s="1" t="s">
        <v>248</v>
      </c>
      <c r="U417" s="1" t="s">
        <v>248</v>
      </c>
      <c r="V417" s="1" t="s">
        <v>292</v>
      </c>
      <c r="W417" s="1" t="s">
        <v>293</v>
      </c>
      <c r="X417" s="3">
        <v>43204.0180092593</v>
      </c>
      <c r="Y417" s="3">
        <v>43204.018854166701</v>
      </c>
      <c r="Z417" s="3">
        <v>43204.019201388903</v>
      </c>
      <c r="AA417" s="3">
        <v>43204.791655092602</v>
      </c>
      <c r="AB417" s="3">
        <v>43204.576527777797</v>
      </c>
      <c r="AC417" s="3">
        <v>43204.999988425901</v>
      </c>
      <c r="AD417" s="3">
        <v>43204.871180555601</v>
      </c>
      <c r="AE417" s="3">
        <v>43205.708321759303</v>
      </c>
      <c r="AF417" s="3">
        <v>43208.631053240701</v>
      </c>
      <c r="AG417" s="3">
        <v>43205.999988425901</v>
      </c>
      <c r="AH417" s="3">
        <v>43208.814236111102</v>
      </c>
      <c r="AI417" s="3">
        <v>43206.416655092602</v>
      </c>
      <c r="AJ417" s="3">
        <v>43209.330740740697</v>
      </c>
      <c r="AK417" s="3">
        <v>43206.999988425901</v>
      </c>
      <c r="AL417" s="3">
        <v>43209.768182870401</v>
      </c>
      <c r="AM417" s="3">
        <v>43208.416655092602</v>
      </c>
      <c r="AN417" s="3">
        <v>43210.340706018498</v>
      </c>
      <c r="AO417" s="1" t="s">
        <v>40</v>
      </c>
      <c r="AP417" s="3">
        <v>43210.557314814803</v>
      </c>
      <c r="AQ417" s="3">
        <v>43210.999988425901</v>
      </c>
      <c r="AR417" s="3">
        <v>43210.664004629602</v>
      </c>
      <c r="AS417" s="1" t="s">
        <v>248</v>
      </c>
      <c r="AT417" s="1" t="s">
        <v>248</v>
      </c>
      <c r="AU417" s="1" t="s">
        <v>40</v>
      </c>
      <c r="AV417" s="1" t="s">
        <v>294</v>
      </c>
      <c r="AW417" s="1" t="s">
        <v>2515</v>
      </c>
      <c r="AX417" s="1" t="s">
        <v>2516</v>
      </c>
      <c r="AY417" s="1" t="s">
        <v>2517</v>
      </c>
      <c r="AZ417" s="1">
        <v>13034520530</v>
      </c>
      <c r="BA417" s="1" t="s">
        <v>253</v>
      </c>
      <c r="BB417" s="1" t="s">
        <v>293</v>
      </c>
      <c r="BC417" s="3">
        <v>43211</v>
      </c>
      <c r="BD417" s="1">
        <v>1</v>
      </c>
      <c r="BE417" s="1" t="s">
        <v>50</v>
      </c>
      <c r="BF417" s="1" t="s">
        <v>265</v>
      </c>
      <c r="BG417" s="1" t="s">
        <v>23</v>
      </c>
      <c r="BH417" s="1" t="s">
        <v>35</v>
      </c>
      <c r="BI417" s="1" t="s">
        <v>266</v>
      </c>
      <c r="BJ417" s="1" t="s">
        <v>40</v>
      </c>
      <c r="BK417" s="1">
        <v>0</v>
      </c>
      <c r="BL417" s="1" t="s">
        <v>248</v>
      </c>
      <c r="BM417" s="1">
        <v>2</v>
      </c>
      <c r="BN417" s="1" t="s">
        <v>255</v>
      </c>
      <c r="BO417" s="1">
        <v>0</v>
      </c>
      <c r="BP417" s="1" t="s">
        <v>248</v>
      </c>
    </row>
    <row r="418" spans="1:68" x14ac:dyDescent="0.25">
      <c r="A418" s="1" t="s">
        <v>2518</v>
      </c>
      <c r="B418" s="1">
        <v>6171130518</v>
      </c>
      <c r="C418" s="1" t="s">
        <v>2519</v>
      </c>
      <c r="D418" s="2">
        <v>43210</v>
      </c>
      <c r="E418" s="1" t="s">
        <v>241</v>
      </c>
      <c r="F418" s="1" t="s">
        <v>242</v>
      </c>
      <c r="G418" s="1" t="s">
        <v>243</v>
      </c>
      <c r="H418" s="1" t="s">
        <v>244</v>
      </c>
      <c r="I418" s="1" t="s">
        <v>245</v>
      </c>
      <c r="J418" s="1" t="s">
        <v>36</v>
      </c>
      <c r="K418" s="1" t="s">
        <v>40</v>
      </c>
      <c r="L418" s="1" t="s">
        <v>87</v>
      </c>
      <c r="M418" s="1">
        <v>71.5</v>
      </c>
      <c r="N418" s="1">
        <v>64</v>
      </c>
      <c r="O418" s="1">
        <v>180.5</v>
      </c>
      <c r="P418" s="1">
        <v>825968</v>
      </c>
      <c r="Q418" s="1">
        <v>66</v>
      </c>
      <c r="R418" s="1" t="s">
        <v>735</v>
      </c>
      <c r="S418" s="1" t="s">
        <v>736</v>
      </c>
      <c r="T418" s="1" t="s">
        <v>248</v>
      </c>
      <c r="U418" s="1" t="s">
        <v>248</v>
      </c>
      <c r="V418" s="1" t="s">
        <v>735</v>
      </c>
      <c r="W418" s="1" t="s">
        <v>736</v>
      </c>
      <c r="X418" s="3">
        <v>43209.751354166699</v>
      </c>
      <c r="Y418" s="3">
        <v>43210.002662036997</v>
      </c>
      <c r="Z418" s="3">
        <v>43210.003379629597</v>
      </c>
      <c r="AA418" s="3">
        <v>43210.791655092602</v>
      </c>
      <c r="AB418" s="3">
        <v>43210.592384259297</v>
      </c>
      <c r="AC418" s="3">
        <v>43210.999988425901</v>
      </c>
      <c r="AD418" s="3">
        <v>43210.847638888903</v>
      </c>
      <c r="AE418" s="1" t="s">
        <v>248</v>
      </c>
      <c r="AF418" s="1" t="s">
        <v>248</v>
      </c>
      <c r="AG418" s="1" t="s">
        <v>248</v>
      </c>
      <c r="AH418" s="1" t="s">
        <v>248</v>
      </c>
      <c r="AI418" s="1" t="s">
        <v>248</v>
      </c>
      <c r="AJ418" s="1" t="s">
        <v>248</v>
      </c>
      <c r="AK418" s="1" t="s">
        <v>248</v>
      </c>
      <c r="AL418" s="1" t="s">
        <v>248</v>
      </c>
      <c r="AM418" s="3">
        <v>43212.416655092602</v>
      </c>
      <c r="AN418" s="3">
        <v>43211.024432870399</v>
      </c>
      <c r="AO418" s="1" t="s">
        <v>40</v>
      </c>
      <c r="AP418" s="3">
        <v>43217.528831018499</v>
      </c>
      <c r="AQ418" s="3">
        <v>43212.999988425901</v>
      </c>
      <c r="AR418" s="3">
        <v>43217.567314814798</v>
      </c>
      <c r="AS418" s="1" t="s">
        <v>248</v>
      </c>
      <c r="AT418" s="1" t="s">
        <v>248</v>
      </c>
      <c r="AU418" s="1" t="s">
        <v>40</v>
      </c>
      <c r="AV418" s="1" t="s">
        <v>737</v>
      </c>
      <c r="AW418" s="1" t="s">
        <v>2520</v>
      </c>
      <c r="AX418" s="1" t="s">
        <v>2521</v>
      </c>
      <c r="AY418" s="1" t="s">
        <v>2522</v>
      </c>
      <c r="AZ418" s="1">
        <v>13638404676</v>
      </c>
      <c r="BA418" s="1" t="s">
        <v>253</v>
      </c>
      <c r="BB418" s="1" t="s">
        <v>736</v>
      </c>
      <c r="BC418" s="3">
        <v>43216.8202199074</v>
      </c>
      <c r="BD418" s="1" t="s">
        <v>248</v>
      </c>
      <c r="BE418" s="1" t="s">
        <v>23</v>
      </c>
      <c r="BF418" s="1" t="s">
        <v>35</v>
      </c>
      <c r="BG418" s="1" t="s">
        <v>23</v>
      </c>
      <c r="BH418" s="1" t="s">
        <v>35</v>
      </c>
      <c r="BI418" s="1" t="s">
        <v>2523</v>
      </c>
      <c r="BJ418" s="1" t="s">
        <v>40</v>
      </c>
      <c r="BK418" s="1">
        <v>0</v>
      </c>
      <c r="BL418" s="1" t="s">
        <v>248</v>
      </c>
      <c r="BM418" s="1">
        <v>2</v>
      </c>
      <c r="BN418" s="1" t="s">
        <v>255</v>
      </c>
      <c r="BO418" s="1">
        <v>0</v>
      </c>
      <c r="BP418" s="1" t="s">
        <v>248</v>
      </c>
    </row>
    <row r="419" spans="1:68" x14ac:dyDescent="0.25">
      <c r="A419" s="1" t="s">
        <v>2524</v>
      </c>
      <c r="B419" s="1">
        <v>6170125778</v>
      </c>
      <c r="C419" s="1" t="s">
        <v>2525</v>
      </c>
      <c r="D419" s="2">
        <v>43193</v>
      </c>
      <c r="E419" s="1" t="s">
        <v>241</v>
      </c>
      <c r="F419" s="1" t="s">
        <v>242</v>
      </c>
      <c r="G419" s="1" t="s">
        <v>243</v>
      </c>
      <c r="H419" s="1" t="s">
        <v>244</v>
      </c>
      <c r="I419" s="1" t="s">
        <v>245</v>
      </c>
      <c r="J419" s="1" t="s">
        <v>36</v>
      </c>
      <c r="K419" s="1" t="s">
        <v>40</v>
      </c>
      <c r="L419" s="1" t="s">
        <v>87</v>
      </c>
      <c r="M419" s="1">
        <v>60.5</v>
      </c>
      <c r="N419" s="1">
        <v>64.8</v>
      </c>
      <c r="O419" s="1">
        <v>178.4</v>
      </c>
      <c r="P419" s="1">
        <v>699399.36</v>
      </c>
      <c r="Q419" s="1">
        <v>70</v>
      </c>
      <c r="R419" s="1" t="s">
        <v>269</v>
      </c>
      <c r="S419" s="1" t="s">
        <v>270</v>
      </c>
      <c r="T419" s="1" t="s">
        <v>248</v>
      </c>
      <c r="U419" s="1" t="s">
        <v>248</v>
      </c>
      <c r="V419" s="1" t="s">
        <v>269</v>
      </c>
      <c r="W419" s="1" t="s">
        <v>270</v>
      </c>
      <c r="X419" s="3">
        <v>43192.860069444403</v>
      </c>
      <c r="Y419" s="3">
        <v>43193.003784722197</v>
      </c>
      <c r="Z419" s="3">
        <v>43193.004884259302</v>
      </c>
      <c r="AA419" s="3">
        <v>43193.791655092602</v>
      </c>
      <c r="AB419" s="3">
        <v>43193.737094907403</v>
      </c>
      <c r="AC419" s="3">
        <v>43193.999988425901</v>
      </c>
      <c r="AD419" s="3">
        <v>43193.838530092602</v>
      </c>
      <c r="AE419" s="1" t="s">
        <v>248</v>
      </c>
      <c r="AF419" s="1" t="s">
        <v>248</v>
      </c>
      <c r="AG419" s="1" t="s">
        <v>248</v>
      </c>
      <c r="AH419" s="1" t="s">
        <v>248</v>
      </c>
      <c r="AI419" s="1" t="s">
        <v>248</v>
      </c>
      <c r="AJ419" s="1" t="s">
        <v>248</v>
      </c>
      <c r="AK419" s="1" t="s">
        <v>248</v>
      </c>
      <c r="AL419" s="1" t="s">
        <v>248</v>
      </c>
      <c r="AM419" s="3">
        <v>43194.416655092602</v>
      </c>
      <c r="AN419" s="3">
        <v>43194.360150462999</v>
      </c>
      <c r="AO419" s="1" t="s">
        <v>40</v>
      </c>
      <c r="AP419" s="3">
        <v>43197.367974537003</v>
      </c>
      <c r="AQ419" s="3">
        <v>43197.999988425901</v>
      </c>
      <c r="AR419" s="3">
        <v>43197.382662037002</v>
      </c>
      <c r="AS419" s="1" t="s">
        <v>248</v>
      </c>
      <c r="AT419" s="1" t="s">
        <v>248</v>
      </c>
      <c r="AU419" s="1" t="s">
        <v>40</v>
      </c>
      <c r="AV419" s="1" t="s">
        <v>334</v>
      </c>
      <c r="AW419" s="1" t="s">
        <v>335</v>
      </c>
      <c r="AX419" s="1" t="s">
        <v>336</v>
      </c>
      <c r="AY419" s="1" t="s">
        <v>2526</v>
      </c>
      <c r="AZ419" s="1">
        <v>13588700161</v>
      </c>
      <c r="BA419" s="1" t="s">
        <v>253</v>
      </c>
      <c r="BB419" s="1" t="s">
        <v>270</v>
      </c>
      <c r="BC419" s="3">
        <v>43197</v>
      </c>
      <c r="BD419" s="1">
        <v>1</v>
      </c>
      <c r="BE419" s="1" t="s">
        <v>50</v>
      </c>
      <c r="BF419" s="1" t="s">
        <v>265</v>
      </c>
      <c r="BG419" s="1" t="s">
        <v>23</v>
      </c>
      <c r="BH419" s="1" t="s">
        <v>35</v>
      </c>
      <c r="BI419" s="1" t="s">
        <v>266</v>
      </c>
      <c r="BJ419" s="1" t="s">
        <v>40</v>
      </c>
      <c r="BK419" s="1">
        <v>0</v>
      </c>
      <c r="BL419" s="1" t="s">
        <v>248</v>
      </c>
      <c r="BM419" s="1">
        <v>2</v>
      </c>
      <c r="BN419" s="1" t="s">
        <v>255</v>
      </c>
      <c r="BO419" s="1">
        <v>0</v>
      </c>
      <c r="BP419" s="1" t="s">
        <v>248</v>
      </c>
    </row>
    <row r="420" spans="1:68" x14ac:dyDescent="0.25">
      <c r="A420" s="1" t="s">
        <v>2527</v>
      </c>
      <c r="B420" s="1">
        <v>6170395049</v>
      </c>
      <c r="C420" s="1" t="s">
        <v>2528</v>
      </c>
      <c r="D420" s="2">
        <v>43198</v>
      </c>
      <c r="E420" s="1" t="s">
        <v>241</v>
      </c>
      <c r="F420" s="1" t="s">
        <v>242</v>
      </c>
      <c r="G420" s="1" t="s">
        <v>243</v>
      </c>
      <c r="H420" s="1" t="s">
        <v>244</v>
      </c>
      <c r="I420" s="1" t="s">
        <v>245</v>
      </c>
      <c r="J420" s="1" t="s">
        <v>36</v>
      </c>
      <c r="K420" s="1" t="s">
        <v>40</v>
      </c>
      <c r="L420" s="1" t="s">
        <v>81</v>
      </c>
      <c r="M420" s="1">
        <v>57.7</v>
      </c>
      <c r="N420" s="1">
        <v>66.5</v>
      </c>
      <c r="O420" s="1">
        <v>93.2</v>
      </c>
      <c r="P420" s="1">
        <v>357613.06</v>
      </c>
      <c r="Q420" s="1">
        <v>70</v>
      </c>
      <c r="R420" s="1" t="s">
        <v>351</v>
      </c>
      <c r="S420" s="1" t="s">
        <v>352</v>
      </c>
      <c r="T420" s="1" t="s">
        <v>248</v>
      </c>
      <c r="U420" s="1" t="s">
        <v>248</v>
      </c>
      <c r="V420" s="1" t="s">
        <v>370</v>
      </c>
      <c r="W420" s="1" t="s">
        <v>371</v>
      </c>
      <c r="X420" s="3">
        <v>43197.945243055598</v>
      </c>
      <c r="Y420" s="3">
        <v>43198.004479166702</v>
      </c>
      <c r="Z420" s="3">
        <v>43198.004803240699</v>
      </c>
      <c r="AA420" s="3">
        <v>43198.791655092602</v>
      </c>
      <c r="AB420" s="3">
        <v>43198.548553240696</v>
      </c>
      <c r="AC420" s="3">
        <v>43198.999988425901</v>
      </c>
      <c r="AD420" s="3">
        <v>43198.860358796301</v>
      </c>
      <c r="AE420" s="1" t="s">
        <v>248</v>
      </c>
      <c r="AF420" s="1" t="s">
        <v>248</v>
      </c>
      <c r="AG420" s="1" t="s">
        <v>248</v>
      </c>
      <c r="AH420" s="1" t="s">
        <v>248</v>
      </c>
      <c r="AI420" s="3">
        <v>43199.749988425901</v>
      </c>
      <c r="AJ420" s="3">
        <v>43199.621284722198</v>
      </c>
      <c r="AK420" s="3">
        <v>43199.999988425901</v>
      </c>
      <c r="AL420" s="3">
        <v>43200.485324074099</v>
      </c>
      <c r="AM420" s="3">
        <v>43201.416655092602</v>
      </c>
      <c r="AN420" s="3">
        <v>43200.516157407401</v>
      </c>
      <c r="AO420" s="1" t="s">
        <v>40</v>
      </c>
      <c r="AP420" s="3">
        <v>43203.526111111103</v>
      </c>
      <c r="AQ420" s="3">
        <v>43203.999988425901</v>
      </c>
      <c r="AR420" s="3">
        <v>43203.874664351897</v>
      </c>
      <c r="AS420" s="1" t="s">
        <v>248</v>
      </c>
      <c r="AT420" s="1" t="s">
        <v>248</v>
      </c>
      <c r="AU420" s="1" t="s">
        <v>40</v>
      </c>
      <c r="AV420" s="1" t="s">
        <v>353</v>
      </c>
      <c r="AW420" s="1" t="s">
        <v>372</v>
      </c>
      <c r="AX420" s="1" t="s">
        <v>1118</v>
      </c>
      <c r="AY420" s="1" t="s">
        <v>2529</v>
      </c>
      <c r="AZ420" s="1">
        <v>13377386016</v>
      </c>
      <c r="BA420" s="1" t="s">
        <v>253</v>
      </c>
      <c r="BB420" s="1" t="s">
        <v>371</v>
      </c>
      <c r="BC420" s="3">
        <v>43202.967789351896</v>
      </c>
      <c r="BD420" s="1" t="s">
        <v>248</v>
      </c>
      <c r="BE420" s="1" t="s">
        <v>23</v>
      </c>
      <c r="BF420" s="1" t="s">
        <v>35</v>
      </c>
      <c r="BG420" s="1" t="s">
        <v>23</v>
      </c>
      <c r="BH420" s="1" t="s">
        <v>35</v>
      </c>
      <c r="BI420" s="1" t="s">
        <v>2530</v>
      </c>
      <c r="BJ420" s="1" t="s">
        <v>40</v>
      </c>
      <c r="BK420" s="1">
        <v>0</v>
      </c>
      <c r="BL420" s="1" t="s">
        <v>248</v>
      </c>
      <c r="BM420" s="1">
        <v>2</v>
      </c>
      <c r="BN420" s="1" t="s">
        <v>255</v>
      </c>
      <c r="BO420" s="1">
        <v>0</v>
      </c>
      <c r="BP420" s="1" t="s">
        <v>248</v>
      </c>
    </row>
    <row r="421" spans="1:68" x14ac:dyDescent="0.25">
      <c r="A421" s="1" t="s">
        <v>2531</v>
      </c>
      <c r="B421" s="1">
        <v>6170740516</v>
      </c>
      <c r="C421" s="1" t="s">
        <v>2532</v>
      </c>
      <c r="D421" s="2">
        <v>43204</v>
      </c>
      <c r="E421" s="1" t="s">
        <v>241</v>
      </c>
      <c r="F421" s="1" t="s">
        <v>242</v>
      </c>
      <c r="G421" s="1" t="s">
        <v>243</v>
      </c>
      <c r="H421" s="1" t="s">
        <v>244</v>
      </c>
      <c r="I421" s="1" t="s">
        <v>301</v>
      </c>
      <c r="J421" s="1" t="s">
        <v>90</v>
      </c>
      <c r="K421" s="1" t="s">
        <v>40</v>
      </c>
      <c r="L421" s="1" t="s">
        <v>107</v>
      </c>
      <c r="M421" s="1">
        <v>300.5</v>
      </c>
      <c r="N421" s="1">
        <v>93.9</v>
      </c>
      <c r="O421" s="1">
        <v>120.5</v>
      </c>
      <c r="P421" s="1">
        <v>856649.6</v>
      </c>
      <c r="Q421" s="1">
        <v>99</v>
      </c>
      <c r="R421" s="1" t="s">
        <v>718</v>
      </c>
      <c r="S421" s="1" t="s">
        <v>719</v>
      </c>
      <c r="T421" s="1" t="s">
        <v>248</v>
      </c>
      <c r="U421" s="1" t="s">
        <v>248</v>
      </c>
      <c r="V421" s="1" t="s">
        <v>973</v>
      </c>
      <c r="W421" s="1" t="s">
        <v>974</v>
      </c>
      <c r="X421" s="3">
        <v>43204.0718865741</v>
      </c>
      <c r="Y421" s="3">
        <v>43204.072962963</v>
      </c>
      <c r="Z421" s="3">
        <v>43204.073067129597</v>
      </c>
      <c r="AA421" s="3">
        <v>43204.791655092602</v>
      </c>
      <c r="AB421" s="3">
        <v>43204.576527777797</v>
      </c>
      <c r="AC421" s="3">
        <v>43204.999988425901</v>
      </c>
      <c r="AD421" s="3">
        <v>43204.871018518497</v>
      </c>
      <c r="AE421" s="1" t="s">
        <v>248</v>
      </c>
      <c r="AF421" s="1" t="s">
        <v>248</v>
      </c>
      <c r="AG421" s="1" t="s">
        <v>248</v>
      </c>
      <c r="AH421" s="1" t="s">
        <v>248</v>
      </c>
      <c r="AI421" s="3">
        <v>43205.708321759303</v>
      </c>
      <c r="AJ421" s="3">
        <v>43208.757708333302</v>
      </c>
      <c r="AK421" s="3">
        <v>43205.999988425901</v>
      </c>
      <c r="AL421" s="3">
        <v>43209.002581018503</v>
      </c>
      <c r="AM421" s="3">
        <v>43207.416655092602</v>
      </c>
      <c r="AN421" s="3">
        <v>43209.385601851798</v>
      </c>
      <c r="AO421" s="1" t="s">
        <v>40</v>
      </c>
      <c r="AP421" s="3">
        <v>43209.438599537003</v>
      </c>
      <c r="AQ421" s="3">
        <v>43207.999988425901</v>
      </c>
      <c r="AR421" s="3">
        <v>43209.490486111099</v>
      </c>
      <c r="AS421" s="1" t="s">
        <v>248</v>
      </c>
      <c r="AT421" s="1" t="s">
        <v>248</v>
      </c>
      <c r="AU421" s="1" t="s">
        <v>40</v>
      </c>
      <c r="AV421" s="1" t="s">
        <v>294</v>
      </c>
      <c r="AW421" s="1" t="s">
        <v>1099</v>
      </c>
      <c r="AX421" s="1" t="s">
        <v>1100</v>
      </c>
      <c r="AY421" s="1" t="s">
        <v>2533</v>
      </c>
      <c r="AZ421" s="1">
        <v>15094778688</v>
      </c>
      <c r="BA421" s="1" t="s">
        <v>253</v>
      </c>
      <c r="BB421" s="1" t="s">
        <v>974</v>
      </c>
      <c r="BC421" s="3">
        <v>43211</v>
      </c>
      <c r="BD421" s="1">
        <v>1</v>
      </c>
      <c r="BE421" s="1" t="s">
        <v>23</v>
      </c>
      <c r="BF421" s="1" t="s">
        <v>35</v>
      </c>
      <c r="BG421" s="1" t="s">
        <v>23</v>
      </c>
      <c r="BH421" s="1" t="s">
        <v>35</v>
      </c>
      <c r="BI421" s="1" t="s">
        <v>2534</v>
      </c>
      <c r="BJ421" s="1" t="s">
        <v>40</v>
      </c>
      <c r="BK421" s="1">
        <v>0</v>
      </c>
      <c r="BL421" s="1" t="s">
        <v>248</v>
      </c>
      <c r="BM421" s="1">
        <v>2</v>
      </c>
      <c r="BN421" s="1" t="s">
        <v>255</v>
      </c>
      <c r="BO421" s="1">
        <v>0</v>
      </c>
      <c r="BP421" s="1" t="s">
        <v>248</v>
      </c>
    </row>
    <row r="422" spans="1:68" x14ac:dyDescent="0.25">
      <c r="A422" s="1" t="s">
        <v>2535</v>
      </c>
      <c r="B422" s="1">
        <v>6170679369</v>
      </c>
      <c r="C422" s="1">
        <v>72969881886</v>
      </c>
      <c r="D422" s="2">
        <v>43203</v>
      </c>
      <c r="E422" s="1" t="s">
        <v>241</v>
      </c>
      <c r="F422" s="1" t="s">
        <v>242</v>
      </c>
      <c r="G422" s="1" t="s">
        <v>615</v>
      </c>
      <c r="H422" s="1" t="s">
        <v>616</v>
      </c>
      <c r="I422" s="1" t="s">
        <v>40</v>
      </c>
      <c r="J422" s="1" t="s">
        <v>43</v>
      </c>
      <c r="K422" s="1" t="s">
        <v>40</v>
      </c>
      <c r="L422" s="1">
        <v>107</v>
      </c>
      <c r="M422" s="1">
        <v>59.5</v>
      </c>
      <c r="N422" s="1">
        <v>62.5</v>
      </c>
      <c r="O422" s="1">
        <v>92</v>
      </c>
      <c r="P422" s="1">
        <v>342125</v>
      </c>
      <c r="Q422" s="1">
        <v>35</v>
      </c>
      <c r="R422" s="1" t="s">
        <v>259</v>
      </c>
      <c r="S422" s="1" t="s">
        <v>260</v>
      </c>
      <c r="T422" s="1" t="s">
        <v>248</v>
      </c>
      <c r="U422" s="1" t="s">
        <v>248</v>
      </c>
      <c r="V422" s="1" t="s">
        <v>259</v>
      </c>
      <c r="W422" s="1" t="s">
        <v>260</v>
      </c>
      <c r="X422" s="3">
        <v>43203.397187499999</v>
      </c>
      <c r="Y422" s="3">
        <v>43203.443078703698</v>
      </c>
      <c r="Z422" s="3">
        <v>43203.443124999998</v>
      </c>
      <c r="AA422" s="3">
        <v>43203.791655092602</v>
      </c>
      <c r="AB422" s="3">
        <v>43203.466793981497</v>
      </c>
      <c r="AC422" s="3">
        <v>43203.999988425901</v>
      </c>
      <c r="AD422" s="3">
        <v>43203.501400462999</v>
      </c>
      <c r="AE422" s="1" t="s">
        <v>248</v>
      </c>
      <c r="AF422" s="1" t="s">
        <v>248</v>
      </c>
      <c r="AG422" s="1" t="s">
        <v>248</v>
      </c>
      <c r="AH422" s="1" t="s">
        <v>248</v>
      </c>
      <c r="AI422" s="1" t="s">
        <v>248</v>
      </c>
      <c r="AJ422" s="1" t="s">
        <v>248</v>
      </c>
      <c r="AK422" s="1" t="s">
        <v>248</v>
      </c>
      <c r="AL422" s="1" t="s">
        <v>248</v>
      </c>
      <c r="AM422" s="3">
        <v>43204.416655092602</v>
      </c>
      <c r="AN422" s="3">
        <v>43203.538229166697</v>
      </c>
      <c r="AO422" s="1" t="s">
        <v>40</v>
      </c>
      <c r="AP422" s="3">
        <v>43203.621712963002</v>
      </c>
      <c r="AQ422" s="3">
        <v>43204.333333333299</v>
      </c>
      <c r="AR422" s="3">
        <v>43204.619143518503</v>
      </c>
      <c r="AS422" s="1" t="s">
        <v>248</v>
      </c>
      <c r="AT422" s="1" t="s">
        <v>248</v>
      </c>
      <c r="AU422" s="1" t="s">
        <v>40</v>
      </c>
      <c r="AV422" s="1" t="s">
        <v>2536</v>
      </c>
      <c r="AW422" s="1" t="s">
        <v>260</v>
      </c>
      <c r="AX422" s="1" t="s">
        <v>430</v>
      </c>
      <c r="AY422" s="1" t="s">
        <v>2537</v>
      </c>
      <c r="AZ422" s="1">
        <v>18735387225</v>
      </c>
      <c r="BA422" s="1" t="s">
        <v>253</v>
      </c>
      <c r="BB422" s="1" t="s">
        <v>260</v>
      </c>
      <c r="BC422" s="3">
        <v>43212</v>
      </c>
      <c r="BD422" s="1" t="s">
        <v>248</v>
      </c>
      <c r="BE422" s="1" t="s">
        <v>50</v>
      </c>
      <c r="BF422" s="1" t="s">
        <v>643</v>
      </c>
      <c r="BG422" s="1" t="s">
        <v>23</v>
      </c>
      <c r="BH422" s="1" t="s">
        <v>29</v>
      </c>
      <c r="BI422" s="1" t="s">
        <v>2538</v>
      </c>
      <c r="BJ422" s="1" t="s">
        <v>40</v>
      </c>
      <c r="BK422" s="1">
        <v>0</v>
      </c>
      <c r="BL422" s="1" t="s">
        <v>248</v>
      </c>
      <c r="BM422" s="1">
        <v>2</v>
      </c>
      <c r="BN422" s="1" t="s">
        <v>255</v>
      </c>
      <c r="BO422" s="1">
        <v>0</v>
      </c>
      <c r="BP422" s="1" t="s">
        <v>248</v>
      </c>
    </row>
    <row r="423" spans="1:68" x14ac:dyDescent="0.25">
      <c r="A423" s="1" t="s">
        <v>2539</v>
      </c>
      <c r="B423" s="1">
        <v>6171065074</v>
      </c>
      <c r="C423" s="1">
        <v>73186926229</v>
      </c>
      <c r="D423" s="2">
        <v>43208</v>
      </c>
      <c r="E423" s="1" t="s">
        <v>241</v>
      </c>
      <c r="F423" s="1" t="s">
        <v>242</v>
      </c>
      <c r="G423" s="1" t="s">
        <v>615</v>
      </c>
      <c r="H423" s="1" t="s">
        <v>616</v>
      </c>
      <c r="I423" s="1" t="s">
        <v>40</v>
      </c>
      <c r="J423" s="1" t="s">
        <v>43</v>
      </c>
      <c r="K423" s="1" t="s">
        <v>40</v>
      </c>
      <c r="L423" s="1">
        <v>104</v>
      </c>
      <c r="M423" s="1">
        <v>48.5</v>
      </c>
      <c r="N423" s="1">
        <v>51.7</v>
      </c>
      <c r="O423" s="1">
        <v>86.7</v>
      </c>
      <c r="P423" s="1">
        <v>217395.92</v>
      </c>
      <c r="Q423" s="1">
        <v>24</v>
      </c>
      <c r="R423" s="1" t="s">
        <v>718</v>
      </c>
      <c r="S423" s="1" t="s">
        <v>719</v>
      </c>
      <c r="T423" s="1" t="s">
        <v>248</v>
      </c>
      <c r="U423" s="1" t="s">
        <v>248</v>
      </c>
      <c r="V423" s="1" t="s">
        <v>718</v>
      </c>
      <c r="W423" s="1" t="s">
        <v>719</v>
      </c>
      <c r="X423" s="3">
        <v>43208.598425925898</v>
      </c>
      <c r="Y423" s="3">
        <v>43208.722951388903</v>
      </c>
      <c r="Z423" s="3">
        <v>43208.723113425898</v>
      </c>
      <c r="AA423" s="3">
        <v>43208.791655092602</v>
      </c>
      <c r="AB423" s="3">
        <v>43208.768078703702</v>
      </c>
      <c r="AC423" s="3">
        <v>43208.999988425901</v>
      </c>
      <c r="AD423" s="3">
        <v>43208.8604513889</v>
      </c>
      <c r="AE423" s="1" t="s">
        <v>248</v>
      </c>
      <c r="AF423" s="1" t="s">
        <v>248</v>
      </c>
      <c r="AG423" s="1" t="s">
        <v>248</v>
      </c>
      <c r="AH423" s="1" t="s">
        <v>248</v>
      </c>
      <c r="AI423" s="1" t="s">
        <v>248</v>
      </c>
      <c r="AJ423" s="1" t="s">
        <v>248</v>
      </c>
      <c r="AK423" s="1" t="s">
        <v>248</v>
      </c>
      <c r="AL423" s="1" t="s">
        <v>248</v>
      </c>
      <c r="AM423" s="3">
        <v>43209.416655092602</v>
      </c>
      <c r="AN423" s="3">
        <v>43209.273668981499</v>
      </c>
      <c r="AO423" s="1" t="s">
        <v>40</v>
      </c>
      <c r="AP423" s="3">
        <v>43209.397326388898</v>
      </c>
      <c r="AQ423" s="3">
        <v>43209.999988425901</v>
      </c>
      <c r="AR423" s="3">
        <v>43209.398159722201</v>
      </c>
      <c r="AS423" s="1" t="s">
        <v>248</v>
      </c>
      <c r="AT423" s="1" t="s">
        <v>248</v>
      </c>
      <c r="AU423" s="1" t="s">
        <v>40</v>
      </c>
      <c r="AV423" s="1" t="s">
        <v>719</v>
      </c>
      <c r="AW423" s="1" t="s">
        <v>719</v>
      </c>
      <c r="AX423" s="1" t="s">
        <v>1446</v>
      </c>
      <c r="AY423" s="1" t="s">
        <v>2540</v>
      </c>
      <c r="AZ423" s="1">
        <v>18511608668</v>
      </c>
      <c r="BA423" s="1" t="s">
        <v>253</v>
      </c>
      <c r="BB423" s="1" t="s">
        <v>719</v>
      </c>
      <c r="BC423" s="3">
        <v>43217</v>
      </c>
      <c r="BD423" s="1" t="s">
        <v>248</v>
      </c>
      <c r="BE423" s="1" t="s">
        <v>23</v>
      </c>
      <c r="BF423" s="1" t="s">
        <v>35</v>
      </c>
      <c r="BG423" s="1" t="s">
        <v>23</v>
      </c>
      <c r="BH423" s="1" t="s">
        <v>30</v>
      </c>
      <c r="BI423" s="1" t="s">
        <v>1448</v>
      </c>
      <c r="BJ423" s="1" t="s">
        <v>40</v>
      </c>
      <c r="BK423" s="1">
        <v>0</v>
      </c>
      <c r="BL423" s="1" t="s">
        <v>248</v>
      </c>
      <c r="BM423" s="1">
        <v>2</v>
      </c>
      <c r="BN423" s="1" t="s">
        <v>255</v>
      </c>
      <c r="BO423" s="1">
        <v>0</v>
      </c>
      <c r="BP423" s="1" t="s">
        <v>248</v>
      </c>
    </row>
    <row r="424" spans="1:68" x14ac:dyDescent="0.25">
      <c r="A424" s="1" t="s">
        <v>2541</v>
      </c>
      <c r="B424" s="1">
        <v>6170894556</v>
      </c>
      <c r="C424" s="1" t="s">
        <v>2542</v>
      </c>
      <c r="D424" s="2">
        <v>43206</v>
      </c>
      <c r="E424" s="1" t="s">
        <v>241</v>
      </c>
      <c r="F424" s="1" t="s">
        <v>242</v>
      </c>
      <c r="G424" s="1" t="s">
        <v>243</v>
      </c>
      <c r="H424" s="1" t="s">
        <v>244</v>
      </c>
      <c r="I424" s="1" t="s">
        <v>1396</v>
      </c>
      <c r="J424" s="1" t="s">
        <v>97</v>
      </c>
      <c r="K424" s="1" t="s">
        <v>40</v>
      </c>
      <c r="L424" s="1" t="s">
        <v>107</v>
      </c>
      <c r="M424" s="1">
        <v>171.5</v>
      </c>
      <c r="N424" s="1">
        <v>75</v>
      </c>
      <c r="O424" s="1">
        <v>91.5</v>
      </c>
      <c r="P424" s="1">
        <v>289887.25</v>
      </c>
      <c r="Q424" s="1">
        <v>43</v>
      </c>
      <c r="R424" s="1" t="s">
        <v>361</v>
      </c>
      <c r="S424" s="1" t="s">
        <v>362</v>
      </c>
      <c r="T424" s="1" t="s">
        <v>248</v>
      </c>
      <c r="U424" s="1" t="s">
        <v>248</v>
      </c>
      <c r="V424" s="1" t="s">
        <v>417</v>
      </c>
      <c r="W424" s="1" t="s">
        <v>418</v>
      </c>
      <c r="X424" s="3">
        <v>43205.809409722198</v>
      </c>
      <c r="Y424" s="3">
        <v>43206.002893518496</v>
      </c>
      <c r="Z424" s="3">
        <v>43206.003483796303</v>
      </c>
      <c r="AA424" s="3">
        <v>43206.791655092602</v>
      </c>
      <c r="AB424" s="3">
        <v>43206.403287036999</v>
      </c>
      <c r="AC424" s="3">
        <v>43206.999988425901</v>
      </c>
      <c r="AD424" s="3">
        <v>43206.933576388903</v>
      </c>
      <c r="AE424" s="1" t="s">
        <v>248</v>
      </c>
      <c r="AF424" s="1" t="s">
        <v>248</v>
      </c>
      <c r="AG424" s="1" t="s">
        <v>248</v>
      </c>
      <c r="AH424" s="1" t="s">
        <v>248</v>
      </c>
      <c r="AI424" s="3">
        <v>43208.708321759303</v>
      </c>
      <c r="AJ424" s="3">
        <v>43207.591215277796</v>
      </c>
      <c r="AK424" s="3">
        <v>43207.999988425901</v>
      </c>
      <c r="AL424" s="3">
        <v>43207.798148148097</v>
      </c>
      <c r="AM424" s="1" t="s">
        <v>248</v>
      </c>
      <c r="AN424" s="1" t="s">
        <v>248</v>
      </c>
      <c r="AO424" s="1" t="s">
        <v>248</v>
      </c>
      <c r="AP424" s="1" t="s">
        <v>248</v>
      </c>
      <c r="AQ424" s="3">
        <v>43208.999988425901</v>
      </c>
      <c r="AR424" s="3">
        <v>43209.0007175926</v>
      </c>
      <c r="AS424" s="1" t="s">
        <v>248</v>
      </c>
      <c r="AT424" s="1" t="s">
        <v>248</v>
      </c>
      <c r="AU424" s="1" t="s">
        <v>40</v>
      </c>
      <c r="AV424" s="1" t="s">
        <v>421</v>
      </c>
      <c r="AW424" s="1" t="s">
        <v>511</v>
      </c>
      <c r="AX424" s="1" t="s">
        <v>1476</v>
      </c>
      <c r="AY424" s="1" t="s">
        <v>2543</v>
      </c>
      <c r="AZ424" s="1">
        <v>15970650812</v>
      </c>
      <c r="BA424" s="1" t="s">
        <v>338</v>
      </c>
      <c r="BB424" s="1" t="s">
        <v>418</v>
      </c>
      <c r="BC424" s="3">
        <v>43208</v>
      </c>
      <c r="BD424" s="1">
        <v>1</v>
      </c>
      <c r="BE424" s="1" t="s">
        <v>50</v>
      </c>
      <c r="BF424" s="1" t="s">
        <v>265</v>
      </c>
      <c r="BG424" s="1" t="s">
        <v>23</v>
      </c>
      <c r="BH424" s="1" t="s">
        <v>34</v>
      </c>
      <c r="BI424" s="1" t="s">
        <v>266</v>
      </c>
      <c r="BJ424" s="1" t="s">
        <v>40</v>
      </c>
      <c r="BK424" s="1">
        <v>0</v>
      </c>
      <c r="BL424" s="1" t="s">
        <v>248</v>
      </c>
      <c r="BM424" s="1">
        <v>70</v>
      </c>
      <c r="BN424" s="1" t="s">
        <v>255</v>
      </c>
      <c r="BO424" s="1">
        <v>0</v>
      </c>
      <c r="BP424" s="1" t="s">
        <v>248</v>
      </c>
    </row>
    <row r="425" spans="1:68" x14ac:dyDescent="0.25">
      <c r="A425" s="1" t="s">
        <v>2544</v>
      </c>
      <c r="B425" s="1">
        <v>6170576872</v>
      </c>
      <c r="C425" s="1" t="s">
        <v>2545</v>
      </c>
      <c r="D425" s="2">
        <v>43201</v>
      </c>
      <c r="E425" s="1" t="s">
        <v>241</v>
      </c>
      <c r="F425" s="1" t="s">
        <v>242</v>
      </c>
      <c r="G425" s="1" t="s">
        <v>243</v>
      </c>
      <c r="H425" s="1" t="s">
        <v>244</v>
      </c>
      <c r="I425" s="1" t="s">
        <v>245</v>
      </c>
      <c r="J425" s="1" t="s">
        <v>36</v>
      </c>
      <c r="K425" s="1" t="s">
        <v>40</v>
      </c>
      <c r="L425" s="1" t="s">
        <v>87</v>
      </c>
      <c r="M425" s="1">
        <v>60.5</v>
      </c>
      <c r="N425" s="1">
        <v>64.8</v>
      </c>
      <c r="O425" s="1">
        <v>178.4</v>
      </c>
      <c r="P425" s="1">
        <v>699399.36</v>
      </c>
      <c r="Q425" s="1">
        <v>70</v>
      </c>
      <c r="R425" s="1" t="s">
        <v>718</v>
      </c>
      <c r="S425" s="1" t="s">
        <v>719</v>
      </c>
      <c r="T425" s="1" t="s">
        <v>248</v>
      </c>
      <c r="U425" s="1" t="s">
        <v>248</v>
      </c>
      <c r="V425" s="1" t="s">
        <v>2546</v>
      </c>
      <c r="W425" s="1" t="s">
        <v>2547</v>
      </c>
      <c r="X425" s="3">
        <v>43201.404120370396</v>
      </c>
      <c r="Y425" s="3">
        <v>43201.404259259303</v>
      </c>
      <c r="Z425" s="3">
        <v>43201.404374999998</v>
      </c>
      <c r="AA425" s="3">
        <v>43201.791655092602</v>
      </c>
      <c r="AB425" s="3">
        <v>43201.769085648099</v>
      </c>
      <c r="AC425" s="3">
        <v>43201.999988425901</v>
      </c>
      <c r="AD425" s="3">
        <v>43201.839618055601</v>
      </c>
      <c r="AE425" s="1" t="s">
        <v>248</v>
      </c>
      <c r="AF425" s="1" t="s">
        <v>248</v>
      </c>
      <c r="AG425" s="1" t="s">
        <v>248</v>
      </c>
      <c r="AH425" s="1" t="s">
        <v>248</v>
      </c>
      <c r="AI425" s="1" t="s">
        <v>248</v>
      </c>
      <c r="AJ425" s="1" t="s">
        <v>248</v>
      </c>
      <c r="AK425" s="1" t="s">
        <v>248</v>
      </c>
      <c r="AL425" s="1" t="s">
        <v>248</v>
      </c>
      <c r="AM425" s="3">
        <v>43204.416655092602</v>
      </c>
      <c r="AN425" s="3">
        <v>43203.499270833301</v>
      </c>
      <c r="AO425" s="1" t="s">
        <v>40</v>
      </c>
      <c r="AP425" s="3">
        <v>43205.401122685202</v>
      </c>
      <c r="AQ425" s="3">
        <v>43205.999988425901</v>
      </c>
      <c r="AR425" s="3">
        <v>43205.444965277798</v>
      </c>
      <c r="AS425" s="1" t="s">
        <v>248</v>
      </c>
      <c r="AT425" s="1" t="s">
        <v>248</v>
      </c>
      <c r="AU425" s="1" t="s">
        <v>40</v>
      </c>
      <c r="AV425" s="1" t="s">
        <v>2411</v>
      </c>
      <c r="AW425" s="1" t="s">
        <v>2548</v>
      </c>
      <c r="AX425" s="1" t="s">
        <v>2549</v>
      </c>
      <c r="AY425" s="1" t="s">
        <v>2550</v>
      </c>
      <c r="AZ425" s="1">
        <v>15031303210</v>
      </c>
      <c r="BA425" s="1" t="s">
        <v>253</v>
      </c>
      <c r="BB425" s="1" t="s">
        <v>2547</v>
      </c>
      <c r="BC425" s="3">
        <v>43212</v>
      </c>
      <c r="BD425" s="1">
        <v>1</v>
      </c>
      <c r="BE425" s="1" t="s">
        <v>50</v>
      </c>
      <c r="BF425" s="1" t="s">
        <v>265</v>
      </c>
      <c r="BG425" s="1" t="s">
        <v>23</v>
      </c>
      <c r="BH425" s="1" t="s">
        <v>24</v>
      </c>
      <c r="BI425" s="1" t="s">
        <v>266</v>
      </c>
      <c r="BJ425" s="1" t="s">
        <v>40</v>
      </c>
      <c r="BK425" s="1">
        <v>0</v>
      </c>
      <c r="BL425" s="1" t="s">
        <v>248</v>
      </c>
      <c r="BM425" s="1">
        <v>2</v>
      </c>
      <c r="BN425" s="1" t="s">
        <v>255</v>
      </c>
      <c r="BO425" s="1">
        <v>0</v>
      </c>
      <c r="BP425" s="1" t="s">
        <v>248</v>
      </c>
    </row>
    <row r="426" spans="1:68" x14ac:dyDescent="0.25">
      <c r="A426" s="1" t="s">
        <v>2551</v>
      </c>
      <c r="B426" s="1">
        <v>6169773807</v>
      </c>
      <c r="C426" s="1" t="s">
        <v>2552</v>
      </c>
      <c r="D426" s="2">
        <v>43186</v>
      </c>
      <c r="E426" s="1" t="s">
        <v>241</v>
      </c>
      <c r="F426" s="1" t="s">
        <v>242</v>
      </c>
      <c r="G426" s="1" t="s">
        <v>243</v>
      </c>
      <c r="H426" s="1" t="s">
        <v>244</v>
      </c>
      <c r="I426" s="1" t="s">
        <v>245</v>
      </c>
      <c r="J426" s="1" t="s">
        <v>36</v>
      </c>
      <c r="K426" s="1" t="s">
        <v>40</v>
      </c>
      <c r="L426" s="1" t="s">
        <v>122</v>
      </c>
      <c r="M426" s="1">
        <v>14.5</v>
      </c>
      <c r="N426" s="1">
        <v>80.5</v>
      </c>
      <c r="O426" s="1">
        <v>52</v>
      </c>
      <c r="P426" s="1">
        <v>60697</v>
      </c>
      <c r="Q426" s="1">
        <v>6.2</v>
      </c>
      <c r="R426" s="1" t="s">
        <v>417</v>
      </c>
      <c r="S426" s="1" t="s">
        <v>418</v>
      </c>
      <c r="T426" s="1" t="s">
        <v>248</v>
      </c>
      <c r="U426" s="1" t="s">
        <v>248</v>
      </c>
      <c r="V426" s="1" t="s">
        <v>488</v>
      </c>
      <c r="W426" s="1" t="s">
        <v>489</v>
      </c>
      <c r="X426" s="3">
        <v>43186.474097222199</v>
      </c>
      <c r="Y426" s="3">
        <v>43186.475046296298</v>
      </c>
      <c r="Z426" s="3">
        <v>43186.475138888898</v>
      </c>
      <c r="AA426" s="3">
        <v>43186.791655092602</v>
      </c>
      <c r="AB426" s="3">
        <v>43189.733680555597</v>
      </c>
      <c r="AC426" s="3">
        <v>43186.999988425901</v>
      </c>
      <c r="AD426" s="3">
        <v>43189.878078703703</v>
      </c>
      <c r="AE426" s="1" t="s">
        <v>248</v>
      </c>
      <c r="AF426" s="1" t="s">
        <v>248</v>
      </c>
      <c r="AG426" s="1" t="s">
        <v>248</v>
      </c>
      <c r="AH426" s="1" t="s">
        <v>248</v>
      </c>
      <c r="AI426" s="3">
        <v>43188.749988425901</v>
      </c>
      <c r="AJ426" s="3">
        <v>43192.490821759297</v>
      </c>
      <c r="AK426" s="3">
        <v>43188.999988425901</v>
      </c>
      <c r="AL426" s="3">
        <v>43192.7196064815</v>
      </c>
      <c r="AM426" s="3">
        <v>43189.416655092602</v>
      </c>
      <c r="AN426" s="3">
        <v>43193.288981481499</v>
      </c>
      <c r="AO426" s="1" t="s">
        <v>40</v>
      </c>
      <c r="AP426" s="3">
        <v>43193.502314814803</v>
      </c>
      <c r="AQ426" s="3">
        <v>43189.999988425901</v>
      </c>
      <c r="AR426" s="3">
        <v>43196.729097222204</v>
      </c>
      <c r="AS426" s="1" t="s">
        <v>248</v>
      </c>
      <c r="AT426" s="1" t="s">
        <v>248</v>
      </c>
      <c r="AU426" s="1" t="s">
        <v>40</v>
      </c>
      <c r="AV426" s="1" t="s">
        <v>421</v>
      </c>
      <c r="AW426" s="1" t="s">
        <v>490</v>
      </c>
      <c r="AX426" s="1" t="s">
        <v>636</v>
      </c>
      <c r="AY426" s="1" t="s">
        <v>2553</v>
      </c>
      <c r="AZ426" s="1">
        <v>13684807384</v>
      </c>
      <c r="BA426" s="1" t="s">
        <v>253</v>
      </c>
      <c r="BB426" s="1" t="s">
        <v>489</v>
      </c>
      <c r="BC426" s="3">
        <v>43205.491655092599</v>
      </c>
      <c r="BD426" s="1" t="s">
        <v>248</v>
      </c>
      <c r="BE426" s="1" t="s">
        <v>23</v>
      </c>
      <c r="BF426" s="1" t="s">
        <v>35</v>
      </c>
      <c r="BG426" s="1" t="s">
        <v>23</v>
      </c>
      <c r="BH426" s="1" t="s">
        <v>35</v>
      </c>
      <c r="BI426" s="1" t="s">
        <v>2554</v>
      </c>
      <c r="BJ426" s="1" t="s">
        <v>40</v>
      </c>
      <c r="BK426" s="1">
        <v>0</v>
      </c>
      <c r="BL426" s="1" t="s">
        <v>248</v>
      </c>
      <c r="BM426" s="1">
        <v>2</v>
      </c>
      <c r="BN426" s="1" t="s">
        <v>255</v>
      </c>
      <c r="BO426" s="1">
        <v>0</v>
      </c>
      <c r="BP426" s="1" t="s">
        <v>248</v>
      </c>
    </row>
    <row r="427" spans="1:68" x14ac:dyDescent="0.25">
      <c r="A427" s="1" t="s">
        <v>2555</v>
      </c>
      <c r="B427" s="1">
        <v>6170402855</v>
      </c>
      <c r="C427" s="1" t="s">
        <v>2556</v>
      </c>
      <c r="D427" s="2">
        <v>43198</v>
      </c>
      <c r="E427" s="1" t="s">
        <v>241</v>
      </c>
      <c r="F427" s="1" t="s">
        <v>242</v>
      </c>
      <c r="G427" s="1" t="s">
        <v>243</v>
      </c>
      <c r="H427" s="1" t="s">
        <v>244</v>
      </c>
      <c r="I427" s="1" t="s">
        <v>245</v>
      </c>
      <c r="J427" s="1" t="s">
        <v>36</v>
      </c>
      <c r="K427" s="1" t="s">
        <v>40</v>
      </c>
      <c r="L427" s="1" t="s">
        <v>77</v>
      </c>
      <c r="M427" s="1">
        <v>53.2</v>
      </c>
      <c r="N427" s="1">
        <v>73.400000000000006</v>
      </c>
      <c r="O427" s="1">
        <v>22.7</v>
      </c>
      <c r="P427" s="1">
        <v>88640.78</v>
      </c>
      <c r="Q427" s="1">
        <v>15</v>
      </c>
      <c r="R427" s="1" t="s">
        <v>271</v>
      </c>
      <c r="S427" s="1" t="s">
        <v>272</v>
      </c>
      <c r="T427" s="1" t="s">
        <v>248</v>
      </c>
      <c r="U427" s="1" t="s">
        <v>248</v>
      </c>
      <c r="V427" s="1" t="s">
        <v>271</v>
      </c>
      <c r="W427" s="1" t="s">
        <v>272</v>
      </c>
      <c r="X427" s="3">
        <v>43198.400046296301</v>
      </c>
      <c r="Y427" s="3">
        <v>43198.4007291667</v>
      </c>
      <c r="Z427" s="3">
        <v>43198.4008217593</v>
      </c>
      <c r="AA427" s="3">
        <v>43198.791655092602</v>
      </c>
      <c r="AB427" s="3">
        <v>43200.614293981504</v>
      </c>
      <c r="AC427" s="3">
        <v>43198.999988425901</v>
      </c>
      <c r="AD427" s="3">
        <v>43200.763946759304</v>
      </c>
      <c r="AE427" s="1" t="s">
        <v>248</v>
      </c>
      <c r="AF427" s="1" t="s">
        <v>248</v>
      </c>
      <c r="AG427" s="1" t="s">
        <v>248</v>
      </c>
      <c r="AH427" s="1" t="s">
        <v>248</v>
      </c>
      <c r="AI427" s="1" t="s">
        <v>248</v>
      </c>
      <c r="AJ427" s="1" t="s">
        <v>248</v>
      </c>
      <c r="AK427" s="1" t="s">
        <v>248</v>
      </c>
      <c r="AL427" s="1" t="s">
        <v>248</v>
      </c>
      <c r="AM427" s="3">
        <v>43200.416655092602</v>
      </c>
      <c r="AN427" s="3">
        <v>43201.286446759303</v>
      </c>
      <c r="AO427" s="1" t="s">
        <v>40</v>
      </c>
      <c r="AP427" s="3">
        <v>43201.782384259299</v>
      </c>
      <c r="AQ427" s="3">
        <v>43201.999988425901</v>
      </c>
      <c r="AR427" s="3">
        <v>43201.829108796301</v>
      </c>
      <c r="AS427" s="1" t="s">
        <v>248</v>
      </c>
      <c r="AT427" s="1" t="s">
        <v>248</v>
      </c>
      <c r="AU427" s="1" t="s">
        <v>40</v>
      </c>
      <c r="AV427" s="1" t="s">
        <v>273</v>
      </c>
      <c r="AW427" s="1" t="s">
        <v>1581</v>
      </c>
      <c r="AX427" s="1" t="s">
        <v>2557</v>
      </c>
      <c r="AY427" s="1" t="s">
        <v>2558</v>
      </c>
      <c r="AZ427" s="1">
        <v>15751185117</v>
      </c>
      <c r="BA427" s="1" t="s">
        <v>253</v>
      </c>
      <c r="BB427" s="1" t="s">
        <v>272</v>
      </c>
      <c r="BC427" s="3">
        <v>43218</v>
      </c>
      <c r="BD427" s="1">
        <v>2</v>
      </c>
      <c r="BE427" s="1" t="s">
        <v>50</v>
      </c>
      <c r="BF427" s="1" t="s">
        <v>265</v>
      </c>
      <c r="BG427" s="1" t="s">
        <v>23</v>
      </c>
      <c r="BH427" s="1" t="s">
        <v>84</v>
      </c>
      <c r="BI427" s="1" t="s">
        <v>266</v>
      </c>
      <c r="BJ427" s="1" t="s">
        <v>40</v>
      </c>
      <c r="BK427" s="1">
        <v>0</v>
      </c>
      <c r="BL427" s="1" t="s">
        <v>248</v>
      </c>
      <c r="BM427" s="1">
        <v>2</v>
      </c>
      <c r="BN427" s="1" t="s">
        <v>255</v>
      </c>
      <c r="BO427" s="1">
        <v>0</v>
      </c>
      <c r="BP427" s="1" t="s">
        <v>248</v>
      </c>
    </row>
    <row r="428" spans="1:68" x14ac:dyDescent="0.25">
      <c r="A428" s="1" t="s">
        <v>2559</v>
      </c>
      <c r="B428" s="1">
        <v>6170513976</v>
      </c>
      <c r="C428" s="1" t="s">
        <v>2560</v>
      </c>
      <c r="D428" s="2">
        <v>43200</v>
      </c>
      <c r="E428" s="1" t="s">
        <v>241</v>
      </c>
      <c r="F428" s="1" t="s">
        <v>242</v>
      </c>
      <c r="G428" s="1" t="s">
        <v>243</v>
      </c>
      <c r="H428" s="1" t="s">
        <v>244</v>
      </c>
      <c r="I428" s="1" t="s">
        <v>1276</v>
      </c>
      <c r="J428" s="1" t="s">
        <v>160</v>
      </c>
      <c r="K428" s="1" t="s">
        <v>40</v>
      </c>
      <c r="L428" s="1" t="s">
        <v>77</v>
      </c>
      <c r="M428" s="1">
        <v>71.2</v>
      </c>
      <c r="N428" s="1">
        <v>50</v>
      </c>
      <c r="O428" s="1">
        <v>24.7</v>
      </c>
      <c r="P428" s="1">
        <v>87932</v>
      </c>
      <c r="Q428" s="1">
        <v>13</v>
      </c>
      <c r="R428" s="1" t="s">
        <v>269</v>
      </c>
      <c r="S428" s="1" t="s">
        <v>270</v>
      </c>
      <c r="T428" s="1" t="s">
        <v>248</v>
      </c>
      <c r="U428" s="1" t="s">
        <v>248</v>
      </c>
      <c r="V428" s="1" t="s">
        <v>281</v>
      </c>
      <c r="W428" s="1" t="s">
        <v>282</v>
      </c>
      <c r="X428" s="3">
        <v>43200.482835648101</v>
      </c>
      <c r="Y428" s="3">
        <v>43200.483391203699</v>
      </c>
      <c r="Z428" s="3">
        <v>43200.483715277798</v>
      </c>
      <c r="AA428" s="3">
        <v>43200.791655092602</v>
      </c>
      <c r="AB428" s="3">
        <v>43200.765960648103</v>
      </c>
      <c r="AC428" s="3">
        <v>43200.999988425901</v>
      </c>
      <c r="AD428" s="3">
        <v>43200.838078703702</v>
      </c>
      <c r="AE428" s="1" t="s">
        <v>248</v>
      </c>
      <c r="AF428" s="1" t="s">
        <v>248</v>
      </c>
      <c r="AG428" s="1" t="s">
        <v>248</v>
      </c>
      <c r="AH428" s="1" t="s">
        <v>248</v>
      </c>
      <c r="AI428" s="3">
        <v>43201.708321759303</v>
      </c>
      <c r="AJ428" s="3">
        <v>43203.599293981497</v>
      </c>
      <c r="AK428" s="3">
        <v>43205.999988425901</v>
      </c>
      <c r="AL428" s="3">
        <v>43205.944421296299</v>
      </c>
      <c r="AM428" s="1" t="s">
        <v>248</v>
      </c>
      <c r="AN428" s="1" t="s">
        <v>248</v>
      </c>
      <c r="AO428" s="1" t="s">
        <v>248</v>
      </c>
      <c r="AP428" s="1" t="s">
        <v>248</v>
      </c>
      <c r="AQ428" s="3">
        <v>43206.999988425901</v>
      </c>
      <c r="AR428" s="3">
        <v>43206.762812499997</v>
      </c>
      <c r="AS428" s="1" t="s">
        <v>248</v>
      </c>
      <c r="AT428" s="1" t="s">
        <v>248</v>
      </c>
      <c r="AU428" s="1" t="s">
        <v>40</v>
      </c>
      <c r="AV428" s="1" t="s">
        <v>283</v>
      </c>
      <c r="AW428" s="1" t="s">
        <v>559</v>
      </c>
      <c r="AX428" s="1" t="s">
        <v>2561</v>
      </c>
      <c r="AY428" s="1" t="s">
        <v>2562</v>
      </c>
      <c r="AZ428" s="1">
        <v>13155198503</v>
      </c>
      <c r="BA428" s="1" t="s">
        <v>338</v>
      </c>
      <c r="BB428" s="1" t="s">
        <v>282</v>
      </c>
      <c r="BC428" s="3">
        <v>43207</v>
      </c>
      <c r="BD428" s="1">
        <v>1</v>
      </c>
      <c r="BE428" s="1" t="s">
        <v>50</v>
      </c>
      <c r="BF428" s="1" t="s">
        <v>265</v>
      </c>
      <c r="BG428" s="1" t="s">
        <v>23</v>
      </c>
      <c r="BH428" s="1" t="s">
        <v>68</v>
      </c>
      <c r="BI428" s="1" t="s">
        <v>2563</v>
      </c>
      <c r="BJ428" s="1" t="s">
        <v>40</v>
      </c>
      <c r="BK428" s="1">
        <v>0</v>
      </c>
      <c r="BL428" s="1" t="s">
        <v>248</v>
      </c>
      <c r="BM428" s="1">
        <v>70</v>
      </c>
      <c r="BN428" s="1" t="s">
        <v>255</v>
      </c>
      <c r="BO428" s="1">
        <v>0</v>
      </c>
      <c r="BP428" s="1" t="s">
        <v>248</v>
      </c>
    </row>
    <row r="429" spans="1:68" x14ac:dyDescent="0.25">
      <c r="A429" s="1" t="s">
        <v>2564</v>
      </c>
      <c r="B429" s="1">
        <v>6170974093</v>
      </c>
      <c r="C429" s="1" t="s">
        <v>2565</v>
      </c>
      <c r="D429" s="2">
        <v>43207</v>
      </c>
      <c r="E429" s="1" t="s">
        <v>241</v>
      </c>
      <c r="F429" s="1" t="s">
        <v>242</v>
      </c>
      <c r="G429" s="1" t="s">
        <v>243</v>
      </c>
      <c r="H429" s="1" t="s">
        <v>244</v>
      </c>
      <c r="I429" s="1" t="s">
        <v>1380</v>
      </c>
      <c r="J429" s="1" t="s">
        <v>104</v>
      </c>
      <c r="K429" s="1" t="s">
        <v>40</v>
      </c>
      <c r="L429" s="1" t="s">
        <v>87</v>
      </c>
      <c r="M429" s="1">
        <v>57.8</v>
      </c>
      <c r="N429" s="1">
        <v>60.7</v>
      </c>
      <c r="O429" s="1">
        <v>166.6</v>
      </c>
      <c r="P429" s="1">
        <v>584509.43999999994</v>
      </c>
      <c r="Q429" s="1">
        <v>57</v>
      </c>
      <c r="R429" s="1" t="s">
        <v>442</v>
      </c>
      <c r="S429" s="1" t="s">
        <v>443</v>
      </c>
      <c r="T429" s="1" t="s">
        <v>248</v>
      </c>
      <c r="U429" s="1" t="s">
        <v>248</v>
      </c>
      <c r="V429" s="1" t="s">
        <v>442</v>
      </c>
      <c r="W429" s="1" t="s">
        <v>443</v>
      </c>
      <c r="X429" s="3">
        <v>43207.437569444402</v>
      </c>
      <c r="Y429" s="3">
        <v>43207.438229166699</v>
      </c>
      <c r="Z429" s="3">
        <v>43207.438344907401</v>
      </c>
      <c r="AA429" s="3">
        <v>43207.791655092602</v>
      </c>
      <c r="AB429" s="3">
        <v>43207.447685185201</v>
      </c>
      <c r="AC429" s="3">
        <v>43207.999988425901</v>
      </c>
      <c r="AD429" s="3">
        <v>43207.595983796302</v>
      </c>
      <c r="AE429" s="1" t="s">
        <v>248</v>
      </c>
      <c r="AF429" s="1" t="s">
        <v>248</v>
      </c>
      <c r="AG429" s="1" t="s">
        <v>248</v>
      </c>
      <c r="AH429" s="1" t="s">
        <v>248</v>
      </c>
      <c r="AI429" s="1" t="s">
        <v>248</v>
      </c>
      <c r="AJ429" s="1" t="s">
        <v>248</v>
      </c>
      <c r="AK429" s="1" t="s">
        <v>248</v>
      </c>
      <c r="AL429" s="1" t="s">
        <v>248</v>
      </c>
      <c r="AM429" s="3">
        <v>43210.416655092602</v>
      </c>
      <c r="AN429" s="3">
        <v>43211.512314814798</v>
      </c>
      <c r="AO429" s="1" t="s">
        <v>40</v>
      </c>
      <c r="AP429" s="3">
        <v>43211.606226851902</v>
      </c>
      <c r="AQ429" s="3">
        <v>43211.999988425901</v>
      </c>
      <c r="AR429" s="3">
        <v>43211.647685185198</v>
      </c>
      <c r="AS429" s="1" t="s">
        <v>248</v>
      </c>
      <c r="AT429" s="1" t="s">
        <v>248</v>
      </c>
      <c r="AU429" s="1" t="s">
        <v>40</v>
      </c>
      <c r="AV429" s="1" t="s">
        <v>443</v>
      </c>
      <c r="AW429" s="1" t="s">
        <v>444</v>
      </c>
      <c r="AX429" s="1" t="s">
        <v>445</v>
      </c>
      <c r="AY429" s="1" t="s">
        <v>2566</v>
      </c>
      <c r="AZ429" s="1">
        <v>17621514172</v>
      </c>
      <c r="BA429" s="1" t="s">
        <v>253</v>
      </c>
      <c r="BB429" s="1" t="s">
        <v>443</v>
      </c>
      <c r="BC429" s="3">
        <v>43212</v>
      </c>
      <c r="BD429" s="1">
        <v>1</v>
      </c>
      <c r="BE429" s="1" t="s">
        <v>23</v>
      </c>
      <c r="BF429" s="1" t="s">
        <v>35</v>
      </c>
      <c r="BG429" s="1" t="s">
        <v>23</v>
      </c>
      <c r="BH429" s="1" t="s">
        <v>35</v>
      </c>
      <c r="BI429" s="1" t="s">
        <v>2567</v>
      </c>
      <c r="BJ429" s="1" t="s">
        <v>40</v>
      </c>
      <c r="BK429" s="1">
        <v>0</v>
      </c>
      <c r="BL429" s="1" t="s">
        <v>248</v>
      </c>
      <c r="BM429" s="1">
        <v>2</v>
      </c>
      <c r="BN429" s="1" t="s">
        <v>255</v>
      </c>
      <c r="BO429" s="1">
        <v>0</v>
      </c>
      <c r="BP429" s="1" t="s">
        <v>248</v>
      </c>
    </row>
    <row r="430" spans="1:68" x14ac:dyDescent="0.25">
      <c r="A430" s="1" t="s">
        <v>2568</v>
      </c>
      <c r="B430" s="1">
        <v>6170317711</v>
      </c>
      <c r="C430" s="1" t="s">
        <v>2569</v>
      </c>
      <c r="D430" s="2">
        <v>43196</v>
      </c>
      <c r="E430" s="1" t="s">
        <v>241</v>
      </c>
      <c r="F430" s="1" t="s">
        <v>242</v>
      </c>
      <c r="G430" s="1" t="s">
        <v>243</v>
      </c>
      <c r="H430" s="1" t="s">
        <v>244</v>
      </c>
      <c r="I430" s="1" t="s">
        <v>280</v>
      </c>
      <c r="J430" s="1" t="s">
        <v>135</v>
      </c>
      <c r="K430" s="1" t="s">
        <v>40</v>
      </c>
      <c r="L430" s="1" t="s">
        <v>27</v>
      </c>
      <c r="M430" s="1">
        <v>120</v>
      </c>
      <c r="N430" s="1">
        <v>15.2</v>
      </c>
      <c r="O430" s="1">
        <v>75</v>
      </c>
      <c r="P430" s="1">
        <v>136800</v>
      </c>
      <c r="Q430" s="1">
        <v>15.5</v>
      </c>
      <c r="R430" s="1" t="s">
        <v>678</v>
      </c>
      <c r="S430" s="1" t="s">
        <v>679</v>
      </c>
      <c r="T430" s="1" t="s">
        <v>248</v>
      </c>
      <c r="U430" s="1" t="s">
        <v>248</v>
      </c>
      <c r="V430" s="1" t="s">
        <v>678</v>
      </c>
      <c r="W430" s="1" t="s">
        <v>679</v>
      </c>
      <c r="X430" s="3">
        <v>43196.448726851799</v>
      </c>
      <c r="Y430" s="3">
        <v>43196.449363425898</v>
      </c>
      <c r="Z430" s="3">
        <v>43196.449467592603</v>
      </c>
      <c r="AA430" s="3">
        <v>43196.791655092602</v>
      </c>
      <c r="AB430" s="3">
        <v>43196.636747685203</v>
      </c>
      <c r="AC430" s="3">
        <v>43196.999988425901</v>
      </c>
      <c r="AD430" s="3">
        <v>43196.723576388897</v>
      </c>
      <c r="AE430" s="1" t="s">
        <v>248</v>
      </c>
      <c r="AF430" s="1" t="s">
        <v>248</v>
      </c>
      <c r="AG430" s="1" t="s">
        <v>248</v>
      </c>
      <c r="AH430" s="1" t="s">
        <v>248</v>
      </c>
      <c r="AI430" s="1" t="s">
        <v>248</v>
      </c>
      <c r="AJ430" s="1" t="s">
        <v>248</v>
      </c>
      <c r="AK430" s="1" t="s">
        <v>248</v>
      </c>
      <c r="AL430" s="1" t="s">
        <v>248</v>
      </c>
      <c r="AM430" s="3">
        <v>43199.416655092602</v>
      </c>
      <c r="AN430" s="3">
        <v>43199.342731481498</v>
      </c>
      <c r="AO430" s="1" t="s">
        <v>40</v>
      </c>
      <c r="AP430" s="3">
        <v>43200.672905092601</v>
      </c>
      <c r="AQ430" s="3">
        <v>43200.999988425901</v>
      </c>
      <c r="AR430" s="3">
        <v>43200.692604166703</v>
      </c>
      <c r="AS430" s="1" t="s">
        <v>248</v>
      </c>
      <c r="AT430" s="1" t="s">
        <v>248</v>
      </c>
      <c r="AU430" s="1" t="s">
        <v>40</v>
      </c>
      <c r="AV430" s="1" t="s">
        <v>325</v>
      </c>
      <c r="AW430" s="1" t="s">
        <v>2570</v>
      </c>
      <c r="AX430" s="1" t="s">
        <v>2571</v>
      </c>
      <c r="AY430" s="1" t="s">
        <v>2572</v>
      </c>
      <c r="AZ430" s="1">
        <v>13062183601</v>
      </c>
      <c r="BA430" s="1" t="s">
        <v>253</v>
      </c>
      <c r="BB430" s="1" t="s">
        <v>679</v>
      </c>
      <c r="BC430" s="3">
        <v>43213.918148148201</v>
      </c>
      <c r="BD430" s="1" t="s">
        <v>248</v>
      </c>
      <c r="BE430" s="1" t="s">
        <v>23</v>
      </c>
      <c r="BF430" s="1" t="s">
        <v>35</v>
      </c>
      <c r="BG430" s="1" t="s">
        <v>23</v>
      </c>
      <c r="BH430" s="1" t="s">
        <v>34</v>
      </c>
      <c r="BI430" s="1" t="s">
        <v>2573</v>
      </c>
      <c r="BJ430" s="1" t="s">
        <v>40</v>
      </c>
      <c r="BK430" s="1">
        <v>0</v>
      </c>
      <c r="BL430" s="1" t="s">
        <v>248</v>
      </c>
      <c r="BM430" s="1">
        <v>2</v>
      </c>
      <c r="BN430" s="1" t="s">
        <v>255</v>
      </c>
      <c r="BO430" s="1">
        <v>0</v>
      </c>
      <c r="BP430" s="1" t="s">
        <v>248</v>
      </c>
    </row>
    <row r="431" spans="1:68" x14ac:dyDescent="0.25">
      <c r="A431" s="1" t="s">
        <v>2574</v>
      </c>
      <c r="B431" s="1">
        <v>6170850629</v>
      </c>
      <c r="C431" s="1" t="s">
        <v>2575</v>
      </c>
      <c r="D431" s="2">
        <v>43205</v>
      </c>
      <c r="E431" s="1" t="s">
        <v>241</v>
      </c>
      <c r="F431" s="1" t="s">
        <v>242</v>
      </c>
      <c r="G431" s="1" t="s">
        <v>243</v>
      </c>
      <c r="H431" s="1" t="s">
        <v>244</v>
      </c>
      <c r="I431" s="1" t="s">
        <v>1104</v>
      </c>
      <c r="J431" s="1" t="s">
        <v>92</v>
      </c>
      <c r="K431" s="1" t="s">
        <v>40</v>
      </c>
      <c r="L431" s="1" t="s">
        <v>77</v>
      </c>
      <c r="M431" s="1">
        <v>85.7</v>
      </c>
      <c r="N431" s="1">
        <v>41.5</v>
      </c>
      <c r="O431" s="1">
        <v>24.5</v>
      </c>
      <c r="P431" s="1">
        <v>87135.48</v>
      </c>
      <c r="Q431" s="1">
        <v>15</v>
      </c>
      <c r="R431" s="1" t="s">
        <v>271</v>
      </c>
      <c r="S431" s="1" t="s">
        <v>272</v>
      </c>
      <c r="T431" s="1" t="s">
        <v>248</v>
      </c>
      <c r="U431" s="1" t="s">
        <v>248</v>
      </c>
      <c r="V431" s="1" t="s">
        <v>773</v>
      </c>
      <c r="W431" s="1" t="s">
        <v>774</v>
      </c>
      <c r="X431" s="3">
        <v>43204.371874999997</v>
      </c>
      <c r="Y431" s="3">
        <v>43205.009039351899</v>
      </c>
      <c r="Z431" s="3">
        <v>43205.013136574104</v>
      </c>
      <c r="AA431" s="3">
        <v>43205.791655092602</v>
      </c>
      <c r="AB431" s="3">
        <v>43205.662118055603</v>
      </c>
      <c r="AC431" s="3">
        <v>43205.999988425901</v>
      </c>
      <c r="AD431" s="3">
        <v>43206.008460648103</v>
      </c>
      <c r="AE431" s="1" t="s">
        <v>248</v>
      </c>
      <c r="AF431" s="1" t="s">
        <v>248</v>
      </c>
      <c r="AG431" s="1" t="s">
        <v>248</v>
      </c>
      <c r="AH431" s="1" t="s">
        <v>248</v>
      </c>
      <c r="AI431" s="3">
        <v>43206.416655092602</v>
      </c>
      <c r="AJ431" s="3">
        <v>43209.366157407399</v>
      </c>
      <c r="AK431" s="3">
        <v>43206.999988425901</v>
      </c>
      <c r="AL431" s="3">
        <v>43209.511562500003</v>
      </c>
      <c r="AM431" s="3">
        <v>43207.416655092602</v>
      </c>
      <c r="AN431" s="3">
        <v>43209.610740740703</v>
      </c>
      <c r="AO431" s="1" t="s">
        <v>40</v>
      </c>
      <c r="AP431" s="3">
        <v>43209.655277777798</v>
      </c>
      <c r="AQ431" s="3">
        <v>43207.999988425901</v>
      </c>
      <c r="AR431" s="3">
        <v>43210.684583333299</v>
      </c>
      <c r="AS431" s="1" t="s">
        <v>248</v>
      </c>
      <c r="AT431" s="1" t="s">
        <v>248</v>
      </c>
      <c r="AU431" s="1" t="s">
        <v>40</v>
      </c>
      <c r="AV431" s="1" t="s">
        <v>273</v>
      </c>
      <c r="AW431" s="1" t="s">
        <v>775</v>
      </c>
      <c r="AX431" s="1" t="s">
        <v>2576</v>
      </c>
      <c r="AY431" s="1" t="s">
        <v>2577</v>
      </c>
      <c r="AZ431" s="1">
        <v>15852080322</v>
      </c>
      <c r="BA431" s="1" t="s">
        <v>253</v>
      </c>
      <c r="BB431" s="1" t="s">
        <v>774</v>
      </c>
      <c r="BC431" s="3">
        <v>43216</v>
      </c>
      <c r="BD431" s="1">
        <v>1</v>
      </c>
      <c r="BE431" s="1" t="s">
        <v>23</v>
      </c>
      <c r="BF431" s="1" t="s">
        <v>35</v>
      </c>
      <c r="BG431" s="1" t="s">
        <v>23</v>
      </c>
      <c r="BH431" s="1" t="s">
        <v>68</v>
      </c>
      <c r="BI431" s="1" t="s">
        <v>2578</v>
      </c>
      <c r="BJ431" s="1" t="s">
        <v>40</v>
      </c>
      <c r="BK431" s="1">
        <v>0</v>
      </c>
      <c r="BL431" s="1" t="s">
        <v>248</v>
      </c>
      <c r="BM431" s="1">
        <v>2</v>
      </c>
      <c r="BN431" s="1" t="s">
        <v>255</v>
      </c>
      <c r="BO431" s="1">
        <v>0</v>
      </c>
      <c r="BP431" s="1" t="s">
        <v>248</v>
      </c>
    </row>
    <row r="432" spans="1:68" x14ac:dyDescent="0.25">
      <c r="A432" s="1" t="s">
        <v>2579</v>
      </c>
      <c r="B432" s="1">
        <v>6169913326</v>
      </c>
      <c r="C432" s="1" t="s">
        <v>2580</v>
      </c>
      <c r="D432" s="2">
        <v>43189</v>
      </c>
      <c r="E432" s="1" t="s">
        <v>241</v>
      </c>
      <c r="F432" s="1" t="s">
        <v>242</v>
      </c>
      <c r="G432" s="1" t="s">
        <v>243</v>
      </c>
      <c r="H432" s="1" t="s">
        <v>244</v>
      </c>
      <c r="I432" s="1" t="s">
        <v>301</v>
      </c>
      <c r="J432" s="1" t="s">
        <v>90</v>
      </c>
      <c r="K432" s="1" t="s">
        <v>40</v>
      </c>
      <c r="L432" s="1" t="s">
        <v>107</v>
      </c>
      <c r="M432" s="1">
        <v>187</v>
      </c>
      <c r="N432" s="1">
        <v>79.2</v>
      </c>
      <c r="O432" s="1">
        <v>93.5</v>
      </c>
      <c r="P432" s="1">
        <v>344643.48</v>
      </c>
      <c r="Q432" s="1">
        <v>46</v>
      </c>
      <c r="R432" s="1" t="s">
        <v>417</v>
      </c>
      <c r="S432" s="1" t="s">
        <v>418</v>
      </c>
      <c r="T432" s="1" t="s">
        <v>248</v>
      </c>
      <c r="U432" s="1" t="s">
        <v>248</v>
      </c>
      <c r="V432" s="1" t="s">
        <v>488</v>
      </c>
      <c r="W432" s="1" t="s">
        <v>489</v>
      </c>
      <c r="X432" s="3">
        <v>43188.865416666697</v>
      </c>
      <c r="Y432" s="3">
        <v>43189.003854166702</v>
      </c>
      <c r="Z432" s="3">
        <v>43189.004097222198</v>
      </c>
      <c r="AA432" s="3">
        <v>43189.791655092602</v>
      </c>
      <c r="AB432" s="3">
        <v>43189.3820023148</v>
      </c>
      <c r="AC432" s="3">
        <v>43189.999988425901</v>
      </c>
      <c r="AD432" s="3">
        <v>43189.460590277798</v>
      </c>
      <c r="AE432" s="1" t="s">
        <v>248</v>
      </c>
      <c r="AF432" s="1" t="s">
        <v>248</v>
      </c>
      <c r="AG432" s="1" t="s">
        <v>248</v>
      </c>
      <c r="AH432" s="1" t="s">
        <v>248</v>
      </c>
      <c r="AI432" s="3">
        <v>43191.749988425901</v>
      </c>
      <c r="AJ432" s="3">
        <v>43192.490995370397</v>
      </c>
      <c r="AK432" s="3">
        <v>43191.999988425901</v>
      </c>
      <c r="AL432" s="3">
        <v>43192.838379629597</v>
      </c>
      <c r="AM432" s="3">
        <v>43192.416655092602</v>
      </c>
      <c r="AN432" s="3">
        <v>43193.3265046296</v>
      </c>
      <c r="AO432" s="1" t="s">
        <v>40</v>
      </c>
      <c r="AP432" s="3">
        <v>43193.600648148102</v>
      </c>
      <c r="AQ432" s="3">
        <v>43194.999988425901</v>
      </c>
      <c r="AR432" s="3">
        <v>43194.7347800926</v>
      </c>
      <c r="AS432" s="1" t="s">
        <v>248</v>
      </c>
      <c r="AT432" s="1" t="s">
        <v>248</v>
      </c>
      <c r="AU432" s="1" t="s">
        <v>40</v>
      </c>
      <c r="AV432" s="1" t="s">
        <v>421</v>
      </c>
      <c r="AW432" s="1" t="s">
        <v>490</v>
      </c>
      <c r="AX432" s="1" t="s">
        <v>491</v>
      </c>
      <c r="AY432" s="1" t="s">
        <v>2581</v>
      </c>
      <c r="AZ432" s="1">
        <v>15970889890</v>
      </c>
      <c r="BA432" s="1" t="s">
        <v>253</v>
      </c>
      <c r="BB432" s="1" t="s">
        <v>489</v>
      </c>
      <c r="BC432" s="3">
        <v>43201</v>
      </c>
      <c r="BD432" s="1">
        <v>2</v>
      </c>
      <c r="BE432" s="1" t="s">
        <v>50</v>
      </c>
      <c r="BF432" s="1" t="s">
        <v>265</v>
      </c>
      <c r="BG432" s="1" t="s">
        <v>23</v>
      </c>
      <c r="BH432" s="1" t="s">
        <v>35</v>
      </c>
      <c r="BI432" s="1" t="s">
        <v>266</v>
      </c>
      <c r="BJ432" s="1" t="s">
        <v>40</v>
      </c>
      <c r="BK432" s="1">
        <v>0</v>
      </c>
      <c r="BL432" s="1" t="s">
        <v>248</v>
      </c>
      <c r="BM432" s="1">
        <v>2</v>
      </c>
      <c r="BN432" s="1" t="s">
        <v>255</v>
      </c>
      <c r="BO432" s="1">
        <v>0</v>
      </c>
      <c r="BP432" s="1" t="s">
        <v>248</v>
      </c>
    </row>
    <row r="433" spans="1:68" x14ac:dyDescent="0.25">
      <c r="A433" s="1" t="s">
        <v>2582</v>
      </c>
      <c r="B433" s="1">
        <v>6171296460</v>
      </c>
      <c r="C433" s="1" t="s">
        <v>2583</v>
      </c>
      <c r="D433" s="2">
        <v>43213</v>
      </c>
      <c r="E433" s="1" t="s">
        <v>241</v>
      </c>
      <c r="F433" s="1" t="s">
        <v>242</v>
      </c>
      <c r="G433" s="1" t="s">
        <v>243</v>
      </c>
      <c r="H433" s="1" t="s">
        <v>244</v>
      </c>
      <c r="I433" s="1" t="s">
        <v>1104</v>
      </c>
      <c r="J433" s="1" t="s">
        <v>92</v>
      </c>
      <c r="K433" s="1" t="s">
        <v>40</v>
      </c>
      <c r="L433" s="1" t="s">
        <v>48</v>
      </c>
      <c r="M433" s="1">
        <v>54.5</v>
      </c>
      <c r="N433" s="1">
        <v>54.5</v>
      </c>
      <c r="O433" s="1">
        <v>75.900000000000006</v>
      </c>
      <c r="P433" s="1">
        <v>225441.98</v>
      </c>
      <c r="Q433" s="1">
        <v>29</v>
      </c>
      <c r="R433" s="1" t="s">
        <v>720</v>
      </c>
      <c r="S433" s="1" t="s">
        <v>721</v>
      </c>
      <c r="T433" s="1" t="s">
        <v>248</v>
      </c>
      <c r="U433" s="1" t="s">
        <v>248</v>
      </c>
      <c r="V433" s="1" t="s">
        <v>720</v>
      </c>
      <c r="W433" s="1" t="s">
        <v>721</v>
      </c>
      <c r="X433" s="3">
        <v>43212.752789351798</v>
      </c>
      <c r="Y433" s="3">
        <v>43213.629178240699</v>
      </c>
      <c r="Z433" s="3">
        <v>43213.629398148201</v>
      </c>
      <c r="AA433" s="3">
        <v>43214.791655092602</v>
      </c>
      <c r="AB433" s="3">
        <v>43214.755613425899</v>
      </c>
      <c r="AC433" s="3">
        <v>43214.999988425901</v>
      </c>
      <c r="AD433" s="3">
        <v>43214.929386574098</v>
      </c>
      <c r="AE433" s="1" t="s">
        <v>248</v>
      </c>
      <c r="AF433" s="1" t="s">
        <v>248</v>
      </c>
      <c r="AG433" s="1" t="s">
        <v>248</v>
      </c>
      <c r="AH433" s="1" t="s">
        <v>248</v>
      </c>
      <c r="AI433" s="1" t="s">
        <v>248</v>
      </c>
      <c r="AJ433" s="1" t="s">
        <v>248</v>
      </c>
      <c r="AK433" s="1" t="s">
        <v>248</v>
      </c>
      <c r="AL433" s="1" t="s">
        <v>248</v>
      </c>
      <c r="AM433" s="1" t="s">
        <v>248</v>
      </c>
      <c r="AN433" s="1" t="s">
        <v>248</v>
      </c>
      <c r="AO433" s="1" t="s">
        <v>248</v>
      </c>
      <c r="AP433" s="1" t="s">
        <v>248</v>
      </c>
      <c r="AQ433" s="3">
        <v>43215.999988425901</v>
      </c>
      <c r="AR433" s="3">
        <v>43215.809675925899</v>
      </c>
      <c r="AS433" s="1" t="s">
        <v>248</v>
      </c>
      <c r="AT433" s="1" t="s">
        <v>248</v>
      </c>
      <c r="AU433" s="1" t="s">
        <v>40</v>
      </c>
      <c r="AV433" s="1" t="s">
        <v>721</v>
      </c>
      <c r="AW433" s="1" t="s">
        <v>722</v>
      </c>
      <c r="AX433" s="1" t="s">
        <v>2584</v>
      </c>
      <c r="AY433" s="1" t="s">
        <v>2585</v>
      </c>
      <c r="AZ433" s="1">
        <v>13502131962</v>
      </c>
      <c r="BA433" s="1" t="s">
        <v>338</v>
      </c>
      <c r="BB433" s="1" t="s">
        <v>721</v>
      </c>
      <c r="BC433" s="3">
        <v>43215</v>
      </c>
      <c r="BD433" s="1">
        <v>1</v>
      </c>
      <c r="BE433" s="1" t="s">
        <v>23</v>
      </c>
      <c r="BF433" s="1" t="s">
        <v>35</v>
      </c>
      <c r="BG433" s="1" t="s">
        <v>23</v>
      </c>
      <c r="BH433" s="1" t="s">
        <v>30</v>
      </c>
      <c r="BI433" s="1" t="s">
        <v>2586</v>
      </c>
      <c r="BJ433" s="1" t="s">
        <v>40</v>
      </c>
      <c r="BK433" s="1">
        <v>0</v>
      </c>
      <c r="BL433" s="1" t="s">
        <v>248</v>
      </c>
      <c r="BM433" s="1">
        <v>70</v>
      </c>
      <c r="BN433" s="1" t="s">
        <v>255</v>
      </c>
      <c r="BO433" s="1">
        <v>0</v>
      </c>
      <c r="BP433" s="1" t="s">
        <v>248</v>
      </c>
    </row>
    <row r="434" spans="1:68" x14ac:dyDescent="0.25">
      <c r="A434" s="1" t="s">
        <v>2587</v>
      </c>
      <c r="B434" s="1">
        <v>6170413354</v>
      </c>
      <c r="C434" s="1" t="s">
        <v>2588</v>
      </c>
      <c r="D434" s="2">
        <v>43198</v>
      </c>
      <c r="E434" s="1" t="s">
        <v>241</v>
      </c>
      <c r="F434" s="1" t="s">
        <v>242</v>
      </c>
      <c r="G434" s="1" t="s">
        <v>243</v>
      </c>
      <c r="H434" s="1" t="s">
        <v>244</v>
      </c>
      <c r="I434" s="1" t="s">
        <v>629</v>
      </c>
      <c r="J434" s="1" t="s">
        <v>57</v>
      </c>
      <c r="K434" s="1" t="s">
        <v>40</v>
      </c>
      <c r="L434" s="1" t="s">
        <v>87</v>
      </c>
      <c r="M434" s="1">
        <v>52</v>
      </c>
      <c r="N434" s="1">
        <v>55</v>
      </c>
      <c r="O434" s="1">
        <v>122.5</v>
      </c>
      <c r="P434" s="1">
        <v>350350</v>
      </c>
      <c r="Q434" s="1">
        <v>35</v>
      </c>
      <c r="R434" s="1" t="s">
        <v>361</v>
      </c>
      <c r="S434" s="1" t="s">
        <v>362</v>
      </c>
      <c r="T434" s="1" t="s">
        <v>248</v>
      </c>
      <c r="U434" s="1" t="s">
        <v>248</v>
      </c>
      <c r="V434" s="1" t="s">
        <v>1852</v>
      </c>
      <c r="W434" s="1" t="s">
        <v>1853</v>
      </c>
      <c r="X434" s="3">
        <v>43198.558136574102</v>
      </c>
      <c r="Y434" s="3">
        <v>43198.558379629598</v>
      </c>
      <c r="Z434" s="3">
        <v>43198.558472222197</v>
      </c>
      <c r="AA434" s="3">
        <v>43198.791655092602</v>
      </c>
      <c r="AB434" s="3">
        <v>43198.5924884259</v>
      </c>
      <c r="AC434" s="3">
        <v>43198.999988425901</v>
      </c>
      <c r="AD434" s="3">
        <v>43198.6862847222</v>
      </c>
      <c r="AE434" s="3">
        <v>43200.708321759303</v>
      </c>
      <c r="AF434" s="3">
        <v>43200.4273032407</v>
      </c>
      <c r="AG434" s="3">
        <v>43200.999988425901</v>
      </c>
      <c r="AH434" s="3">
        <v>43200.615439814799</v>
      </c>
      <c r="AI434" s="3">
        <v>43201.416655092602</v>
      </c>
      <c r="AJ434" s="3">
        <v>43201.432557870401</v>
      </c>
      <c r="AK434" s="3">
        <v>43201.999988425901</v>
      </c>
      <c r="AL434" s="3">
        <v>43203.822615740697</v>
      </c>
      <c r="AM434" s="3">
        <v>43204.416655092602</v>
      </c>
      <c r="AN434" s="3">
        <v>43204.347870370402</v>
      </c>
      <c r="AO434" s="1" t="s">
        <v>40</v>
      </c>
      <c r="AP434" s="3">
        <v>43206.381747685198</v>
      </c>
      <c r="AQ434" s="3">
        <v>43206.999988425901</v>
      </c>
      <c r="AR434" s="3">
        <v>43206.6172800926</v>
      </c>
      <c r="AS434" s="1" t="s">
        <v>248</v>
      </c>
      <c r="AT434" s="1" t="s">
        <v>248</v>
      </c>
      <c r="AU434" s="1" t="s">
        <v>40</v>
      </c>
      <c r="AV434" s="1" t="s">
        <v>737</v>
      </c>
      <c r="AW434" s="1" t="s">
        <v>2348</v>
      </c>
      <c r="AX434" s="1" t="s">
        <v>2589</v>
      </c>
      <c r="AY434" s="1" t="s">
        <v>2590</v>
      </c>
      <c r="AZ434" s="1">
        <v>15207468841</v>
      </c>
      <c r="BA434" s="1" t="s">
        <v>253</v>
      </c>
      <c r="BB434" s="1" t="s">
        <v>1853</v>
      </c>
      <c r="BC434" s="3">
        <v>43208</v>
      </c>
      <c r="BD434" s="1">
        <v>2</v>
      </c>
      <c r="BE434" s="1" t="s">
        <v>50</v>
      </c>
      <c r="BF434" s="1" t="s">
        <v>265</v>
      </c>
      <c r="BG434" s="1" t="s">
        <v>23</v>
      </c>
      <c r="BH434" s="1" t="s">
        <v>72</v>
      </c>
      <c r="BI434" s="1" t="s">
        <v>266</v>
      </c>
      <c r="BJ434" s="1" t="s">
        <v>40</v>
      </c>
      <c r="BK434" s="1">
        <v>0</v>
      </c>
      <c r="BL434" s="1" t="s">
        <v>248</v>
      </c>
      <c r="BM434" s="1">
        <v>2</v>
      </c>
      <c r="BN434" s="1" t="s">
        <v>255</v>
      </c>
      <c r="BO434" s="1">
        <v>0</v>
      </c>
      <c r="BP434" s="1" t="s">
        <v>248</v>
      </c>
    </row>
    <row r="435" spans="1:68" x14ac:dyDescent="0.25">
      <c r="A435" s="1" t="s">
        <v>2591</v>
      </c>
      <c r="B435" s="1">
        <v>6170209685</v>
      </c>
      <c r="C435" s="1" t="s">
        <v>2592</v>
      </c>
      <c r="D435" s="2">
        <v>43194</v>
      </c>
      <c r="E435" s="1" t="s">
        <v>241</v>
      </c>
      <c r="F435" s="1" t="s">
        <v>242</v>
      </c>
      <c r="G435" s="1" t="s">
        <v>243</v>
      </c>
      <c r="H435" s="1" t="s">
        <v>244</v>
      </c>
      <c r="I435" s="1" t="s">
        <v>310</v>
      </c>
      <c r="J435" s="1" t="s">
        <v>159</v>
      </c>
      <c r="K435" s="1" t="s">
        <v>40</v>
      </c>
      <c r="L435" s="1" t="s">
        <v>107</v>
      </c>
      <c r="M435" s="1">
        <v>192</v>
      </c>
      <c r="N435" s="1">
        <v>74</v>
      </c>
      <c r="O435" s="1">
        <v>97</v>
      </c>
      <c r="P435" s="1">
        <v>339748</v>
      </c>
      <c r="Q435" s="1">
        <v>47.5</v>
      </c>
      <c r="R435" s="1" t="s">
        <v>332</v>
      </c>
      <c r="S435" s="1" t="s">
        <v>333</v>
      </c>
      <c r="T435" s="1" t="s">
        <v>248</v>
      </c>
      <c r="U435" s="1" t="s">
        <v>248</v>
      </c>
      <c r="V435" s="1" t="s">
        <v>269</v>
      </c>
      <c r="W435" s="1" t="s">
        <v>270</v>
      </c>
      <c r="X435" s="3">
        <v>43194.421134259297</v>
      </c>
      <c r="Y435" s="3">
        <v>43194.421574074098</v>
      </c>
      <c r="Z435" s="3">
        <v>43194.4216087963</v>
      </c>
      <c r="AA435" s="3">
        <v>43194.791655092602</v>
      </c>
      <c r="AB435" s="3">
        <v>43194.756608796299</v>
      </c>
      <c r="AC435" s="3">
        <v>43194.999988425901</v>
      </c>
      <c r="AD435" s="3">
        <v>43194.897789351897</v>
      </c>
      <c r="AE435" s="1" t="s">
        <v>248</v>
      </c>
      <c r="AF435" s="1" t="s">
        <v>248</v>
      </c>
      <c r="AG435" s="1" t="s">
        <v>248</v>
      </c>
      <c r="AH435" s="1" t="s">
        <v>248</v>
      </c>
      <c r="AI435" s="3">
        <v>43195.708321759303</v>
      </c>
      <c r="AJ435" s="3">
        <v>43196.409722222197</v>
      </c>
      <c r="AK435" s="3">
        <v>43195.999988425901</v>
      </c>
      <c r="AL435" s="3">
        <v>43196.6878125</v>
      </c>
      <c r="AM435" s="1" t="s">
        <v>248</v>
      </c>
      <c r="AN435" s="1" t="s">
        <v>248</v>
      </c>
      <c r="AO435" s="1" t="s">
        <v>248</v>
      </c>
      <c r="AP435" s="1" t="s">
        <v>248</v>
      </c>
      <c r="AQ435" s="3">
        <v>43196.999988425901</v>
      </c>
      <c r="AR435" s="3">
        <v>43197.753553240698</v>
      </c>
      <c r="AS435" s="1" t="s">
        <v>248</v>
      </c>
      <c r="AT435" s="1" t="s">
        <v>248</v>
      </c>
      <c r="AU435" s="1" t="s">
        <v>40</v>
      </c>
      <c r="AV435" s="1" t="s">
        <v>334</v>
      </c>
      <c r="AW435" s="1" t="s">
        <v>1655</v>
      </c>
      <c r="AX435" s="1" t="s">
        <v>2593</v>
      </c>
      <c r="AY435" s="1" t="s">
        <v>2594</v>
      </c>
      <c r="AZ435" s="1">
        <v>18757242359</v>
      </c>
      <c r="BA435" s="1" t="s">
        <v>338</v>
      </c>
      <c r="BB435" s="1" t="s">
        <v>270</v>
      </c>
      <c r="BC435" s="3">
        <v>43197</v>
      </c>
      <c r="BD435" s="1">
        <v>2</v>
      </c>
      <c r="BE435" s="1" t="s">
        <v>50</v>
      </c>
      <c r="BF435" s="1" t="s">
        <v>265</v>
      </c>
      <c r="BG435" s="1" t="s">
        <v>23</v>
      </c>
      <c r="BH435" s="1" t="s">
        <v>68</v>
      </c>
      <c r="BI435" s="1" t="s">
        <v>266</v>
      </c>
      <c r="BJ435" s="1" t="s">
        <v>40</v>
      </c>
      <c r="BK435" s="1">
        <v>0</v>
      </c>
      <c r="BL435" s="1" t="s">
        <v>248</v>
      </c>
      <c r="BM435" s="1">
        <v>70</v>
      </c>
      <c r="BN435" s="1" t="s">
        <v>255</v>
      </c>
      <c r="BO435" s="1">
        <v>0</v>
      </c>
      <c r="BP435" s="1" t="s">
        <v>248</v>
      </c>
    </row>
    <row r="436" spans="1:68" x14ac:dyDescent="0.25">
      <c r="A436" s="1" t="s">
        <v>2595</v>
      </c>
      <c r="B436" s="1">
        <v>6171273926</v>
      </c>
      <c r="C436" s="1" t="s">
        <v>2596</v>
      </c>
      <c r="D436" s="2">
        <v>43213</v>
      </c>
      <c r="E436" s="1" t="s">
        <v>241</v>
      </c>
      <c r="F436" s="1" t="s">
        <v>242</v>
      </c>
      <c r="G436" s="1" t="s">
        <v>243</v>
      </c>
      <c r="H436" s="1" t="s">
        <v>244</v>
      </c>
      <c r="I436" s="1" t="s">
        <v>502</v>
      </c>
      <c r="J436" s="1" t="s">
        <v>46</v>
      </c>
      <c r="K436" s="1" t="s">
        <v>40</v>
      </c>
      <c r="L436" s="1" t="s">
        <v>27</v>
      </c>
      <c r="M436" s="1">
        <v>107.6</v>
      </c>
      <c r="N436" s="1">
        <v>15.3</v>
      </c>
      <c r="O436" s="1">
        <v>64.7</v>
      </c>
      <c r="P436" s="1">
        <v>106514.32</v>
      </c>
      <c r="Q436" s="1">
        <v>11.9</v>
      </c>
      <c r="R436" s="1" t="s">
        <v>417</v>
      </c>
      <c r="S436" s="1" t="s">
        <v>418</v>
      </c>
      <c r="T436" s="1" t="s">
        <v>248</v>
      </c>
      <c r="U436" s="1" t="s">
        <v>248</v>
      </c>
      <c r="V436" s="1" t="s">
        <v>417</v>
      </c>
      <c r="W436" s="1" t="s">
        <v>418</v>
      </c>
      <c r="X436" s="3">
        <v>43213.377187500002</v>
      </c>
      <c r="Y436" s="3">
        <v>43213.377835648098</v>
      </c>
      <c r="Z436" s="3">
        <v>43213.378148148098</v>
      </c>
      <c r="AA436" s="3">
        <v>43213.791655092602</v>
      </c>
      <c r="AB436" s="3">
        <v>43213.458402777796</v>
      </c>
      <c r="AC436" s="3">
        <v>43213.999988425901</v>
      </c>
      <c r="AD436" s="3">
        <v>43213.643437500003</v>
      </c>
      <c r="AE436" s="1" t="s">
        <v>248</v>
      </c>
      <c r="AF436" s="1" t="s">
        <v>248</v>
      </c>
      <c r="AG436" s="1" t="s">
        <v>248</v>
      </c>
      <c r="AH436" s="1" t="s">
        <v>248</v>
      </c>
      <c r="AI436" s="1" t="s">
        <v>248</v>
      </c>
      <c r="AJ436" s="1" t="s">
        <v>248</v>
      </c>
      <c r="AK436" s="1" t="s">
        <v>248</v>
      </c>
      <c r="AL436" s="1" t="s">
        <v>248</v>
      </c>
      <c r="AM436" s="3">
        <v>43214.416655092602</v>
      </c>
      <c r="AN436" s="3">
        <v>43214.301793981504</v>
      </c>
      <c r="AO436" s="1" t="s">
        <v>40</v>
      </c>
      <c r="AP436" s="3">
        <v>43216.392083333303</v>
      </c>
      <c r="AQ436" s="3">
        <v>43216.999988425901</v>
      </c>
      <c r="AR436" s="3">
        <v>43216.512175925898</v>
      </c>
      <c r="AS436" s="1" t="s">
        <v>248</v>
      </c>
      <c r="AT436" s="1" t="s">
        <v>248</v>
      </c>
      <c r="AU436" s="1" t="s">
        <v>40</v>
      </c>
      <c r="AV436" s="1" t="s">
        <v>421</v>
      </c>
      <c r="AW436" s="1" t="s">
        <v>931</v>
      </c>
      <c r="AX436" s="1" t="s">
        <v>2062</v>
      </c>
      <c r="AY436" s="1" t="s">
        <v>2597</v>
      </c>
      <c r="AZ436" s="1">
        <v>13870414639</v>
      </c>
      <c r="BA436" s="1" t="s">
        <v>253</v>
      </c>
      <c r="BB436" s="1" t="s">
        <v>418</v>
      </c>
      <c r="BC436" s="3">
        <v>43219</v>
      </c>
      <c r="BD436" s="1">
        <v>1</v>
      </c>
      <c r="BE436" s="1" t="s">
        <v>50</v>
      </c>
      <c r="BF436" s="1" t="s">
        <v>265</v>
      </c>
      <c r="BG436" s="1" t="s">
        <v>23</v>
      </c>
      <c r="BH436" s="1" t="s">
        <v>35</v>
      </c>
      <c r="BI436" s="1" t="s">
        <v>2598</v>
      </c>
      <c r="BJ436" s="1" t="s">
        <v>40</v>
      </c>
      <c r="BK436" s="1">
        <v>0</v>
      </c>
      <c r="BL436" s="1" t="s">
        <v>248</v>
      </c>
      <c r="BM436" s="1">
        <v>2</v>
      </c>
      <c r="BN436" s="1" t="s">
        <v>255</v>
      </c>
      <c r="BO436" s="1">
        <v>0</v>
      </c>
      <c r="BP436" s="1" t="s">
        <v>248</v>
      </c>
    </row>
    <row r="437" spans="1:68" x14ac:dyDescent="0.25">
      <c r="A437" s="1" t="s">
        <v>2599</v>
      </c>
      <c r="B437" s="1">
        <v>6168967163</v>
      </c>
      <c r="C437" s="1" t="s">
        <v>2600</v>
      </c>
      <c r="D437" s="2">
        <v>43173</v>
      </c>
      <c r="E437" s="1" t="s">
        <v>241</v>
      </c>
      <c r="F437" s="1" t="s">
        <v>242</v>
      </c>
      <c r="G437" s="1" t="s">
        <v>243</v>
      </c>
      <c r="H437" s="1" t="s">
        <v>244</v>
      </c>
      <c r="I437" s="1" t="s">
        <v>245</v>
      </c>
      <c r="J437" s="1" t="s">
        <v>36</v>
      </c>
      <c r="K437" s="1" t="s">
        <v>40</v>
      </c>
      <c r="L437" s="1" t="s">
        <v>66</v>
      </c>
      <c r="M437" s="1">
        <v>55.8</v>
      </c>
      <c r="N437" s="1">
        <v>54</v>
      </c>
      <c r="O437" s="1">
        <v>92.7</v>
      </c>
      <c r="P437" s="1">
        <v>279323.64</v>
      </c>
      <c r="Q437" s="1">
        <v>24</v>
      </c>
      <c r="R437" s="1" t="s">
        <v>246</v>
      </c>
      <c r="S437" s="1" t="s">
        <v>247</v>
      </c>
      <c r="T437" s="1" t="s">
        <v>248</v>
      </c>
      <c r="U437" s="1" t="s">
        <v>248</v>
      </c>
      <c r="V437" s="1" t="s">
        <v>246</v>
      </c>
      <c r="W437" s="1" t="s">
        <v>247</v>
      </c>
      <c r="X437" s="3">
        <v>43172.768159722204</v>
      </c>
      <c r="Y437" s="3">
        <v>43173.001921296302</v>
      </c>
      <c r="Z437" s="3">
        <v>43173.002256944397</v>
      </c>
      <c r="AA437" s="3">
        <v>43173.791655092602</v>
      </c>
      <c r="AB437" s="3">
        <v>43173.403680555602</v>
      </c>
      <c r="AC437" s="3">
        <v>43173.999988425901</v>
      </c>
      <c r="AD437" s="3">
        <v>43173.459386574097</v>
      </c>
      <c r="AE437" s="1" t="s">
        <v>248</v>
      </c>
      <c r="AF437" s="1" t="s">
        <v>248</v>
      </c>
      <c r="AG437" s="1" t="s">
        <v>248</v>
      </c>
      <c r="AH437" s="1" t="s">
        <v>248</v>
      </c>
      <c r="AI437" s="1" t="s">
        <v>248</v>
      </c>
      <c r="AJ437" s="1" t="s">
        <v>248</v>
      </c>
      <c r="AK437" s="1" t="s">
        <v>248</v>
      </c>
      <c r="AL437" s="1" t="s">
        <v>248</v>
      </c>
      <c r="AM437" s="3">
        <v>43180.416655092602</v>
      </c>
      <c r="AN437" s="3">
        <v>43180.3687615741</v>
      </c>
      <c r="AO437" s="1" t="s">
        <v>40</v>
      </c>
      <c r="AP437" s="3">
        <v>43183.836284722202</v>
      </c>
      <c r="AQ437" s="3">
        <v>43180.999988425901</v>
      </c>
      <c r="AR437" s="3">
        <v>43183.874814814801</v>
      </c>
      <c r="AS437" s="1" t="s">
        <v>248</v>
      </c>
      <c r="AT437" s="1" t="s">
        <v>248</v>
      </c>
      <c r="AU437" s="1" t="s">
        <v>40</v>
      </c>
      <c r="AV437" s="1" t="s">
        <v>249</v>
      </c>
      <c r="AW437" s="1" t="s">
        <v>250</v>
      </c>
      <c r="AX437" s="1" t="s">
        <v>2601</v>
      </c>
      <c r="AY437" s="1" t="s">
        <v>2602</v>
      </c>
      <c r="AZ437" s="1">
        <v>13708604849</v>
      </c>
      <c r="BA437" s="1" t="s">
        <v>253</v>
      </c>
      <c r="BB437" s="1" t="s">
        <v>247</v>
      </c>
      <c r="BC437" s="3">
        <v>43194.714155092603</v>
      </c>
      <c r="BD437" s="1">
        <v>1</v>
      </c>
      <c r="BE437" s="1" t="s">
        <v>50</v>
      </c>
      <c r="BF437" s="1" t="s">
        <v>265</v>
      </c>
      <c r="BG437" s="1" t="s">
        <v>23</v>
      </c>
      <c r="BH437" s="1" t="s">
        <v>83</v>
      </c>
      <c r="BI437" s="1" t="s">
        <v>2603</v>
      </c>
      <c r="BJ437" s="1" t="s">
        <v>40</v>
      </c>
      <c r="BK437" s="1">
        <v>0</v>
      </c>
      <c r="BL437" s="1" t="s">
        <v>248</v>
      </c>
      <c r="BM437" s="1">
        <v>2</v>
      </c>
      <c r="BN437" s="1" t="s">
        <v>255</v>
      </c>
      <c r="BO437" s="1">
        <v>0</v>
      </c>
      <c r="BP437" s="1" t="s">
        <v>248</v>
      </c>
    </row>
    <row r="438" spans="1:68" x14ac:dyDescent="0.25">
      <c r="A438" s="1" t="s">
        <v>2604</v>
      </c>
      <c r="B438" s="1">
        <v>6171071811</v>
      </c>
      <c r="C438" s="1" t="s">
        <v>2605</v>
      </c>
      <c r="D438" s="2">
        <v>43209</v>
      </c>
      <c r="E438" s="1" t="s">
        <v>241</v>
      </c>
      <c r="F438" s="1" t="s">
        <v>242</v>
      </c>
      <c r="G438" s="1" t="s">
        <v>243</v>
      </c>
      <c r="H438" s="1" t="s">
        <v>244</v>
      </c>
      <c r="I438" s="1" t="s">
        <v>1555</v>
      </c>
      <c r="J438" s="1" t="s">
        <v>31</v>
      </c>
      <c r="K438" s="1" t="s">
        <v>40</v>
      </c>
      <c r="L438" s="1" t="s">
        <v>27</v>
      </c>
      <c r="M438" s="1">
        <v>124</v>
      </c>
      <c r="N438" s="1">
        <v>14.5</v>
      </c>
      <c r="O438" s="1">
        <v>76</v>
      </c>
      <c r="P438" s="1">
        <v>136648</v>
      </c>
      <c r="Q438" s="1">
        <v>15</v>
      </c>
      <c r="R438" s="1" t="s">
        <v>442</v>
      </c>
      <c r="S438" s="1" t="s">
        <v>443</v>
      </c>
      <c r="T438" s="1" t="s">
        <v>248</v>
      </c>
      <c r="U438" s="1" t="s">
        <v>248</v>
      </c>
      <c r="V438" s="1" t="s">
        <v>442</v>
      </c>
      <c r="W438" s="1" t="s">
        <v>443</v>
      </c>
      <c r="X438" s="3">
        <v>43208.752268518503</v>
      </c>
      <c r="Y438" s="3">
        <v>43209.002013888901</v>
      </c>
      <c r="Z438" s="3">
        <v>43209.002511574101</v>
      </c>
      <c r="AA438" s="3">
        <v>43209.791655092602</v>
      </c>
      <c r="AB438" s="3">
        <v>43209.6730439815</v>
      </c>
      <c r="AC438" s="3">
        <v>43209.999988425901</v>
      </c>
      <c r="AD438" s="3">
        <v>43209.713217592602</v>
      </c>
      <c r="AE438" s="1" t="s">
        <v>248</v>
      </c>
      <c r="AF438" s="1" t="s">
        <v>248</v>
      </c>
      <c r="AG438" s="1" t="s">
        <v>248</v>
      </c>
      <c r="AH438" s="1" t="s">
        <v>248</v>
      </c>
      <c r="AI438" s="1" t="s">
        <v>248</v>
      </c>
      <c r="AJ438" s="1" t="s">
        <v>248</v>
      </c>
      <c r="AK438" s="1" t="s">
        <v>248</v>
      </c>
      <c r="AL438" s="1" t="s">
        <v>248</v>
      </c>
      <c r="AM438" s="3">
        <v>43210.416655092602</v>
      </c>
      <c r="AN438" s="3">
        <v>43210.324444444399</v>
      </c>
      <c r="AO438" s="1" t="s">
        <v>40</v>
      </c>
      <c r="AP438" s="3">
        <v>43211.347870370402</v>
      </c>
      <c r="AQ438" s="3">
        <v>43211.999988425901</v>
      </c>
      <c r="AR438" s="3">
        <v>43211.369652777801</v>
      </c>
      <c r="AS438" s="1" t="s">
        <v>248</v>
      </c>
      <c r="AT438" s="1" t="s">
        <v>248</v>
      </c>
      <c r="AU438" s="1" t="s">
        <v>40</v>
      </c>
      <c r="AV438" s="1" t="s">
        <v>443</v>
      </c>
      <c r="AW438" s="1" t="s">
        <v>444</v>
      </c>
      <c r="AX438" s="1" t="s">
        <v>2606</v>
      </c>
      <c r="AY438" s="1" t="s">
        <v>2607</v>
      </c>
      <c r="AZ438" s="1">
        <v>15823403093</v>
      </c>
      <c r="BA438" s="1" t="s">
        <v>253</v>
      </c>
      <c r="BB438" s="1" t="s">
        <v>443</v>
      </c>
      <c r="BC438" s="3">
        <v>43219</v>
      </c>
      <c r="BD438" s="1">
        <v>1</v>
      </c>
      <c r="BE438" s="1" t="s">
        <v>457</v>
      </c>
      <c r="BF438" s="1" t="s">
        <v>458</v>
      </c>
      <c r="BG438" s="1" t="s">
        <v>23</v>
      </c>
      <c r="BH438" s="1" t="s">
        <v>34</v>
      </c>
      <c r="BI438" s="1" t="s">
        <v>2608</v>
      </c>
      <c r="BJ438" s="1" t="s">
        <v>40</v>
      </c>
      <c r="BK438" s="1">
        <v>0</v>
      </c>
      <c r="BL438" s="1" t="s">
        <v>248</v>
      </c>
      <c r="BM438" s="1">
        <v>2</v>
      </c>
      <c r="BN438" s="1" t="s">
        <v>255</v>
      </c>
      <c r="BO438" s="1">
        <v>0</v>
      </c>
      <c r="BP438" s="1" t="s">
        <v>248</v>
      </c>
    </row>
    <row r="439" spans="1:68" x14ac:dyDescent="0.25">
      <c r="A439" s="1" t="s">
        <v>2609</v>
      </c>
      <c r="B439" s="1">
        <v>6169494796</v>
      </c>
      <c r="C439" s="1" t="s">
        <v>2610</v>
      </c>
      <c r="D439" s="2">
        <v>43180</v>
      </c>
      <c r="E439" s="1" t="s">
        <v>241</v>
      </c>
      <c r="F439" s="1" t="s">
        <v>242</v>
      </c>
      <c r="G439" s="1" t="s">
        <v>243</v>
      </c>
      <c r="H439" s="1" t="s">
        <v>244</v>
      </c>
      <c r="I439" s="1" t="s">
        <v>1369</v>
      </c>
      <c r="J439" s="1" t="s">
        <v>147</v>
      </c>
      <c r="K439" s="1" t="s">
        <v>40</v>
      </c>
      <c r="L439" s="1" t="s">
        <v>95</v>
      </c>
      <c r="M439" s="1">
        <v>58.5</v>
      </c>
      <c r="N439" s="1">
        <v>62</v>
      </c>
      <c r="O439" s="1">
        <v>96.5</v>
      </c>
      <c r="P439" s="1">
        <v>350005.5</v>
      </c>
      <c r="Q439" s="1">
        <v>32</v>
      </c>
      <c r="R439" s="1" t="s">
        <v>246</v>
      </c>
      <c r="S439" s="1" t="s">
        <v>247</v>
      </c>
      <c r="T439" s="1" t="s">
        <v>248</v>
      </c>
      <c r="U439" s="1" t="s">
        <v>248</v>
      </c>
      <c r="V439" s="1" t="s">
        <v>246</v>
      </c>
      <c r="W439" s="1" t="s">
        <v>247</v>
      </c>
      <c r="X439" s="3">
        <v>43180.537418981497</v>
      </c>
      <c r="Y439" s="3">
        <v>43180.538240740701</v>
      </c>
      <c r="Z439" s="3">
        <v>43180.538368055597</v>
      </c>
      <c r="AA439" s="3">
        <v>43180.791655092602</v>
      </c>
      <c r="AB439" s="3">
        <v>43180.5724305556</v>
      </c>
      <c r="AC439" s="3">
        <v>43180.999988425901</v>
      </c>
      <c r="AD439" s="3">
        <v>43180.712951388901</v>
      </c>
      <c r="AE439" s="1" t="s">
        <v>248</v>
      </c>
      <c r="AF439" s="1" t="s">
        <v>248</v>
      </c>
      <c r="AG439" s="1" t="s">
        <v>248</v>
      </c>
      <c r="AH439" s="1" t="s">
        <v>248</v>
      </c>
      <c r="AI439" s="1" t="s">
        <v>248</v>
      </c>
      <c r="AJ439" s="1" t="s">
        <v>248</v>
      </c>
      <c r="AK439" s="1" t="s">
        <v>248</v>
      </c>
      <c r="AL439" s="1" t="s">
        <v>248</v>
      </c>
      <c r="AM439" s="3">
        <v>43183.416655092602</v>
      </c>
      <c r="AN439" s="3">
        <v>43183.384907407402</v>
      </c>
      <c r="AO439" s="1" t="s">
        <v>40</v>
      </c>
      <c r="AP439" s="3">
        <v>43187.463958333297</v>
      </c>
      <c r="AQ439" s="3">
        <v>43187.999988425901</v>
      </c>
      <c r="AR439" s="3">
        <v>43187.595949074101</v>
      </c>
      <c r="AS439" s="1" t="s">
        <v>248</v>
      </c>
      <c r="AT439" s="1" t="s">
        <v>248</v>
      </c>
      <c r="AU439" s="1" t="s">
        <v>40</v>
      </c>
      <c r="AV439" s="1" t="s">
        <v>249</v>
      </c>
      <c r="AW439" s="1" t="s">
        <v>2611</v>
      </c>
      <c r="AX439" s="1" t="s">
        <v>2612</v>
      </c>
      <c r="AY439" s="1" t="s">
        <v>2613</v>
      </c>
      <c r="AZ439" s="1">
        <v>18887613159</v>
      </c>
      <c r="BA439" s="1" t="s">
        <v>253</v>
      </c>
      <c r="BB439" s="1" t="s">
        <v>247</v>
      </c>
      <c r="BC439" s="3">
        <v>43191</v>
      </c>
      <c r="BD439" s="1">
        <v>1</v>
      </c>
      <c r="BE439" s="1" t="s">
        <v>44</v>
      </c>
      <c r="BF439" s="1" t="s">
        <v>593</v>
      </c>
      <c r="BG439" s="1" t="s">
        <v>23</v>
      </c>
      <c r="BH439" s="1" t="s">
        <v>83</v>
      </c>
      <c r="BI439" s="1" t="s">
        <v>2614</v>
      </c>
      <c r="BJ439" s="1" t="s">
        <v>40</v>
      </c>
      <c r="BK439" s="1">
        <v>0</v>
      </c>
      <c r="BL439" s="1" t="s">
        <v>248</v>
      </c>
      <c r="BM439" s="1">
        <v>2</v>
      </c>
      <c r="BN439" s="1" t="s">
        <v>255</v>
      </c>
      <c r="BO439" s="1">
        <v>0</v>
      </c>
      <c r="BP439" s="1" t="s">
        <v>248</v>
      </c>
    </row>
    <row r="440" spans="1:68" x14ac:dyDescent="0.25">
      <c r="A440" s="1" t="s">
        <v>2615</v>
      </c>
      <c r="B440" s="1">
        <v>6169539547</v>
      </c>
      <c r="C440" s="1" t="s">
        <v>2616</v>
      </c>
      <c r="D440" s="2">
        <v>43181</v>
      </c>
      <c r="E440" s="1" t="s">
        <v>241</v>
      </c>
      <c r="F440" s="1" t="s">
        <v>242</v>
      </c>
      <c r="G440" s="1" t="s">
        <v>243</v>
      </c>
      <c r="H440" s="1" t="s">
        <v>244</v>
      </c>
      <c r="I440" s="1" t="s">
        <v>469</v>
      </c>
      <c r="J440" s="1" t="s">
        <v>125</v>
      </c>
      <c r="K440" s="1" t="s">
        <v>40</v>
      </c>
      <c r="L440" s="1" t="s">
        <v>95</v>
      </c>
      <c r="M440" s="1">
        <v>61</v>
      </c>
      <c r="N440" s="1">
        <v>61</v>
      </c>
      <c r="O440" s="1">
        <v>99</v>
      </c>
      <c r="P440" s="1">
        <v>368379</v>
      </c>
      <c r="Q440" s="1">
        <v>35</v>
      </c>
      <c r="R440" s="1" t="s">
        <v>281</v>
      </c>
      <c r="S440" s="1" t="s">
        <v>282</v>
      </c>
      <c r="T440" s="1" t="s">
        <v>248</v>
      </c>
      <c r="U440" s="1" t="s">
        <v>248</v>
      </c>
      <c r="V440" s="1" t="s">
        <v>281</v>
      </c>
      <c r="W440" s="1" t="s">
        <v>282</v>
      </c>
      <c r="X440" s="3">
        <v>43181.402777777803</v>
      </c>
      <c r="Y440" s="3">
        <v>43181.499988425901</v>
      </c>
      <c r="Z440" s="3">
        <v>43181.675567129598</v>
      </c>
      <c r="AA440" s="3">
        <v>43182.791655092602</v>
      </c>
      <c r="AB440" s="3">
        <v>43181.747048611098</v>
      </c>
      <c r="AC440" s="3">
        <v>43182.999988425901</v>
      </c>
      <c r="AD440" s="3">
        <v>43181.840543981503</v>
      </c>
      <c r="AE440" s="1" t="s">
        <v>248</v>
      </c>
      <c r="AF440" s="1" t="s">
        <v>248</v>
      </c>
      <c r="AG440" s="1" t="s">
        <v>248</v>
      </c>
      <c r="AH440" s="1" t="s">
        <v>248</v>
      </c>
      <c r="AI440" s="1" t="s">
        <v>248</v>
      </c>
      <c r="AJ440" s="1" t="s">
        <v>248</v>
      </c>
      <c r="AK440" s="1" t="s">
        <v>248</v>
      </c>
      <c r="AL440" s="1" t="s">
        <v>248</v>
      </c>
      <c r="AM440" s="1" t="s">
        <v>248</v>
      </c>
      <c r="AN440" s="1" t="s">
        <v>248</v>
      </c>
      <c r="AO440" s="1" t="s">
        <v>248</v>
      </c>
      <c r="AP440" s="1" t="s">
        <v>248</v>
      </c>
      <c r="AQ440" s="3">
        <v>43184.999988425901</v>
      </c>
      <c r="AR440" s="3">
        <v>43184.683055555601</v>
      </c>
      <c r="AS440" s="1" t="s">
        <v>248</v>
      </c>
      <c r="AT440" s="1" t="s">
        <v>248</v>
      </c>
      <c r="AU440" s="1" t="s">
        <v>40</v>
      </c>
      <c r="AV440" s="1" t="s">
        <v>283</v>
      </c>
      <c r="AW440" s="1" t="s">
        <v>559</v>
      </c>
      <c r="AX440" s="1" t="s">
        <v>560</v>
      </c>
      <c r="AY440" s="1" t="s">
        <v>2617</v>
      </c>
      <c r="AZ440" s="1">
        <v>13805607047</v>
      </c>
      <c r="BA440" s="1" t="s">
        <v>338</v>
      </c>
      <c r="BB440" s="1" t="s">
        <v>282</v>
      </c>
      <c r="BC440" s="3">
        <v>43200</v>
      </c>
      <c r="BD440" s="1">
        <v>1</v>
      </c>
      <c r="BE440" s="1" t="s">
        <v>50</v>
      </c>
      <c r="BF440" s="1" t="s">
        <v>265</v>
      </c>
      <c r="BG440" s="1" t="s">
        <v>23</v>
      </c>
      <c r="BH440" s="1" t="s">
        <v>34</v>
      </c>
      <c r="BI440" s="1" t="s">
        <v>266</v>
      </c>
      <c r="BJ440" s="1" t="s">
        <v>40</v>
      </c>
      <c r="BK440" s="1">
        <v>0</v>
      </c>
      <c r="BL440" s="1" t="s">
        <v>248</v>
      </c>
      <c r="BM440" s="1">
        <v>70</v>
      </c>
      <c r="BN440" s="1" t="s">
        <v>255</v>
      </c>
      <c r="BO440" s="1">
        <v>0</v>
      </c>
      <c r="BP440" s="1" t="s">
        <v>248</v>
      </c>
    </row>
    <row r="441" spans="1:68" x14ac:dyDescent="0.25">
      <c r="A441" s="1" t="s">
        <v>2618</v>
      </c>
      <c r="B441" s="1">
        <v>6170498187</v>
      </c>
      <c r="C441" s="1" t="s">
        <v>2619</v>
      </c>
      <c r="D441" s="2">
        <v>43200</v>
      </c>
      <c r="E441" s="1" t="s">
        <v>241</v>
      </c>
      <c r="F441" s="1" t="s">
        <v>242</v>
      </c>
      <c r="G441" s="1" t="s">
        <v>243</v>
      </c>
      <c r="H441" s="1" t="s">
        <v>244</v>
      </c>
      <c r="I441" s="1" t="s">
        <v>2620</v>
      </c>
      <c r="J441" s="1" t="s">
        <v>113</v>
      </c>
      <c r="K441" s="1" t="s">
        <v>40</v>
      </c>
      <c r="L441" s="1" t="s">
        <v>95</v>
      </c>
      <c r="M441" s="1">
        <v>78</v>
      </c>
      <c r="N441" s="1">
        <v>46</v>
      </c>
      <c r="O441" s="1">
        <v>85</v>
      </c>
      <c r="P441" s="1">
        <v>304980</v>
      </c>
      <c r="Q441" s="1">
        <v>21</v>
      </c>
      <c r="R441" s="1" t="s">
        <v>259</v>
      </c>
      <c r="S441" s="1" t="s">
        <v>260</v>
      </c>
      <c r="T441" s="1" t="s">
        <v>248</v>
      </c>
      <c r="U441" s="1" t="s">
        <v>248</v>
      </c>
      <c r="V441" s="1" t="s">
        <v>259</v>
      </c>
      <c r="W441" s="1" t="s">
        <v>260</v>
      </c>
      <c r="X441" s="3">
        <v>43200.019710648201</v>
      </c>
      <c r="Y441" s="3">
        <v>43200.020162036999</v>
      </c>
      <c r="Z441" s="3">
        <v>43200.020196759302</v>
      </c>
      <c r="AA441" s="3">
        <v>43200.791655092602</v>
      </c>
      <c r="AB441" s="3">
        <v>43200.379456018498</v>
      </c>
      <c r="AC441" s="3">
        <v>43200.999988425901</v>
      </c>
      <c r="AD441" s="3">
        <v>43200.452245370398</v>
      </c>
      <c r="AE441" s="1" t="s">
        <v>248</v>
      </c>
      <c r="AF441" s="1" t="s">
        <v>248</v>
      </c>
      <c r="AG441" s="1" t="s">
        <v>248</v>
      </c>
      <c r="AH441" s="1" t="s">
        <v>248</v>
      </c>
      <c r="AI441" s="1" t="s">
        <v>248</v>
      </c>
      <c r="AJ441" s="1" t="s">
        <v>248</v>
      </c>
      <c r="AK441" s="1" t="s">
        <v>248</v>
      </c>
      <c r="AL441" s="1" t="s">
        <v>248</v>
      </c>
      <c r="AM441" s="3">
        <v>43202.416655092602</v>
      </c>
      <c r="AN441" s="3">
        <v>43205.357071759303</v>
      </c>
      <c r="AO441" s="1" t="s">
        <v>40</v>
      </c>
      <c r="AP441" s="3">
        <v>43205.717430555596</v>
      </c>
      <c r="AQ441" s="3">
        <v>43205.999988425901</v>
      </c>
      <c r="AR441" s="3">
        <v>43205.732905092598</v>
      </c>
      <c r="AS441" s="1" t="s">
        <v>248</v>
      </c>
      <c r="AT441" s="1" t="s">
        <v>248</v>
      </c>
      <c r="AU441" s="1" t="s">
        <v>40</v>
      </c>
      <c r="AV441" s="1" t="s">
        <v>261</v>
      </c>
      <c r="AW441" s="1" t="s">
        <v>1267</v>
      </c>
      <c r="AX441" s="1" t="s">
        <v>2621</v>
      </c>
      <c r="AY441" s="1" t="s">
        <v>2622</v>
      </c>
      <c r="AZ441" s="1">
        <v>13633530856</v>
      </c>
      <c r="BA441" s="1" t="s">
        <v>253</v>
      </c>
      <c r="BB441" s="1" t="s">
        <v>260</v>
      </c>
      <c r="BC441" s="3">
        <v>43205</v>
      </c>
      <c r="BD441" s="1">
        <v>1</v>
      </c>
      <c r="BE441" s="1" t="s">
        <v>50</v>
      </c>
      <c r="BF441" s="1" t="s">
        <v>265</v>
      </c>
      <c r="BG441" s="1" t="s">
        <v>23</v>
      </c>
      <c r="BH441" s="1" t="s">
        <v>83</v>
      </c>
      <c r="BI441" s="1" t="s">
        <v>266</v>
      </c>
      <c r="BJ441" s="1" t="s">
        <v>40</v>
      </c>
      <c r="BK441" s="1">
        <v>0</v>
      </c>
      <c r="BL441" s="1" t="s">
        <v>248</v>
      </c>
      <c r="BM441" s="1">
        <v>2</v>
      </c>
      <c r="BN441" s="1" t="s">
        <v>255</v>
      </c>
      <c r="BO441" s="1">
        <v>0</v>
      </c>
      <c r="BP441" s="1" t="s">
        <v>248</v>
      </c>
    </row>
    <row r="442" spans="1:68" x14ac:dyDescent="0.25">
      <c r="A442" s="1" t="s">
        <v>2623</v>
      </c>
      <c r="B442" s="1">
        <v>6170566479</v>
      </c>
      <c r="C442" s="1" t="s">
        <v>2624</v>
      </c>
      <c r="D442" s="2">
        <v>43201</v>
      </c>
      <c r="E442" s="1" t="s">
        <v>241</v>
      </c>
      <c r="F442" s="1" t="s">
        <v>242</v>
      </c>
      <c r="G442" s="1" t="s">
        <v>243</v>
      </c>
      <c r="H442" s="1" t="s">
        <v>244</v>
      </c>
      <c r="I442" s="1" t="s">
        <v>245</v>
      </c>
      <c r="J442" s="1" t="s">
        <v>36</v>
      </c>
      <c r="K442" s="1" t="s">
        <v>40</v>
      </c>
      <c r="L442" s="1" t="s">
        <v>81</v>
      </c>
      <c r="M442" s="1">
        <v>82.3</v>
      </c>
      <c r="N442" s="1">
        <v>98</v>
      </c>
      <c r="O442" s="1">
        <v>189.1</v>
      </c>
      <c r="P442" s="1">
        <v>1525167.14</v>
      </c>
      <c r="Q442" s="1">
        <v>70</v>
      </c>
      <c r="R442" s="1" t="s">
        <v>417</v>
      </c>
      <c r="S442" s="1" t="s">
        <v>418</v>
      </c>
      <c r="T442" s="1" t="s">
        <v>248</v>
      </c>
      <c r="U442" s="1" t="s">
        <v>248</v>
      </c>
      <c r="V442" s="1" t="s">
        <v>417</v>
      </c>
      <c r="W442" s="1" t="s">
        <v>418</v>
      </c>
      <c r="X442" s="3">
        <v>43201.2980439815</v>
      </c>
      <c r="Y442" s="1" t="s">
        <v>40</v>
      </c>
      <c r="Z442" s="3">
        <v>43201.298703703702</v>
      </c>
      <c r="AA442" s="1" t="s">
        <v>40</v>
      </c>
      <c r="AB442" s="3">
        <v>43201.379212963002</v>
      </c>
      <c r="AC442" s="1" t="s">
        <v>40</v>
      </c>
      <c r="AD442" s="3">
        <v>43201.605150463001</v>
      </c>
      <c r="AE442" s="1" t="s">
        <v>248</v>
      </c>
      <c r="AF442" s="1" t="s">
        <v>248</v>
      </c>
      <c r="AG442" s="1" t="s">
        <v>248</v>
      </c>
      <c r="AH442" s="1" t="s">
        <v>248</v>
      </c>
      <c r="AI442" s="1" t="s">
        <v>248</v>
      </c>
      <c r="AJ442" s="1" t="s">
        <v>248</v>
      </c>
      <c r="AK442" s="1" t="s">
        <v>248</v>
      </c>
      <c r="AL442" s="1" t="s">
        <v>248</v>
      </c>
      <c r="AM442" s="3">
        <v>43202.583321759303</v>
      </c>
      <c r="AN442" s="3">
        <v>43202.373842592599</v>
      </c>
      <c r="AO442" s="1" t="s">
        <v>40</v>
      </c>
      <c r="AP442" s="3">
        <v>43203.492662037002</v>
      </c>
      <c r="AQ442" s="3">
        <v>43203.999988425901</v>
      </c>
      <c r="AR442" s="3">
        <v>43203.654108796298</v>
      </c>
      <c r="AS442" s="1" t="s">
        <v>248</v>
      </c>
      <c r="AT442" s="1" t="s">
        <v>248</v>
      </c>
      <c r="AU442" s="1" t="s">
        <v>40</v>
      </c>
      <c r="AV442" s="1" t="s">
        <v>421</v>
      </c>
      <c r="AW442" s="1" t="s">
        <v>511</v>
      </c>
      <c r="AX442" s="1" t="s">
        <v>2625</v>
      </c>
      <c r="AY442" s="1" t="s">
        <v>2626</v>
      </c>
      <c r="AZ442" s="1">
        <v>13367917125</v>
      </c>
      <c r="BA442" s="1" t="s">
        <v>253</v>
      </c>
      <c r="BB442" s="1" t="s">
        <v>418</v>
      </c>
      <c r="BC442" s="3">
        <v>43216.353310185201</v>
      </c>
      <c r="BD442" s="1" t="s">
        <v>248</v>
      </c>
      <c r="BE442" s="1" t="s">
        <v>50</v>
      </c>
      <c r="BF442" s="1" t="s">
        <v>643</v>
      </c>
      <c r="BG442" s="1" t="s">
        <v>23</v>
      </c>
      <c r="BH442" s="1" t="s">
        <v>35</v>
      </c>
      <c r="BI442" s="1" t="s">
        <v>2627</v>
      </c>
      <c r="BJ442" s="1" t="s">
        <v>40</v>
      </c>
      <c r="BK442" s="1">
        <v>0</v>
      </c>
      <c r="BL442" s="1" t="s">
        <v>248</v>
      </c>
      <c r="BM442" s="1">
        <v>2</v>
      </c>
      <c r="BN442" s="1" t="s">
        <v>255</v>
      </c>
      <c r="BO442" s="1">
        <v>0</v>
      </c>
      <c r="BP442" s="1" t="s">
        <v>248</v>
      </c>
    </row>
    <row r="443" spans="1:68" x14ac:dyDescent="0.25">
      <c r="A443" s="1" t="s">
        <v>2628</v>
      </c>
      <c r="B443" s="1">
        <v>6171334902</v>
      </c>
      <c r="C443" s="1" t="s">
        <v>2629</v>
      </c>
      <c r="D443" s="2">
        <v>43214</v>
      </c>
      <c r="E443" s="1" t="s">
        <v>241</v>
      </c>
      <c r="F443" s="1" t="s">
        <v>242</v>
      </c>
      <c r="G443" s="1" t="s">
        <v>243</v>
      </c>
      <c r="H443" s="1" t="s">
        <v>244</v>
      </c>
      <c r="I443" s="1" t="s">
        <v>2630</v>
      </c>
      <c r="J443" s="1" t="s">
        <v>164</v>
      </c>
      <c r="K443" s="1" t="s">
        <v>40</v>
      </c>
      <c r="L443" s="1" t="s">
        <v>100</v>
      </c>
      <c r="M443" s="1">
        <v>219.2</v>
      </c>
      <c r="N443" s="1">
        <v>34.4</v>
      </c>
      <c r="O443" s="1">
        <v>106</v>
      </c>
      <c r="P443" s="1">
        <v>292274.36</v>
      </c>
      <c r="Q443" s="1">
        <v>36.409999999999997</v>
      </c>
      <c r="R443" s="1" t="s">
        <v>321</v>
      </c>
      <c r="S443" s="1" t="s">
        <v>322</v>
      </c>
      <c r="T443" s="1" t="s">
        <v>248</v>
      </c>
      <c r="U443" s="1" t="s">
        <v>248</v>
      </c>
      <c r="V443" s="1" t="s">
        <v>321</v>
      </c>
      <c r="W443" s="1" t="s">
        <v>322</v>
      </c>
      <c r="X443" s="3">
        <v>43214.0225810185</v>
      </c>
      <c r="Y443" s="3">
        <v>43214.023657407401</v>
      </c>
      <c r="Z443" s="3">
        <v>43214.02375</v>
      </c>
      <c r="AA443" s="3">
        <v>43214.791655092602</v>
      </c>
      <c r="AB443" s="3">
        <v>43214.726851851898</v>
      </c>
      <c r="AC443" s="3">
        <v>43214.999988425901</v>
      </c>
      <c r="AD443" s="3">
        <v>43214.835474537002</v>
      </c>
      <c r="AE443" s="1" t="s">
        <v>248</v>
      </c>
      <c r="AF443" s="1" t="s">
        <v>248</v>
      </c>
      <c r="AG443" s="1" t="s">
        <v>248</v>
      </c>
      <c r="AH443" s="1" t="s">
        <v>248</v>
      </c>
      <c r="AI443" s="1" t="s">
        <v>248</v>
      </c>
      <c r="AJ443" s="1" t="s">
        <v>248</v>
      </c>
      <c r="AK443" s="1" t="s">
        <v>248</v>
      </c>
      <c r="AL443" s="1" t="s">
        <v>248</v>
      </c>
      <c r="AM443" s="3">
        <v>43217.416655092602</v>
      </c>
      <c r="AN443" s="3">
        <v>43217.376331018502</v>
      </c>
      <c r="AO443" s="1" t="s">
        <v>40</v>
      </c>
      <c r="AP443" s="3">
        <v>43218.384780092601</v>
      </c>
      <c r="AQ443" s="3">
        <v>43217.999988425901</v>
      </c>
      <c r="AR443" s="3">
        <v>43218.528472222199</v>
      </c>
      <c r="AS443" s="1" t="s">
        <v>248</v>
      </c>
      <c r="AT443" s="1" t="s">
        <v>248</v>
      </c>
      <c r="AU443" s="1" t="s">
        <v>40</v>
      </c>
      <c r="AV443" s="1" t="s">
        <v>313</v>
      </c>
      <c r="AW443" s="1" t="s">
        <v>602</v>
      </c>
      <c r="AX443" s="1" t="s">
        <v>2631</v>
      </c>
      <c r="AY443" s="1" t="s">
        <v>2632</v>
      </c>
      <c r="AZ443" s="1">
        <v>13794685223</v>
      </c>
      <c r="BA443" s="1" t="s">
        <v>253</v>
      </c>
      <c r="BB443" s="1" t="s">
        <v>322</v>
      </c>
      <c r="BC443" s="3">
        <v>43220</v>
      </c>
      <c r="BD443" s="1">
        <v>1</v>
      </c>
      <c r="BE443" s="1" t="s">
        <v>23</v>
      </c>
      <c r="BF443" s="1" t="s">
        <v>35</v>
      </c>
      <c r="BG443" s="1" t="s">
        <v>23</v>
      </c>
      <c r="BH443" s="1" t="s">
        <v>35</v>
      </c>
      <c r="BI443" s="1" t="s">
        <v>2633</v>
      </c>
      <c r="BJ443" s="1" t="s">
        <v>40</v>
      </c>
      <c r="BK443" s="1">
        <v>0</v>
      </c>
      <c r="BL443" s="1" t="s">
        <v>248</v>
      </c>
      <c r="BM443" s="1">
        <v>2</v>
      </c>
      <c r="BN443" s="1" t="s">
        <v>255</v>
      </c>
      <c r="BO443" s="1">
        <v>0</v>
      </c>
      <c r="BP443" s="1" t="s">
        <v>248</v>
      </c>
    </row>
    <row r="444" spans="1:68" x14ac:dyDescent="0.25">
      <c r="A444" s="1" t="s">
        <v>2634</v>
      </c>
      <c r="B444" s="1">
        <v>6171422094</v>
      </c>
      <c r="C444" s="1" t="s">
        <v>2635</v>
      </c>
      <c r="D444" s="2">
        <v>43216</v>
      </c>
      <c r="E444" s="1" t="s">
        <v>241</v>
      </c>
      <c r="F444" s="1" t="s">
        <v>242</v>
      </c>
      <c r="G444" s="1" t="s">
        <v>243</v>
      </c>
      <c r="H444" s="1" t="s">
        <v>244</v>
      </c>
      <c r="I444" s="1" t="s">
        <v>301</v>
      </c>
      <c r="J444" s="1" t="s">
        <v>90</v>
      </c>
      <c r="K444" s="1" t="s">
        <v>40</v>
      </c>
      <c r="L444" s="1" t="s">
        <v>107</v>
      </c>
      <c r="M444" s="1">
        <v>186.7</v>
      </c>
      <c r="N444" s="1">
        <v>73.900000000000006</v>
      </c>
      <c r="O444" s="1">
        <v>90</v>
      </c>
      <c r="P444" s="1">
        <v>303234.21000000002</v>
      </c>
      <c r="Q444" s="1">
        <v>49.5</v>
      </c>
      <c r="R444" s="1" t="s">
        <v>361</v>
      </c>
      <c r="S444" s="1" t="s">
        <v>362</v>
      </c>
      <c r="T444" s="1" t="s">
        <v>248</v>
      </c>
      <c r="U444" s="1" t="s">
        <v>248</v>
      </c>
      <c r="V444" s="1" t="s">
        <v>361</v>
      </c>
      <c r="W444" s="1" t="s">
        <v>362</v>
      </c>
      <c r="X444" s="3">
        <v>43209.4119444444</v>
      </c>
      <c r="Y444" s="3">
        <v>43216.000486111101</v>
      </c>
      <c r="Z444" s="3">
        <v>43216.000787037003</v>
      </c>
      <c r="AA444" s="3">
        <v>43216.791655092602</v>
      </c>
      <c r="AB444" s="3">
        <v>43216.591990740701</v>
      </c>
      <c r="AC444" s="3">
        <v>43216.999988425901</v>
      </c>
      <c r="AD444" s="3">
        <v>43216.628541666701</v>
      </c>
      <c r="AE444" s="1" t="s">
        <v>248</v>
      </c>
      <c r="AF444" s="1" t="s">
        <v>248</v>
      </c>
      <c r="AG444" s="1" t="s">
        <v>248</v>
      </c>
      <c r="AH444" s="1" t="s">
        <v>248</v>
      </c>
      <c r="AI444" s="1" t="s">
        <v>248</v>
      </c>
      <c r="AJ444" s="1" t="s">
        <v>248</v>
      </c>
      <c r="AK444" s="1" t="s">
        <v>248</v>
      </c>
      <c r="AL444" s="1" t="s">
        <v>248</v>
      </c>
      <c r="AM444" s="1" t="s">
        <v>248</v>
      </c>
      <c r="AN444" s="1" t="s">
        <v>248</v>
      </c>
      <c r="AO444" s="1" t="s">
        <v>248</v>
      </c>
      <c r="AP444" s="1" t="s">
        <v>248</v>
      </c>
      <c r="AQ444" s="3">
        <v>43218.999988425901</v>
      </c>
      <c r="AR444" s="3">
        <v>43218.598958333299</v>
      </c>
      <c r="AS444" s="1" t="s">
        <v>248</v>
      </c>
      <c r="AT444" s="1" t="s">
        <v>248</v>
      </c>
      <c r="AU444" s="1" t="s">
        <v>40</v>
      </c>
      <c r="AV444" s="1" t="s">
        <v>363</v>
      </c>
      <c r="AW444" s="1" t="s">
        <v>1792</v>
      </c>
      <c r="AX444" s="1" t="s">
        <v>1793</v>
      </c>
      <c r="AY444" s="1" t="s">
        <v>1794</v>
      </c>
      <c r="AZ444" s="1">
        <v>13409846518</v>
      </c>
      <c r="BA444" s="1" t="s">
        <v>338</v>
      </c>
      <c r="BB444" s="1" t="s">
        <v>362</v>
      </c>
      <c r="BC444" s="3">
        <v>43219</v>
      </c>
      <c r="BD444" s="1">
        <v>1</v>
      </c>
      <c r="BE444" s="1" t="s">
        <v>23</v>
      </c>
      <c r="BF444" s="1" t="s">
        <v>35</v>
      </c>
      <c r="BG444" s="1" t="s">
        <v>23</v>
      </c>
      <c r="BH444" s="1" t="s">
        <v>84</v>
      </c>
      <c r="BI444" s="1" t="s">
        <v>2636</v>
      </c>
      <c r="BJ444" s="1" t="s">
        <v>40</v>
      </c>
      <c r="BK444" s="1">
        <v>0</v>
      </c>
      <c r="BL444" s="1" t="s">
        <v>248</v>
      </c>
      <c r="BM444" s="1">
        <v>70</v>
      </c>
      <c r="BN444" s="1" t="s">
        <v>255</v>
      </c>
      <c r="BO444" s="1">
        <v>0</v>
      </c>
      <c r="BP444" s="1" t="s">
        <v>248</v>
      </c>
    </row>
    <row r="445" spans="1:68" x14ac:dyDescent="0.25">
      <c r="A445" s="1" t="s">
        <v>2637</v>
      </c>
      <c r="B445" s="1">
        <v>6170034289</v>
      </c>
      <c r="C445" s="1" t="s">
        <v>2638</v>
      </c>
      <c r="D445" s="2">
        <v>43191</v>
      </c>
      <c r="E445" s="1" t="s">
        <v>241</v>
      </c>
      <c r="F445" s="1" t="s">
        <v>242</v>
      </c>
      <c r="G445" s="1" t="s">
        <v>243</v>
      </c>
      <c r="H445" s="1" t="s">
        <v>244</v>
      </c>
      <c r="I445" s="1" t="s">
        <v>1380</v>
      </c>
      <c r="J445" s="1" t="s">
        <v>104</v>
      </c>
      <c r="K445" s="1" t="s">
        <v>40</v>
      </c>
      <c r="L445" s="1" t="s">
        <v>87</v>
      </c>
      <c r="M445" s="1">
        <v>83.9</v>
      </c>
      <c r="N445" s="1">
        <v>64.900000000000006</v>
      </c>
      <c r="O445" s="1">
        <v>180</v>
      </c>
      <c r="P445" s="1">
        <v>980119.8</v>
      </c>
      <c r="Q445" s="1">
        <v>78</v>
      </c>
      <c r="R445" s="1" t="s">
        <v>720</v>
      </c>
      <c r="S445" s="1" t="s">
        <v>721</v>
      </c>
      <c r="T445" s="1" t="s">
        <v>248</v>
      </c>
      <c r="U445" s="1" t="s">
        <v>248</v>
      </c>
      <c r="V445" s="1" t="s">
        <v>720</v>
      </c>
      <c r="W445" s="1" t="s">
        <v>721</v>
      </c>
      <c r="X445" s="3">
        <v>43179.476076388899</v>
      </c>
      <c r="Y445" s="3">
        <v>43191.499988425901</v>
      </c>
      <c r="Z445" s="3">
        <v>43191.568599537</v>
      </c>
      <c r="AA445" s="3">
        <v>43192.791655092602</v>
      </c>
      <c r="AB445" s="3">
        <v>43191.759780092601</v>
      </c>
      <c r="AC445" s="3">
        <v>43192.999988425901</v>
      </c>
      <c r="AD445" s="3">
        <v>43191.860266203701</v>
      </c>
      <c r="AE445" s="1" t="s">
        <v>248</v>
      </c>
      <c r="AF445" s="1" t="s">
        <v>248</v>
      </c>
      <c r="AG445" s="1" t="s">
        <v>248</v>
      </c>
      <c r="AH445" s="1" t="s">
        <v>248</v>
      </c>
      <c r="AI445" s="1" t="s">
        <v>248</v>
      </c>
      <c r="AJ445" s="1" t="s">
        <v>248</v>
      </c>
      <c r="AK445" s="1" t="s">
        <v>248</v>
      </c>
      <c r="AL445" s="1" t="s">
        <v>248</v>
      </c>
      <c r="AM445" s="1" t="s">
        <v>248</v>
      </c>
      <c r="AN445" s="1" t="s">
        <v>248</v>
      </c>
      <c r="AO445" s="1" t="s">
        <v>248</v>
      </c>
      <c r="AP445" s="1" t="s">
        <v>248</v>
      </c>
      <c r="AQ445" s="3">
        <v>43192.999988425901</v>
      </c>
      <c r="AR445" s="3">
        <v>43192.8661111111</v>
      </c>
      <c r="AS445" s="1" t="s">
        <v>248</v>
      </c>
      <c r="AT445" s="1" t="s">
        <v>248</v>
      </c>
      <c r="AU445" s="1" t="s">
        <v>40</v>
      </c>
      <c r="AV445" s="1" t="s">
        <v>721</v>
      </c>
      <c r="AW445" s="1" t="s">
        <v>722</v>
      </c>
      <c r="AX445" s="1" t="s">
        <v>1625</v>
      </c>
      <c r="AY445" s="1" t="s">
        <v>586</v>
      </c>
      <c r="AZ445" s="1">
        <v>15692216577</v>
      </c>
      <c r="BA445" s="1" t="s">
        <v>338</v>
      </c>
      <c r="BB445" s="1" t="s">
        <v>721</v>
      </c>
      <c r="BC445" s="3">
        <v>43193.7729861111</v>
      </c>
      <c r="BD445" s="1" t="s">
        <v>248</v>
      </c>
      <c r="BE445" s="1" t="s">
        <v>50</v>
      </c>
      <c r="BF445" s="1" t="s">
        <v>265</v>
      </c>
      <c r="BG445" s="1" t="s">
        <v>23</v>
      </c>
      <c r="BH445" s="1" t="s">
        <v>84</v>
      </c>
      <c r="BI445" s="1" t="s">
        <v>2639</v>
      </c>
      <c r="BJ445" s="1" t="s">
        <v>40</v>
      </c>
      <c r="BK445" s="1">
        <v>0</v>
      </c>
      <c r="BL445" s="1" t="s">
        <v>248</v>
      </c>
      <c r="BM445" s="1">
        <v>70</v>
      </c>
      <c r="BN445" s="1" t="s">
        <v>255</v>
      </c>
      <c r="BO445" s="1">
        <v>0</v>
      </c>
      <c r="BP445" s="1" t="s">
        <v>248</v>
      </c>
    </row>
    <row r="446" spans="1:68" x14ac:dyDescent="0.25">
      <c r="A446" s="1" t="s">
        <v>2640</v>
      </c>
      <c r="B446" s="1">
        <v>6170242854</v>
      </c>
      <c r="C446" s="1" t="s">
        <v>2641</v>
      </c>
      <c r="D446" s="2">
        <v>43195</v>
      </c>
      <c r="E446" s="1" t="s">
        <v>241</v>
      </c>
      <c r="F446" s="1" t="s">
        <v>242</v>
      </c>
      <c r="G446" s="1" t="s">
        <v>243</v>
      </c>
      <c r="H446" s="1" t="s">
        <v>244</v>
      </c>
      <c r="I446" s="1" t="s">
        <v>245</v>
      </c>
      <c r="J446" s="1" t="s">
        <v>36</v>
      </c>
      <c r="K446" s="1" t="s">
        <v>40</v>
      </c>
      <c r="L446" s="1" t="s">
        <v>87</v>
      </c>
      <c r="M446" s="1">
        <v>61.1</v>
      </c>
      <c r="N446" s="1">
        <v>65.400000000000006</v>
      </c>
      <c r="O446" s="1">
        <v>181.7</v>
      </c>
      <c r="P446" s="1">
        <v>726062.3</v>
      </c>
      <c r="Q446" s="1">
        <v>70</v>
      </c>
      <c r="R446" s="1" t="s">
        <v>351</v>
      </c>
      <c r="S446" s="1" t="s">
        <v>352</v>
      </c>
      <c r="T446" s="1" t="s">
        <v>248</v>
      </c>
      <c r="U446" s="1" t="s">
        <v>248</v>
      </c>
      <c r="V446" s="1" t="s">
        <v>351</v>
      </c>
      <c r="W446" s="1" t="s">
        <v>352</v>
      </c>
      <c r="X446" s="3">
        <v>43192.863125000003</v>
      </c>
      <c r="Y446" s="1" t="s">
        <v>40</v>
      </c>
      <c r="Z446" s="3">
        <v>43195.002256944397</v>
      </c>
      <c r="AA446" s="1" t="s">
        <v>40</v>
      </c>
      <c r="AB446" s="3">
        <v>43195.686469907399</v>
      </c>
      <c r="AC446" s="1" t="s">
        <v>40</v>
      </c>
      <c r="AD446" s="3">
        <v>43195.825624999998</v>
      </c>
      <c r="AE446" s="1" t="s">
        <v>248</v>
      </c>
      <c r="AF446" s="1" t="s">
        <v>248</v>
      </c>
      <c r="AG446" s="1" t="s">
        <v>248</v>
      </c>
      <c r="AH446" s="1" t="s">
        <v>248</v>
      </c>
      <c r="AI446" s="1" t="s">
        <v>248</v>
      </c>
      <c r="AJ446" s="1" t="s">
        <v>248</v>
      </c>
      <c r="AK446" s="1" t="s">
        <v>248</v>
      </c>
      <c r="AL446" s="1" t="s">
        <v>248</v>
      </c>
      <c r="AM446" s="3">
        <v>43198.416655092602</v>
      </c>
      <c r="AN446" s="3">
        <v>43202.397372685198</v>
      </c>
      <c r="AO446" s="1" t="s">
        <v>40</v>
      </c>
      <c r="AP446" s="3">
        <v>43203.358773148102</v>
      </c>
      <c r="AQ446" s="3">
        <v>43203.999988425901</v>
      </c>
      <c r="AR446" s="3">
        <v>43203.450914351903</v>
      </c>
      <c r="AS446" s="1" t="s">
        <v>248</v>
      </c>
      <c r="AT446" s="1" t="s">
        <v>248</v>
      </c>
      <c r="AU446" s="1" t="s">
        <v>40</v>
      </c>
      <c r="AV446" s="1" t="s">
        <v>353</v>
      </c>
      <c r="AW446" s="1" t="s">
        <v>354</v>
      </c>
      <c r="AX446" s="1" t="s">
        <v>355</v>
      </c>
      <c r="AY446" s="1" t="s">
        <v>2642</v>
      </c>
      <c r="AZ446" s="1">
        <v>18878122339</v>
      </c>
      <c r="BA446" s="1" t="s">
        <v>253</v>
      </c>
      <c r="BB446" s="1" t="s">
        <v>352</v>
      </c>
      <c r="BC446" s="3">
        <v>43203</v>
      </c>
      <c r="BD446" s="1">
        <v>1</v>
      </c>
      <c r="BE446" s="1" t="s">
        <v>23</v>
      </c>
      <c r="BF446" s="1" t="s">
        <v>35</v>
      </c>
      <c r="BG446" s="1" t="s">
        <v>23</v>
      </c>
      <c r="BH446" s="1" t="s">
        <v>83</v>
      </c>
      <c r="BI446" s="1" t="s">
        <v>2643</v>
      </c>
      <c r="BJ446" s="1" t="s">
        <v>40</v>
      </c>
      <c r="BK446" s="1">
        <v>0</v>
      </c>
      <c r="BL446" s="1" t="s">
        <v>248</v>
      </c>
      <c r="BM446" s="1">
        <v>2</v>
      </c>
      <c r="BN446" s="1" t="s">
        <v>255</v>
      </c>
      <c r="BO446" s="1">
        <v>0</v>
      </c>
      <c r="BP446" s="1" t="s">
        <v>248</v>
      </c>
    </row>
    <row r="447" spans="1:68" x14ac:dyDescent="0.25">
      <c r="A447" s="1" t="s">
        <v>2644</v>
      </c>
      <c r="B447" s="1">
        <v>6170551316</v>
      </c>
      <c r="C447" s="1" t="s">
        <v>2645</v>
      </c>
      <c r="D447" s="2">
        <v>43201</v>
      </c>
      <c r="E447" s="1" t="s">
        <v>241</v>
      </c>
      <c r="F447" s="1" t="s">
        <v>242</v>
      </c>
      <c r="G447" s="1" t="s">
        <v>243</v>
      </c>
      <c r="H447" s="1" t="s">
        <v>244</v>
      </c>
      <c r="I447" s="1" t="s">
        <v>245</v>
      </c>
      <c r="J447" s="1" t="s">
        <v>36</v>
      </c>
      <c r="K447" s="1" t="s">
        <v>40</v>
      </c>
      <c r="L447" s="1" t="s">
        <v>107</v>
      </c>
      <c r="M447" s="1">
        <v>113.1</v>
      </c>
      <c r="N447" s="1">
        <v>116.5</v>
      </c>
      <c r="O447" s="1">
        <v>115.5</v>
      </c>
      <c r="P447" s="1">
        <v>219946.53</v>
      </c>
      <c r="Q447" s="1">
        <v>50.5</v>
      </c>
      <c r="R447" s="1" t="s">
        <v>361</v>
      </c>
      <c r="S447" s="1" t="s">
        <v>362</v>
      </c>
      <c r="T447" s="1" t="s">
        <v>248</v>
      </c>
      <c r="U447" s="1" t="s">
        <v>248</v>
      </c>
      <c r="V447" s="1" t="s">
        <v>409</v>
      </c>
      <c r="W447" s="1" t="s">
        <v>410</v>
      </c>
      <c r="X447" s="3">
        <v>43201.003194444398</v>
      </c>
      <c r="Y447" s="3">
        <v>43201.010416666701</v>
      </c>
      <c r="Z447" s="3">
        <v>43201.011145833298</v>
      </c>
      <c r="AA447" s="3">
        <v>43201.791655092602</v>
      </c>
      <c r="AB447" s="3">
        <v>43205.666724536997</v>
      </c>
      <c r="AC447" s="3">
        <v>43201.999988425901</v>
      </c>
      <c r="AD447" s="3">
        <v>43205.796238425901</v>
      </c>
      <c r="AE447" s="1" t="s">
        <v>248</v>
      </c>
      <c r="AF447" s="1" t="s">
        <v>248</v>
      </c>
      <c r="AG447" s="1" t="s">
        <v>248</v>
      </c>
      <c r="AH447" s="1" t="s">
        <v>248</v>
      </c>
      <c r="AI447" s="3">
        <v>43202.749988425901</v>
      </c>
      <c r="AJ447" s="3">
        <v>43206.467303240701</v>
      </c>
      <c r="AK447" s="3">
        <v>43202.999988425901</v>
      </c>
      <c r="AL447" s="3">
        <v>43206.522291666697</v>
      </c>
      <c r="AM447" s="3">
        <v>43202.583321759303</v>
      </c>
      <c r="AN447" s="3">
        <v>43206.5444907407</v>
      </c>
      <c r="AO447" s="1" t="s">
        <v>40</v>
      </c>
      <c r="AP447" s="3">
        <v>43206.683194444398</v>
      </c>
      <c r="AQ447" s="3">
        <v>43207.999988425901</v>
      </c>
      <c r="AR447" s="3">
        <v>43207.387476851902</v>
      </c>
      <c r="AS447" s="1" t="s">
        <v>248</v>
      </c>
      <c r="AT447" s="1" t="s">
        <v>248</v>
      </c>
      <c r="AU447" s="1" t="s">
        <v>40</v>
      </c>
      <c r="AV447" s="1" t="s">
        <v>363</v>
      </c>
      <c r="AW447" s="1" t="s">
        <v>411</v>
      </c>
      <c r="AX447" s="1" t="s">
        <v>412</v>
      </c>
      <c r="AY447" s="1" t="s">
        <v>2646</v>
      </c>
      <c r="AZ447" s="1">
        <v>17507201008</v>
      </c>
      <c r="BA447" s="1" t="s">
        <v>253</v>
      </c>
      <c r="BB447" s="1" t="s">
        <v>410</v>
      </c>
      <c r="BC447" s="3">
        <v>43208.391597222202</v>
      </c>
      <c r="BD447" s="1" t="s">
        <v>248</v>
      </c>
      <c r="BE447" s="1" t="s">
        <v>23</v>
      </c>
      <c r="BF447" s="1" t="s">
        <v>24</v>
      </c>
      <c r="BG447" s="1" t="s">
        <v>23</v>
      </c>
      <c r="BH447" s="1" t="s">
        <v>84</v>
      </c>
      <c r="BI447" s="1" t="s">
        <v>2647</v>
      </c>
      <c r="BJ447" s="1" t="s">
        <v>40</v>
      </c>
      <c r="BK447" s="1">
        <v>0</v>
      </c>
      <c r="BL447" s="1" t="s">
        <v>248</v>
      </c>
      <c r="BM447" s="1">
        <v>2</v>
      </c>
      <c r="BN447" s="1" t="s">
        <v>255</v>
      </c>
      <c r="BO447" s="1">
        <v>0</v>
      </c>
      <c r="BP447" s="1" t="s">
        <v>248</v>
      </c>
    </row>
    <row r="448" spans="1:68" x14ac:dyDescent="0.25">
      <c r="A448" s="1" t="s">
        <v>2648</v>
      </c>
      <c r="B448" s="1">
        <v>6170917975</v>
      </c>
      <c r="C448" s="1" t="s">
        <v>2649</v>
      </c>
      <c r="D448" s="2">
        <v>43206</v>
      </c>
      <c r="E448" s="1" t="s">
        <v>241</v>
      </c>
      <c r="F448" s="1" t="s">
        <v>242</v>
      </c>
      <c r="G448" s="1" t="s">
        <v>243</v>
      </c>
      <c r="H448" s="1" t="s">
        <v>244</v>
      </c>
      <c r="I448" s="1" t="s">
        <v>469</v>
      </c>
      <c r="J448" s="1" t="s">
        <v>125</v>
      </c>
      <c r="K448" s="1" t="s">
        <v>40</v>
      </c>
      <c r="L448" s="1" t="s">
        <v>87</v>
      </c>
      <c r="M448" s="1">
        <v>60.4</v>
      </c>
      <c r="N448" s="1">
        <v>66.8</v>
      </c>
      <c r="O448" s="1">
        <v>185.5</v>
      </c>
      <c r="P448" s="1">
        <v>748440.56</v>
      </c>
      <c r="Q448" s="1">
        <v>59</v>
      </c>
      <c r="R448" s="1" t="s">
        <v>434</v>
      </c>
      <c r="S448" s="1" t="s">
        <v>435</v>
      </c>
      <c r="T448" s="1" t="s">
        <v>248</v>
      </c>
      <c r="U448" s="1" t="s">
        <v>248</v>
      </c>
      <c r="V448" s="1" t="s">
        <v>292</v>
      </c>
      <c r="W448" s="1" t="s">
        <v>293</v>
      </c>
      <c r="X448" s="3">
        <v>43206.432557870401</v>
      </c>
      <c r="Y448" s="3">
        <v>43206.433368055601</v>
      </c>
      <c r="Z448" s="3">
        <v>43206.433541666702</v>
      </c>
      <c r="AA448" s="3">
        <v>43206.791655092602</v>
      </c>
      <c r="AB448" s="3">
        <v>43206.462708333303</v>
      </c>
      <c r="AC448" s="3">
        <v>43206.999988425901</v>
      </c>
      <c r="AD448" s="3">
        <v>43206.845115740703</v>
      </c>
      <c r="AE448" s="3">
        <v>43207.708321759303</v>
      </c>
      <c r="AF448" s="3">
        <v>43210.458310185197</v>
      </c>
      <c r="AG448" s="3">
        <v>43207.999988425901</v>
      </c>
      <c r="AH448" s="3">
        <v>43210.778460648202</v>
      </c>
      <c r="AI448" s="3">
        <v>43208.416655092602</v>
      </c>
      <c r="AJ448" s="3">
        <v>43211.345115740703</v>
      </c>
      <c r="AK448" s="3">
        <v>43208.999988425901</v>
      </c>
      <c r="AL448" s="3">
        <v>43211.469548611101</v>
      </c>
      <c r="AM448" s="3">
        <v>43209.416655092602</v>
      </c>
      <c r="AN448" s="3">
        <v>43211.575023148202</v>
      </c>
      <c r="AO448" s="1" t="s">
        <v>40</v>
      </c>
      <c r="AP448" s="3">
        <v>43211.627303240697</v>
      </c>
      <c r="AQ448" s="3">
        <v>43211.999988425901</v>
      </c>
      <c r="AR448" s="3">
        <v>43211.729363425897</v>
      </c>
      <c r="AS448" s="1" t="s">
        <v>248</v>
      </c>
      <c r="AT448" s="1" t="s">
        <v>248</v>
      </c>
      <c r="AU448" s="1" t="s">
        <v>40</v>
      </c>
      <c r="AV448" s="1" t="s">
        <v>294</v>
      </c>
      <c r="AW448" s="1" t="s">
        <v>630</v>
      </c>
      <c r="AX448" s="1" t="s">
        <v>2650</v>
      </c>
      <c r="AY448" s="1" t="s">
        <v>2651</v>
      </c>
      <c r="AZ448" s="1">
        <v>13386439277</v>
      </c>
      <c r="BA448" s="1" t="s">
        <v>253</v>
      </c>
      <c r="BB448" s="1" t="s">
        <v>293</v>
      </c>
      <c r="BC448" s="3">
        <v>43217</v>
      </c>
      <c r="BD448" s="1">
        <v>1</v>
      </c>
      <c r="BE448" s="1" t="s">
        <v>50</v>
      </c>
      <c r="BF448" s="1" t="s">
        <v>265</v>
      </c>
      <c r="BG448" s="1" t="s">
        <v>23</v>
      </c>
      <c r="BH448" s="1" t="s">
        <v>68</v>
      </c>
      <c r="BI448" s="1" t="s">
        <v>2652</v>
      </c>
      <c r="BJ448" s="1" t="s">
        <v>40</v>
      </c>
      <c r="BK448" s="1">
        <v>0</v>
      </c>
      <c r="BL448" s="1" t="s">
        <v>248</v>
      </c>
      <c r="BM448" s="1">
        <v>2</v>
      </c>
      <c r="BN448" s="1" t="s">
        <v>255</v>
      </c>
      <c r="BO448" s="1">
        <v>0</v>
      </c>
      <c r="BP448" s="1" t="s">
        <v>248</v>
      </c>
    </row>
    <row r="449" spans="1:68" x14ac:dyDescent="0.25">
      <c r="A449" s="1" t="s">
        <v>2653</v>
      </c>
      <c r="B449" s="1">
        <v>6171303789</v>
      </c>
      <c r="C449" s="1" t="s">
        <v>2654</v>
      </c>
      <c r="D449" s="2">
        <v>43213</v>
      </c>
      <c r="E449" s="1" t="s">
        <v>241</v>
      </c>
      <c r="F449" s="1" t="s">
        <v>242</v>
      </c>
      <c r="G449" s="1" t="s">
        <v>243</v>
      </c>
      <c r="H449" s="1" t="s">
        <v>244</v>
      </c>
      <c r="I449" s="1" t="s">
        <v>245</v>
      </c>
      <c r="J449" s="1" t="s">
        <v>36</v>
      </c>
      <c r="K449" s="1" t="s">
        <v>40</v>
      </c>
      <c r="L449" s="1" t="s">
        <v>122</v>
      </c>
      <c r="M449" s="1">
        <v>17</v>
      </c>
      <c r="N449" s="1">
        <v>113.5</v>
      </c>
      <c r="O449" s="1">
        <v>71.5</v>
      </c>
      <c r="P449" s="1">
        <v>137959.25</v>
      </c>
      <c r="Q449" s="1">
        <v>11</v>
      </c>
      <c r="R449" s="1" t="s">
        <v>246</v>
      </c>
      <c r="S449" s="1" t="s">
        <v>247</v>
      </c>
      <c r="T449" s="1" t="s">
        <v>248</v>
      </c>
      <c r="U449" s="1" t="s">
        <v>248</v>
      </c>
      <c r="V449" s="1" t="s">
        <v>246</v>
      </c>
      <c r="W449" s="1" t="s">
        <v>247</v>
      </c>
      <c r="X449" s="3">
        <v>43213.6093287037</v>
      </c>
      <c r="Y449" s="3">
        <v>43213.6246875</v>
      </c>
      <c r="Z449" s="3">
        <v>43213.6250462963</v>
      </c>
      <c r="AA449" s="3">
        <v>43213.791655092602</v>
      </c>
      <c r="AB449" s="3">
        <v>43213.698541666701</v>
      </c>
      <c r="AC449" s="3">
        <v>43213.999988425901</v>
      </c>
      <c r="AD449" s="3">
        <v>43213.805729166699</v>
      </c>
      <c r="AE449" s="1" t="s">
        <v>248</v>
      </c>
      <c r="AF449" s="1" t="s">
        <v>248</v>
      </c>
      <c r="AG449" s="1" t="s">
        <v>248</v>
      </c>
      <c r="AH449" s="1" t="s">
        <v>248</v>
      </c>
      <c r="AI449" s="1" t="s">
        <v>248</v>
      </c>
      <c r="AJ449" s="1" t="s">
        <v>248</v>
      </c>
      <c r="AK449" s="1" t="s">
        <v>248</v>
      </c>
      <c r="AL449" s="1" t="s">
        <v>248</v>
      </c>
      <c r="AM449" s="3">
        <v>43216.416655092602</v>
      </c>
      <c r="AN449" s="3">
        <v>43216.369560185201</v>
      </c>
      <c r="AO449" s="1" t="s">
        <v>40</v>
      </c>
      <c r="AP449" s="3">
        <v>43218.415000000001</v>
      </c>
      <c r="AQ449" s="3">
        <v>43218.999988425901</v>
      </c>
      <c r="AR449" s="3">
        <v>43218.599513888897</v>
      </c>
      <c r="AS449" s="1" t="s">
        <v>248</v>
      </c>
      <c r="AT449" s="1" t="s">
        <v>248</v>
      </c>
      <c r="AU449" s="1" t="s">
        <v>40</v>
      </c>
      <c r="AV449" s="1" t="s">
        <v>249</v>
      </c>
      <c r="AW449" s="1" t="s">
        <v>2611</v>
      </c>
      <c r="AX449" s="1" t="s">
        <v>2612</v>
      </c>
      <c r="AY449" s="1" t="s">
        <v>2655</v>
      </c>
      <c r="AZ449" s="1">
        <v>18687381537</v>
      </c>
      <c r="BA449" s="1" t="s">
        <v>253</v>
      </c>
      <c r="BB449" s="1" t="s">
        <v>247</v>
      </c>
      <c r="BC449" s="3">
        <v>43220.624664351897</v>
      </c>
      <c r="BD449" s="1" t="s">
        <v>248</v>
      </c>
      <c r="BE449" s="1" t="s">
        <v>23</v>
      </c>
      <c r="BF449" s="1" t="s">
        <v>24</v>
      </c>
      <c r="BG449" s="1" t="s">
        <v>23</v>
      </c>
      <c r="BH449" s="1" t="s">
        <v>84</v>
      </c>
      <c r="BI449" s="1" t="s">
        <v>2656</v>
      </c>
      <c r="BJ449" s="1" t="s">
        <v>40</v>
      </c>
      <c r="BK449" s="1">
        <v>0</v>
      </c>
      <c r="BL449" s="1" t="s">
        <v>248</v>
      </c>
      <c r="BM449" s="1">
        <v>2</v>
      </c>
      <c r="BN449" s="1" t="s">
        <v>255</v>
      </c>
      <c r="BO449" s="1">
        <v>0</v>
      </c>
      <c r="BP449" s="1" t="s">
        <v>248</v>
      </c>
    </row>
    <row r="450" spans="1:68" x14ac:dyDescent="0.25">
      <c r="A450" s="1" t="s">
        <v>2657</v>
      </c>
      <c r="B450" s="1">
        <v>6169915952</v>
      </c>
      <c r="C450" s="1" t="s">
        <v>2658</v>
      </c>
      <c r="D450" s="2">
        <v>43189</v>
      </c>
      <c r="E450" s="1" t="s">
        <v>241</v>
      </c>
      <c r="F450" s="1" t="s">
        <v>242</v>
      </c>
      <c r="G450" s="1" t="s">
        <v>243</v>
      </c>
      <c r="H450" s="1" t="s">
        <v>244</v>
      </c>
      <c r="I450" s="1" t="s">
        <v>301</v>
      </c>
      <c r="J450" s="1" t="s">
        <v>90</v>
      </c>
      <c r="K450" s="1" t="s">
        <v>40</v>
      </c>
      <c r="L450" s="1" t="s">
        <v>107</v>
      </c>
      <c r="M450" s="1">
        <v>187</v>
      </c>
      <c r="N450" s="1">
        <v>79.2</v>
      </c>
      <c r="O450" s="1">
        <v>93.5</v>
      </c>
      <c r="P450" s="1">
        <v>344643.48</v>
      </c>
      <c r="Q450" s="1">
        <v>45.5</v>
      </c>
      <c r="R450" s="1" t="s">
        <v>417</v>
      </c>
      <c r="S450" s="1" t="s">
        <v>418</v>
      </c>
      <c r="T450" s="1" t="s">
        <v>248</v>
      </c>
      <c r="U450" s="1" t="s">
        <v>248</v>
      </c>
      <c r="V450" s="1" t="s">
        <v>417</v>
      </c>
      <c r="W450" s="1" t="s">
        <v>418</v>
      </c>
      <c r="X450" s="3">
        <v>43188.918194444399</v>
      </c>
      <c r="Y450" s="3">
        <v>43189.0047569444</v>
      </c>
      <c r="Z450" s="3">
        <v>43189.005104166703</v>
      </c>
      <c r="AA450" s="3">
        <v>43189.791655092602</v>
      </c>
      <c r="AB450" s="3">
        <v>43189.428356481498</v>
      </c>
      <c r="AC450" s="3">
        <v>43189.999988425901</v>
      </c>
      <c r="AD450" s="3">
        <v>43189.568611111099</v>
      </c>
      <c r="AE450" s="1" t="s">
        <v>248</v>
      </c>
      <c r="AF450" s="1" t="s">
        <v>248</v>
      </c>
      <c r="AG450" s="1" t="s">
        <v>248</v>
      </c>
      <c r="AH450" s="1" t="s">
        <v>248</v>
      </c>
      <c r="AI450" s="1" t="s">
        <v>248</v>
      </c>
      <c r="AJ450" s="1" t="s">
        <v>248</v>
      </c>
      <c r="AK450" s="1" t="s">
        <v>248</v>
      </c>
      <c r="AL450" s="1" t="s">
        <v>248</v>
      </c>
      <c r="AM450" s="3">
        <v>43190.416655092602</v>
      </c>
      <c r="AN450" s="3">
        <v>43190.3038773148</v>
      </c>
      <c r="AO450" s="1" t="s">
        <v>40</v>
      </c>
      <c r="AP450" s="3">
        <v>43196.436666666697</v>
      </c>
      <c r="AQ450" s="3">
        <v>43196.999988425901</v>
      </c>
      <c r="AR450" s="3">
        <v>43196.818495370397</v>
      </c>
      <c r="AS450" s="1" t="s">
        <v>248</v>
      </c>
      <c r="AT450" s="1" t="s">
        <v>248</v>
      </c>
      <c r="AU450" s="1" t="s">
        <v>40</v>
      </c>
      <c r="AV450" s="1" t="s">
        <v>421</v>
      </c>
      <c r="AW450" s="1" t="s">
        <v>931</v>
      </c>
      <c r="AX450" s="1" t="s">
        <v>2062</v>
      </c>
      <c r="AY450" s="1" t="s">
        <v>2659</v>
      </c>
      <c r="AZ450" s="1">
        <v>13047911070</v>
      </c>
      <c r="BA450" s="1" t="s">
        <v>253</v>
      </c>
      <c r="BB450" s="1" t="s">
        <v>418</v>
      </c>
      <c r="BC450" s="3">
        <v>43196</v>
      </c>
      <c r="BD450" s="1">
        <v>1</v>
      </c>
      <c r="BE450" s="1" t="s">
        <v>23</v>
      </c>
      <c r="BF450" s="1" t="s">
        <v>35</v>
      </c>
      <c r="BG450" s="1" t="s">
        <v>23</v>
      </c>
      <c r="BH450" s="1" t="s">
        <v>35</v>
      </c>
      <c r="BI450" s="1" t="s">
        <v>2660</v>
      </c>
      <c r="BJ450" s="1" t="s">
        <v>40</v>
      </c>
      <c r="BK450" s="1">
        <v>0</v>
      </c>
      <c r="BL450" s="1" t="s">
        <v>248</v>
      </c>
      <c r="BM450" s="1">
        <v>2</v>
      </c>
      <c r="BN450" s="1" t="s">
        <v>255</v>
      </c>
      <c r="BO450" s="1">
        <v>0</v>
      </c>
      <c r="BP450" s="1" t="s">
        <v>248</v>
      </c>
    </row>
    <row r="451" spans="1:68" x14ac:dyDescent="0.25">
      <c r="A451" s="1" t="s">
        <v>2661</v>
      </c>
      <c r="B451" s="1">
        <v>6170612393</v>
      </c>
      <c r="C451" s="1" t="s">
        <v>2662</v>
      </c>
      <c r="D451" s="2">
        <v>43202</v>
      </c>
      <c r="E451" s="1" t="s">
        <v>241</v>
      </c>
      <c r="F451" s="1" t="s">
        <v>242</v>
      </c>
      <c r="G451" s="1" t="s">
        <v>243</v>
      </c>
      <c r="H451" s="1" t="s">
        <v>244</v>
      </c>
      <c r="I451" s="1" t="s">
        <v>245</v>
      </c>
      <c r="J451" s="1" t="s">
        <v>36</v>
      </c>
      <c r="K451" s="1" t="s">
        <v>40</v>
      </c>
      <c r="L451" s="1" t="s">
        <v>107</v>
      </c>
      <c r="M451" s="1">
        <v>62.8</v>
      </c>
      <c r="N451" s="1">
        <v>180.6</v>
      </c>
      <c r="O451" s="1">
        <v>53</v>
      </c>
      <c r="P451" s="1">
        <v>153941.5</v>
      </c>
      <c r="Q451" s="1">
        <v>47</v>
      </c>
      <c r="R451" s="1" t="s">
        <v>678</v>
      </c>
      <c r="S451" s="1" t="s">
        <v>679</v>
      </c>
      <c r="T451" s="1" t="s">
        <v>248</v>
      </c>
      <c r="U451" s="1" t="s">
        <v>248</v>
      </c>
      <c r="V451" s="1" t="s">
        <v>819</v>
      </c>
      <c r="W451" s="1" t="s">
        <v>820</v>
      </c>
      <c r="X451" s="3">
        <v>43201.002511574101</v>
      </c>
      <c r="Y451" s="3">
        <v>43202.003090277802</v>
      </c>
      <c r="Z451" s="3">
        <v>43202.003263888902</v>
      </c>
      <c r="AA451" s="3">
        <v>43202.791655092602</v>
      </c>
      <c r="AB451" s="3">
        <v>43202.5602546296</v>
      </c>
      <c r="AC451" s="3">
        <v>43202.999988425901</v>
      </c>
      <c r="AD451" s="3">
        <v>43202.641250000001</v>
      </c>
      <c r="AE451" s="1" t="s">
        <v>248</v>
      </c>
      <c r="AF451" s="1" t="s">
        <v>248</v>
      </c>
      <c r="AG451" s="1" t="s">
        <v>248</v>
      </c>
      <c r="AH451" s="1" t="s">
        <v>248</v>
      </c>
      <c r="AI451" s="3">
        <v>43203.749988425901</v>
      </c>
      <c r="AJ451" s="3">
        <v>43203.596458333297</v>
      </c>
      <c r="AK451" s="3">
        <v>43203.999988425901</v>
      </c>
      <c r="AL451" s="3">
        <v>43203.689259259299</v>
      </c>
      <c r="AM451" s="3">
        <v>43203.583321759303</v>
      </c>
      <c r="AN451" s="3">
        <v>43203.851134259297</v>
      </c>
      <c r="AO451" s="1" t="s">
        <v>40</v>
      </c>
      <c r="AP451" s="3">
        <v>43204.471863425897</v>
      </c>
      <c r="AQ451" s="3">
        <v>43204.999988425901</v>
      </c>
      <c r="AR451" s="3">
        <v>43204.668738425898</v>
      </c>
      <c r="AS451" s="1" t="s">
        <v>248</v>
      </c>
      <c r="AT451" s="1" t="s">
        <v>248</v>
      </c>
      <c r="AU451" s="1" t="s">
        <v>40</v>
      </c>
      <c r="AV451" s="1" t="s">
        <v>325</v>
      </c>
      <c r="AW451" s="1" t="s">
        <v>821</v>
      </c>
      <c r="AX451" s="1" t="s">
        <v>2663</v>
      </c>
      <c r="AY451" s="1" t="s">
        <v>2664</v>
      </c>
      <c r="AZ451" s="1">
        <v>15980930019</v>
      </c>
      <c r="BA451" s="1" t="s">
        <v>253</v>
      </c>
      <c r="BB451" s="1" t="s">
        <v>820</v>
      </c>
      <c r="BC451" s="3">
        <v>43204.871898148202</v>
      </c>
      <c r="BD451" s="1" t="s">
        <v>248</v>
      </c>
      <c r="BE451" s="1" t="s">
        <v>23</v>
      </c>
      <c r="BF451" s="1" t="s">
        <v>34</v>
      </c>
      <c r="BG451" s="1" t="s">
        <v>23</v>
      </c>
      <c r="BH451" s="1" t="s">
        <v>83</v>
      </c>
      <c r="BI451" s="1" t="s">
        <v>2665</v>
      </c>
      <c r="BJ451" s="1" t="s">
        <v>40</v>
      </c>
      <c r="BK451" s="1">
        <v>0</v>
      </c>
      <c r="BL451" s="1" t="s">
        <v>248</v>
      </c>
      <c r="BM451" s="1">
        <v>2</v>
      </c>
      <c r="BN451" s="1" t="s">
        <v>255</v>
      </c>
      <c r="BO451" s="1">
        <v>0</v>
      </c>
      <c r="BP451" s="1" t="s">
        <v>248</v>
      </c>
    </row>
    <row r="452" spans="1:68" x14ac:dyDescent="0.25">
      <c r="A452" s="1" t="s">
        <v>2666</v>
      </c>
      <c r="B452" s="1">
        <v>6170046930</v>
      </c>
      <c r="C452" s="1" t="s">
        <v>2667</v>
      </c>
      <c r="D452" s="2">
        <v>43191</v>
      </c>
      <c r="E452" s="1" t="s">
        <v>241</v>
      </c>
      <c r="F452" s="1" t="s">
        <v>242</v>
      </c>
      <c r="G452" s="1" t="s">
        <v>243</v>
      </c>
      <c r="H452" s="1" t="s">
        <v>244</v>
      </c>
      <c r="I452" s="1" t="s">
        <v>245</v>
      </c>
      <c r="J452" s="1" t="s">
        <v>36</v>
      </c>
      <c r="K452" s="1" t="s">
        <v>40</v>
      </c>
      <c r="L452" s="1" t="s">
        <v>48</v>
      </c>
      <c r="M452" s="1">
        <v>44.5</v>
      </c>
      <c r="N452" s="1">
        <v>47.7</v>
      </c>
      <c r="O452" s="1">
        <v>89.2</v>
      </c>
      <c r="P452" s="1">
        <v>189340.38</v>
      </c>
      <c r="Q452" s="1">
        <v>23</v>
      </c>
      <c r="R452" s="1" t="s">
        <v>1564</v>
      </c>
      <c r="S452" s="1" t="s">
        <v>1565</v>
      </c>
      <c r="T452" s="1" t="s">
        <v>248</v>
      </c>
      <c r="U452" s="1" t="s">
        <v>248</v>
      </c>
      <c r="V452" s="1" t="s">
        <v>1564</v>
      </c>
      <c r="W452" s="1" t="s">
        <v>1565</v>
      </c>
      <c r="X452" s="3">
        <v>43191.738391203697</v>
      </c>
      <c r="Y452" s="3">
        <v>43191.739004629599</v>
      </c>
      <c r="Z452" s="3">
        <v>43191.739143518498</v>
      </c>
      <c r="AA452" s="3">
        <v>43191.791655092602</v>
      </c>
      <c r="AB452" s="3">
        <v>43191.7413310185</v>
      </c>
      <c r="AC452" s="3">
        <v>43191.999988425901</v>
      </c>
      <c r="AD452" s="3">
        <v>43191.753726851799</v>
      </c>
      <c r="AE452" s="1" t="s">
        <v>248</v>
      </c>
      <c r="AF452" s="1" t="s">
        <v>248</v>
      </c>
      <c r="AG452" s="1" t="s">
        <v>248</v>
      </c>
      <c r="AH452" s="1" t="s">
        <v>248</v>
      </c>
      <c r="AI452" s="1" t="s">
        <v>248</v>
      </c>
      <c r="AJ452" s="1" t="s">
        <v>248</v>
      </c>
      <c r="AK452" s="1" t="s">
        <v>248</v>
      </c>
      <c r="AL452" s="1" t="s">
        <v>248</v>
      </c>
      <c r="AM452" s="3">
        <v>43192.583321759303</v>
      </c>
      <c r="AN452" s="3">
        <v>43192.290868055599</v>
      </c>
      <c r="AO452" s="1" t="s">
        <v>40</v>
      </c>
      <c r="AP452" s="3">
        <v>43192.625254629602</v>
      </c>
      <c r="AQ452" s="3">
        <v>43220.999988425901</v>
      </c>
      <c r="AR452" s="3">
        <v>43220.737291666701</v>
      </c>
      <c r="AS452" s="1" t="s">
        <v>248</v>
      </c>
      <c r="AT452" s="1" t="s">
        <v>248</v>
      </c>
      <c r="AU452" s="1" t="s">
        <v>40</v>
      </c>
      <c r="AV452" s="1" t="s">
        <v>1566</v>
      </c>
      <c r="AW452" s="1" t="s">
        <v>1567</v>
      </c>
      <c r="AX452" s="1" t="s">
        <v>1568</v>
      </c>
      <c r="AY452" s="1" t="s">
        <v>2668</v>
      </c>
      <c r="AZ452" s="1">
        <v>18603650361</v>
      </c>
      <c r="BA452" s="1" t="s">
        <v>253</v>
      </c>
      <c r="BB452" s="1" t="s">
        <v>1565</v>
      </c>
      <c r="BC452" s="3">
        <v>43208.338611111103</v>
      </c>
      <c r="BD452" s="1" t="s">
        <v>248</v>
      </c>
      <c r="BE452" s="1" t="s">
        <v>23</v>
      </c>
      <c r="BF452" s="1" t="s">
        <v>34</v>
      </c>
      <c r="BG452" s="1" t="s">
        <v>23</v>
      </c>
      <c r="BH452" s="1" t="s">
        <v>34</v>
      </c>
      <c r="BI452" s="1" t="s">
        <v>2669</v>
      </c>
      <c r="BJ452" s="1" t="s">
        <v>40</v>
      </c>
      <c r="BK452" s="1">
        <v>0</v>
      </c>
      <c r="BL452" s="1" t="s">
        <v>248</v>
      </c>
      <c r="BM452" s="1">
        <v>2</v>
      </c>
      <c r="BN452" s="1" t="s">
        <v>255</v>
      </c>
      <c r="BO452" s="1">
        <v>0</v>
      </c>
      <c r="BP452" s="1" t="s">
        <v>248</v>
      </c>
    </row>
    <row r="453" spans="1:68" x14ac:dyDescent="0.25">
      <c r="A453" s="1" t="s">
        <v>2670</v>
      </c>
      <c r="B453" s="1">
        <v>6170267978</v>
      </c>
      <c r="C453" s="1" t="s">
        <v>2671</v>
      </c>
      <c r="D453" s="2">
        <v>43195</v>
      </c>
      <c r="E453" s="1" t="s">
        <v>241</v>
      </c>
      <c r="F453" s="1" t="s">
        <v>242</v>
      </c>
      <c r="G453" s="1" t="s">
        <v>243</v>
      </c>
      <c r="H453" s="1" t="s">
        <v>244</v>
      </c>
      <c r="I453" s="1" t="s">
        <v>844</v>
      </c>
      <c r="J453" s="1" t="s">
        <v>86</v>
      </c>
      <c r="K453" s="1" t="s">
        <v>40</v>
      </c>
      <c r="L453" s="1" t="s">
        <v>107</v>
      </c>
      <c r="M453" s="1">
        <v>193</v>
      </c>
      <c r="N453" s="1">
        <v>80</v>
      </c>
      <c r="O453" s="1">
        <v>91</v>
      </c>
      <c r="P453" s="1">
        <v>345320</v>
      </c>
      <c r="Q453" s="1">
        <v>48.5</v>
      </c>
      <c r="R453" s="1" t="s">
        <v>442</v>
      </c>
      <c r="S453" s="1" t="s">
        <v>443</v>
      </c>
      <c r="T453" s="1" t="s">
        <v>248</v>
      </c>
      <c r="U453" s="1" t="s">
        <v>248</v>
      </c>
      <c r="V453" s="1" t="s">
        <v>442</v>
      </c>
      <c r="W453" s="1" t="s">
        <v>443</v>
      </c>
      <c r="X453" s="3">
        <v>43195.453020833302</v>
      </c>
      <c r="Y453" s="3">
        <v>43195.453506944403</v>
      </c>
      <c r="Z453" s="3">
        <v>43195.4535300926</v>
      </c>
      <c r="AA453" s="3">
        <v>43195.791655092602</v>
      </c>
      <c r="AB453" s="3">
        <v>43195.715497685203</v>
      </c>
      <c r="AC453" s="3">
        <v>43195.999988425901</v>
      </c>
      <c r="AD453" s="3">
        <v>43195.798055555599</v>
      </c>
      <c r="AE453" s="1" t="s">
        <v>248</v>
      </c>
      <c r="AF453" s="1" t="s">
        <v>248</v>
      </c>
      <c r="AG453" s="1" t="s">
        <v>248</v>
      </c>
      <c r="AH453" s="1" t="s">
        <v>248</v>
      </c>
      <c r="AI453" s="1" t="s">
        <v>248</v>
      </c>
      <c r="AJ453" s="1" t="s">
        <v>248</v>
      </c>
      <c r="AK453" s="1" t="s">
        <v>248</v>
      </c>
      <c r="AL453" s="1" t="s">
        <v>248</v>
      </c>
      <c r="AM453" s="3">
        <v>43198.416655092602</v>
      </c>
      <c r="AN453" s="3">
        <v>43199.404097222199</v>
      </c>
      <c r="AO453" s="1" t="s">
        <v>40</v>
      </c>
      <c r="AP453" s="3">
        <v>43199.406631944403</v>
      </c>
      <c r="AQ453" s="3">
        <v>43199.999988425901</v>
      </c>
      <c r="AR453" s="3">
        <v>43199.431342592601</v>
      </c>
      <c r="AS453" s="1" t="s">
        <v>248</v>
      </c>
      <c r="AT453" s="1" t="s">
        <v>248</v>
      </c>
      <c r="AU453" s="1" t="s">
        <v>40</v>
      </c>
      <c r="AV453" s="1" t="s">
        <v>443</v>
      </c>
      <c r="AW453" s="1" t="s">
        <v>444</v>
      </c>
      <c r="AX453" s="1" t="s">
        <v>445</v>
      </c>
      <c r="AY453" s="1" t="s">
        <v>845</v>
      </c>
      <c r="AZ453" s="1">
        <v>18717083758</v>
      </c>
      <c r="BA453" s="1" t="s">
        <v>253</v>
      </c>
      <c r="BB453" s="1" t="s">
        <v>443</v>
      </c>
      <c r="BC453" s="3">
        <v>43207</v>
      </c>
      <c r="BD453" s="1">
        <v>1</v>
      </c>
      <c r="BE453" s="1" t="s">
        <v>50</v>
      </c>
      <c r="BF453" s="1" t="s">
        <v>265</v>
      </c>
      <c r="BG453" s="1" t="s">
        <v>23</v>
      </c>
      <c r="BH453" s="1" t="s">
        <v>35</v>
      </c>
      <c r="BI453" s="1" t="s">
        <v>266</v>
      </c>
      <c r="BJ453" s="1" t="s">
        <v>40</v>
      </c>
      <c r="BK453" s="1">
        <v>0</v>
      </c>
      <c r="BL453" s="1" t="s">
        <v>248</v>
      </c>
      <c r="BM453" s="1">
        <v>2</v>
      </c>
      <c r="BN453" s="1" t="s">
        <v>255</v>
      </c>
      <c r="BO453" s="1">
        <v>0</v>
      </c>
      <c r="BP453" s="1" t="s">
        <v>248</v>
      </c>
    </row>
    <row r="454" spans="1:68" x14ac:dyDescent="0.25">
      <c r="A454" s="1" t="s">
        <v>2672</v>
      </c>
      <c r="B454" s="1">
        <v>6170357222</v>
      </c>
      <c r="C454" s="1" t="s">
        <v>2673</v>
      </c>
      <c r="D454" s="2">
        <v>43197</v>
      </c>
      <c r="E454" s="1" t="s">
        <v>241</v>
      </c>
      <c r="F454" s="1" t="s">
        <v>242</v>
      </c>
      <c r="G454" s="1" t="s">
        <v>243</v>
      </c>
      <c r="H454" s="1" t="s">
        <v>244</v>
      </c>
      <c r="I454" s="1" t="s">
        <v>482</v>
      </c>
      <c r="J454" s="1" t="s">
        <v>85</v>
      </c>
      <c r="K454" s="1" t="s">
        <v>40</v>
      </c>
      <c r="L454" s="1" t="s">
        <v>20</v>
      </c>
      <c r="M454" s="1">
        <v>65</v>
      </c>
      <c r="N454" s="1">
        <v>58</v>
      </c>
      <c r="O454" s="1">
        <v>73.2</v>
      </c>
      <c r="P454" s="1">
        <v>275964</v>
      </c>
      <c r="Q454" s="1">
        <v>27</v>
      </c>
      <c r="R454" s="1" t="s">
        <v>417</v>
      </c>
      <c r="S454" s="1" t="s">
        <v>418</v>
      </c>
      <c r="T454" s="1" t="s">
        <v>248</v>
      </c>
      <c r="U454" s="1" t="s">
        <v>248</v>
      </c>
      <c r="V454" s="1" t="s">
        <v>417</v>
      </c>
      <c r="W454" s="1" t="s">
        <v>418</v>
      </c>
      <c r="X454" s="3">
        <v>43197.352835648097</v>
      </c>
      <c r="Y454" s="3">
        <v>43197.353506944397</v>
      </c>
      <c r="Z454" s="3">
        <v>43197.353668981501</v>
      </c>
      <c r="AA454" s="3">
        <v>43197.791655092602</v>
      </c>
      <c r="AB454" s="3">
        <v>43197.680335648103</v>
      </c>
      <c r="AC454" s="3">
        <v>43197.999988425901</v>
      </c>
      <c r="AD454" s="3">
        <v>43197.816481481503</v>
      </c>
      <c r="AE454" s="1" t="s">
        <v>248</v>
      </c>
      <c r="AF454" s="1" t="s">
        <v>248</v>
      </c>
      <c r="AG454" s="1" t="s">
        <v>248</v>
      </c>
      <c r="AH454" s="1" t="s">
        <v>248</v>
      </c>
      <c r="AI454" s="1" t="s">
        <v>248</v>
      </c>
      <c r="AJ454" s="1" t="s">
        <v>248</v>
      </c>
      <c r="AK454" s="1" t="s">
        <v>248</v>
      </c>
      <c r="AL454" s="1" t="s">
        <v>248</v>
      </c>
      <c r="AM454" s="3">
        <v>43198.416655092602</v>
      </c>
      <c r="AN454" s="3">
        <v>43198.395393518498</v>
      </c>
      <c r="AO454" s="1" t="s">
        <v>40</v>
      </c>
      <c r="AP454" s="3">
        <v>43201.678807870398</v>
      </c>
      <c r="AQ454" s="3">
        <v>43201.999988425901</v>
      </c>
      <c r="AR454" s="3">
        <v>43201.7047453704</v>
      </c>
      <c r="AS454" s="1" t="s">
        <v>248</v>
      </c>
      <c r="AT454" s="1" t="s">
        <v>248</v>
      </c>
      <c r="AU454" s="1" t="s">
        <v>40</v>
      </c>
      <c r="AV454" s="1" t="s">
        <v>421</v>
      </c>
      <c r="AW454" s="1" t="s">
        <v>476</v>
      </c>
      <c r="AX454" s="1" t="s">
        <v>2674</v>
      </c>
      <c r="AY454" s="1" t="s">
        <v>2675</v>
      </c>
      <c r="AZ454" s="1">
        <v>13979012437</v>
      </c>
      <c r="BA454" s="1" t="s">
        <v>253</v>
      </c>
      <c r="BB454" s="1" t="s">
        <v>418</v>
      </c>
      <c r="BC454" s="3">
        <v>43203</v>
      </c>
      <c r="BD454" s="1">
        <v>1</v>
      </c>
      <c r="BE454" s="1" t="s">
        <v>50</v>
      </c>
      <c r="BF454" s="1" t="s">
        <v>265</v>
      </c>
      <c r="BG454" s="1" t="s">
        <v>23</v>
      </c>
      <c r="BH454" s="1" t="s">
        <v>35</v>
      </c>
      <c r="BI454" s="1" t="s">
        <v>266</v>
      </c>
      <c r="BJ454" s="1" t="s">
        <v>40</v>
      </c>
      <c r="BK454" s="1">
        <v>0</v>
      </c>
      <c r="BL454" s="1" t="s">
        <v>248</v>
      </c>
      <c r="BM454" s="1">
        <v>2</v>
      </c>
      <c r="BN454" s="1" t="s">
        <v>255</v>
      </c>
      <c r="BO454" s="1">
        <v>0</v>
      </c>
      <c r="BP454" s="1" t="s">
        <v>248</v>
      </c>
    </row>
    <row r="455" spans="1:68" x14ac:dyDescent="0.25">
      <c r="A455" s="1" t="s">
        <v>2676</v>
      </c>
      <c r="B455" s="1">
        <v>6170828152</v>
      </c>
      <c r="C455" s="1" t="s">
        <v>2677</v>
      </c>
      <c r="D455" s="2">
        <v>43204</v>
      </c>
      <c r="E455" s="1" t="s">
        <v>241</v>
      </c>
      <c r="F455" s="1" t="s">
        <v>242</v>
      </c>
      <c r="G455" s="1" t="s">
        <v>243</v>
      </c>
      <c r="H455" s="1" t="s">
        <v>244</v>
      </c>
      <c r="I455" s="1" t="s">
        <v>1036</v>
      </c>
      <c r="J455" s="1" t="s">
        <v>136</v>
      </c>
      <c r="K455" s="1" t="s">
        <v>40</v>
      </c>
      <c r="L455" s="1" t="s">
        <v>95</v>
      </c>
      <c r="M455" s="1">
        <v>65</v>
      </c>
      <c r="N455" s="1">
        <v>57</v>
      </c>
      <c r="O455" s="1">
        <v>93</v>
      </c>
      <c r="P455" s="1">
        <v>344565</v>
      </c>
      <c r="Q455" s="1">
        <v>58</v>
      </c>
      <c r="R455" s="1" t="s">
        <v>771</v>
      </c>
      <c r="S455" s="1" t="s">
        <v>772</v>
      </c>
      <c r="T455" s="1" t="s">
        <v>248</v>
      </c>
      <c r="U455" s="1" t="s">
        <v>248</v>
      </c>
      <c r="V455" s="1" t="s">
        <v>773</v>
      </c>
      <c r="W455" s="1" t="s">
        <v>774</v>
      </c>
      <c r="X455" s="3">
        <v>43204.746527777803</v>
      </c>
      <c r="Y455" s="3">
        <v>43204.747326388897</v>
      </c>
      <c r="Z455" s="3">
        <v>43204.747731481497</v>
      </c>
      <c r="AA455" s="3">
        <v>43204.791655092602</v>
      </c>
      <c r="AB455" s="3">
        <v>43204.760046296302</v>
      </c>
      <c r="AC455" s="3">
        <v>43204.999988425901</v>
      </c>
      <c r="AD455" s="3">
        <v>43204.789097222201</v>
      </c>
      <c r="AE455" s="1" t="s">
        <v>248</v>
      </c>
      <c r="AF455" s="1" t="s">
        <v>248</v>
      </c>
      <c r="AG455" s="1" t="s">
        <v>248</v>
      </c>
      <c r="AH455" s="1" t="s">
        <v>248</v>
      </c>
      <c r="AI455" s="3">
        <v>43205.749988425901</v>
      </c>
      <c r="AJ455" s="3">
        <v>43206.432870370401</v>
      </c>
      <c r="AK455" s="3">
        <v>43205.999988425901</v>
      </c>
      <c r="AL455" s="3">
        <v>43206.858240740701</v>
      </c>
      <c r="AM455" s="3">
        <v>43206.416655092602</v>
      </c>
      <c r="AN455" s="3">
        <v>43207.482870370397</v>
      </c>
      <c r="AO455" s="1" t="s">
        <v>40</v>
      </c>
      <c r="AP455" s="3">
        <v>43207.596423611103</v>
      </c>
      <c r="AQ455" s="3">
        <v>43206.999988425901</v>
      </c>
      <c r="AR455" s="3">
        <v>43207.681493055599</v>
      </c>
      <c r="AS455" s="1" t="s">
        <v>248</v>
      </c>
      <c r="AT455" s="1" t="s">
        <v>248</v>
      </c>
      <c r="AU455" s="1" t="s">
        <v>40</v>
      </c>
      <c r="AV455" s="1" t="s">
        <v>273</v>
      </c>
      <c r="AW455" s="1" t="s">
        <v>1581</v>
      </c>
      <c r="AX455" s="1" t="s">
        <v>2678</v>
      </c>
      <c r="AY455" s="1" t="s">
        <v>2679</v>
      </c>
      <c r="AZ455" s="1">
        <v>18000126053</v>
      </c>
      <c r="BA455" s="1" t="s">
        <v>253</v>
      </c>
      <c r="BB455" s="1" t="s">
        <v>774</v>
      </c>
      <c r="BC455" s="3">
        <v>43208</v>
      </c>
      <c r="BD455" s="1">
        <v>1</v>
      </c>
      <c r="BE455" s="1" t="s">
        <v>50</v>
      </c>
      <c r="BF455" s="1" t="s">
        <v>265</v>
      </c>
      <c r="BG455" s="1" t="s">
        <v>23</v>
      </c>
      <c r="BH455" s="1" t="s">
        <v>35</v>
      </c>
      <c r="BI455" s="1" t="s">
        <v>266</v>
      </c>
      <c r="BJ455" s="1" t="s">
        <v>40</v>
      </c>
      <c r="BK455" s="1">
        <v>0</v>
      </c>
      <c r="BL455" s="1" t="s">
        <v>248</v>
      </c>
      <c r="BM455" s="1">
        <v>2</v>
      </c>
      <c r="BN455" s="1" t="s">
        <v>255</v>
      </c>
      <c r="BO455" s="1">
        <v>0</v>
      </c>
      <c r="BP455" s="1" t="s">
        <v>248</v>
      </c>
    </row>
    <row r="456" spans="1:68" x14ac:dyDescent="0.25">
      <c r="A456" s="1" t="s">
        <v>2680</v>
      </c>
      <c r="B456" s="1">
        <v>6169605483</v>
      </c>
      <c r="C456" s="1" t="s">
        <v>2681</v>
      </c>
      <c r="D456" s="2">
        <v>43182</v>
      </c>
      <c r="E456" s="1" t="s">
        <v>241</v>
      </c>
      <c r="F456" s="1" t="s">
        <v>242</v>
      </c>
      <c r="G456" s="1" t="s">
        <v>243</v>
      </c>
      <c r="H456" s="1" t="s">
        <v>244</v>
      </c>
      <c r="I456" s="1" t="s">
        <v>245</v>
      </c>
      <c r="J456" s="1" t="s">
        <v>36</v>
      </c>
      <c r="K456" s="1" t="s">
        <v>40</v>
      </c>
      <c r="L456" s="1" t="s">
        <v>87</v>
      </c>
      <c r="M456" s="1">
        <v>91</v>
      </c>
      <c r="N456" s="1">
        <v>73.400000000000006</v>
      </c>
      <c r="O456" s="1">
        <v>200.5</v>
      </c>
      <c r="P456" s="1">
        <v>1339219.7</v>
      </c>
      <c r="Q456" s="1">
        <v>113</v>
      </c>
      <c r="R456" s="1" t="s">
        <v>678</v>
      </c>
      <c r="S456" s="1" t="s">
        <v>679</v>
      </c>
      <c r="T456" s="1" t="s">
        <v>248</v>
      </c>
      <c r="U456" s="1" t="s">
        <v>248</v>
      </c>
      <c r="V456" s="1" t="s">
        <v>678</v>
      </c>
      <c r="W456" s="1" t="s">
        <v>679</v>
      </c>
      <c r="X456" s="3">
        <v>43182.688125000001</v>
      </c>
      <c r="Y456" s="3">
        <v>43182.688923611102</v>
      </c>
      <c r="Z456" s="3">
        <v>43182.689016203702</v>
      </c>
      <c r="AA456" s="3">
        <v>43182.791655092602</v>
      </c>
      <c r="AB456" s="3">
        <v>43182.728240740696</v>
      </c>
      <c r="AC456" s="3">
        <v>43182.999988425901</v>
      </c>
      <c r="AD456" s="3">
        <v>43182.807708333297</v>
      </c>
      <c r="AE456" s="1" t="s">
        <v>248</v>
      </c>
      <c r="AF456" s="1" t="s">
        <v>248</v>
      </c>
      <c r="AG456" s="1" t="s">
        <v>248</v>
      </c>
      <c r="AH456" s="1" t="s">
        <v>248</v>
      </c>
      <c r="AI456" s="1" t="s">
        <v>248</v>
      </c>
      <c r="AJ456" s="1" t="s">
        <v>248</v>
      </c>
      <c r="AK456" s="1" t="s">
        <v>248</v>
      </c>
      <c r="AL456" s="1" t="s">
        <v>248</v>
      </c>
      <c r="AM456" s="3">
        <v>43183.416655092602</v>
      </c>
      <c r="AN456" s="3">
        <v>43182.855949074103</v>
      </c>
      <c r="AO456" s="1" t="s">
        <v>40</v>
      </c>
      <c r="AP456" s="3">
        <v>43189.511805555601</v>
      </c>
      <c r="AQ456" s="3">
        <v>43183.999988425901</v>
      </c>
      <c r="AR456" s="3">
        <v>43189.5305787037</v>
      </c>
      <c r="AS456" s="1" t="s">
        <v>248</v>
      </c>
      <c r="AT456" s="1" t="s">
        <v>248</v>
      </c>
      <c r="AU456" s="1" t="s">
        <v>40</v>
      </c>
      <c r="AV456" s="1" t="s">
        <v>325</v>
      </c>
      <c r="AW456" s="1" t="s">
        <v>680</v>
      </c>
      <c r="AX456" s="1" t="s">
        <v>2682</v>
      </c>
      <c r="AY456" s="1" t="s">
        <v>2683</v>
      </c>
      <c r="AZ456" s="1">
        <v>18359101981</v>
      </c>
      <c r="BA456" s="1" t="s">
        <v>253</v>
      </c>
      <c r="BB456" s="1" t="s">
        <v>679</v>
      </c>
      <c r="BC456" s="3">
        <v>43198.360798611102</v>
      </c>
      <c r="BD456" s="1">
        <v>1</v>
      </c>
      <c r="BE456" s="1" t="s">
        <v>23</v>
      </c>
      <c r="BF456" s="1" t="s">
        <v>24</v>
      </c>
      <c r="BG456" s="1" t="s">
        <v>23</v>
      </c>
      <c r="BH456" s="1" t="s">
        <v>24</v>
      </c>
      <c r="BI456" s="1" t="s">
        <v>2684</v>
      </c>
      <c r="BJ456" s="1" t="s">
        <v>40</v>
      </c>
      <c r="BK456" s="1">
        <v>0</v>
      </c>
      <c r="BL456" s="1" t="s">
        <v>248</v>
      </c>
      <c r="BM456" s="1">
        <v>2</v>
      </c>
      <c r="BN456" s="1" t="s">
        <v>255</v>
      </c>
      <c r="BO456" s="1">
        <v>0</v>
      </c>
      <c r="BP456" s="1" t="s">
        <v>248</v>
      </c>
    </row>
    <row r="457" spans="1:68" x14ac:dyDescent="0.25">
      <c r="A457" s="1" t="s">
        <v>2685</v>
      </c>
      <c r="B457" s="1">
        <v>6169520364</v>
      </c>
      <c r="C457" s="1" t="s">
        <v>2686</v>
      </c>
      <c r="D457" s="2">
        <v>43181</v>
      </c>
      <c r="E457" s="1" t="s">
        <v>241</v>
      </c>
      <c r="F457" s="1" t="s">
        <v>242</v>
      </c>
      <c r="G457" s="1" t="s">
        <v>243</v>
      </c>
      <c r="H457" s="1" t="s">
        <v>244</v>
      </c>
      <c r="I457" s="1" t="s">
        <v>378</v>
      </c>
      <c r="J457" s="1" t="s">
        <v>73</v>
      </c>
      <c r="K457" s="1" t="s">
        <v>40</v>
      </c>
      <c r="L457" s="1" t="s">
        <v>27</v>
      </c>
      <c r="M457" s="1">
        <v>100.2</v>
      </c>
      <c r="N457" s="1">
        <v>15</v>
      </c>
      <c r="O457" s="1">
        <v>61</v>
      </c>
      <c r="P457" s="1">
        <v>91683</v>
      </c>
      <c r="Q457" s="1">
        <v>9.4</v>
      </c>
      <c r="R457" s="1" t="s">
        <v>518</v>
      </c>
      <c r="S457" s="1" t="s">
        <v>519</v>
      </c>
      <c r="T457" s="1" t="s">
        <v>248</v>
      </c>
      <c r="U457" s="1" t="s">
        <v>248</v>
      </c>
      <c r="V457" s="1" t="s">
        <v>518</v>
      </c>
      <c r="W457" s="1" t="s">
        <v>519</v>
      </c>
      <c r="X457" s="3">
        <v>43180.8050925926</v>
      </c>
      <c r="Y457" s="3">
        <v>43181.003043981502</v>
      </c>
      <c r="Z457" s="3">
        <v>43181.003530092603</v>
      </c>
      <c r="AA457" s="3">
        <v>43181.791655092602</v>
      </c>
      <c r="AB457" s="3">
        <v>43181.395567129599</v>
      </c>
      <c r="AC457" s="3">
        <v>43181.999988425901</v>
      </c>
      <c r="AD457" s="3">
        <v>43181.723553240699</v>
      </c>
      <c r="AE457" s="1" t="s">
        <v>248</v>
      </c>
      <c r="AF457" s="1" t="s">
        <v>248</v>
      </c>
      <c r="AG457" s="1" t="s">
        <v>248</v>
      </c>
      <c r="AH457" s="1" t="s">
        <v>248</v>
      </c>
      <c r="AI457" s="1" t="s">
        <v>248</v>
      </c>
      <c r="AJ457" s="1" t="s">
        <v>248</v>
      </c>
      <c r="AK457" s="1" t="s">
        <v>248</v>
      </c>
      <c r="AL457" s="1" t="s">
        <v>248</v>
      </c>
      <c r="AM457" s="3">
        <v>43184.416655092602</v>
      </c>
      <c r="AN457" s="3">
        <v>43183.881840277798</v>
      </c>
      <c r="AO457" s="1" t="s">
        <v>40</v>
      </c>
      <c r="AP457" s="3">
        <v>43185.5538310185</v>
      </c>
      <c r="AQ457" s="3">
        <v>43185.999988425901</v>
      </c>
      <c r="AR457" s="3">
        <v>43185.835879629602</v>
      </c>
      <c r="AS457" s="1" t="s">
        <v>248</v>
      </c>
      <c r="AT457" s="1" t="s">
        <v>248</v>
      </c>
      <c r="AU457" s="1" t="s">
        <v>40</v>
      </c>
      <c r="AV457" s="1" t="s">
        <v>522</v>
      </c>
      <c r="AW457" s="1" t="s">
        <v>747</v>
      </c>
      <c r="AX457" s="1" t="s">
        <v>748</v>
      </c>
      <c r="AY457" s="1" t="s">
        <v>2687</v>
      </c>
      <c r="AZ457" s="1">
        <v>18885152236</v>
      </c>
      <c r="BA457" s="1" t="s">
        <v>253</v>
      </c>
      <c r="BB457" s="1" t="s">
        <v>519</v>
      </c>
      <c r="BC457" s="3">
        <v>43194</v>
      </c>
      <c r="BD457" s="1">
        <v>1</v>
      </c>
      <c r="BE457" s="1" t="s">
        <v>23</v>
      </c>
      <c r="BF457" s="1" t="s">
        <v>35</v>
      </c>
      <c r="BG457" s="1" t="s">
        <v>23</v>
      </c>
      <c r="BH457" s="1" t="s">
        <v>24</v>
      </c>
      <c r="BI457" s="1" t="s">
        <v>2688</v>
      </c>
      <c r="BJ457" s="1" t="s">
        <v>40</v>
      </c>
      <c r="BK457" s="1">
        <v>0</v>
      </c>
      <c r="BL457" s="1" t="s">
        <v>248</v>
      </c>
      <c r="BM457" s="1">
        <v>2</v>
      </c>
      <c r="BN457" s="1" t="s">
        <v>255</v>
      </c>
      <c r="BO457" s="1">
        <v>0</v>
      </c>
      <c r="BP457" s="1" t="s">
        <v>248</v>
      </c>
    </row>
    <row r="458" spans="1:68" x14ac:dyDescent="0.25">
      <c r="A458" s="1" t="s">
        <v>2689</v>
      </c>
      <c r="B458" s="1">
        <v>6169776127</v>
      </c>
      <c r="C458" s="1" t="s">
        <v>2690</v>
      </c>
      <c r="D458" s="2">
        <v>43186</v>
      </c>
      <c r="E458" s="1" t="s">
        <v>241</v>
      </c>
      <c r="F458" s="1" t="s">
        <v>242</v>
      </c>
      <c r="G458" s="1" t="s">
        <v>243</v>
      </c>
      <c r="H458" s="1" t="s">
        <v>244</v>
      </c>
      <c r="I458" s="1" t="s">
        <v>656</v>
      </c>
      <c r="J458" s="1" t="s">
        <v>123</v>
      </c>
      <c r="K458" s="1" t="s">
        <v>40</v>
      </c>
      <c r="L458" s="1" t="s">
        <v>70</v>
      </c>
      <c r="M458" s="1">
        <v>50.8</v>
      </c>
      <c r="N458" s="1">
        <v>38.799999999999997</v>
      </c>
      <c r="O458" s="1">
        <v>21.5</v>
      </c>
      <c r="P458" s="1">
        <v>42377.36</v>
      </c>
      <c r="Q458" s="1">
        <v>6.7</v>
      </c>
      <c r="R458" s="1" t="s">
        <v>1564</v>
      </c>
      <c r="S458" s="1" t="s">
        <v>1565</v>
      </c>
      <c r="T458" s="1" t="s">
        <v>248</v>
      </c>
      <c r="U458" s="1" t="s">
        <v>248</v>
      </c>
      <c r="V458" s="1" t="s">
        <v>1564</v>
      </c>
      <c r="W458" s="1" t="s">
        <v>1565</v>
      </c>
      <c r="X458" s="3">
        <v>43186.501689814802</v>
      </c>
      <c r="Y458" s="3">
        <v>43186.502152777801</v>
      </c>
      <c r="Z458" s="3">
        <v>43186.502187500002</v>
      </c>
      <c r="AA458" s="3">
        <v>43186.791655092602</v>
      </c>
      <c r="AB458" s="3">
        <v>43186.618368055599</v>
      </c>
      <c r="AC458" s="3">
        <v>43186.999988425901</v>
      </c>
      <c r="AD458" s="3">
        <v>43186.711192129602</v>
      </c>
      <c r="AE458" s="1" t="s">
        <v>248</v>
      </c>
      <c r="AF458" s="1" t="s">
        <v>248</v>
      </c>
      <c r="AG458" s="1" t="s">
        <v>248</v>
      </c>
      <c r="AH458" s="1" t="s">
        <v>248</v>
      </c>
      <c r="AI458" s="1" t="s">
        <v>248</v>
      </c>
      <c r="AJ458" s="1" t="s">
        <v>248</v>
      </c>
      <c r="AK458" s="1" t="s">
        <v>248</v>
      </c>
      <c r="AL458" s="1" t="s">
        <v>248</v>
      </c>
      <c r="AM458" s="3">
        <v>43188.416655092602</v>
      </c>
      <c r="AN458" s="3">
        <v>43187.333310185197</v>
      </c>
      <c r="AO458" s="1" t="s">
        <v>40</v>
      </c>
      <c r="AP458" s="3">
        <v>43189.370347222197</v>
      </c>
      <c r="AQ458" s="3">
        <v>43189.999988425901</v>
      </c>
      <c r="AR458" s="3">
        <v>43189.697939814803</v>
      </c>
      <c r="AS458" s="1" t="s">
        <v>248</v>
      </c>
      <c r="AT458" s="1" t="s">
        <v>248</v>
      </c>
      <c r="AU458" s="1" t="s">
        <v>40</v>
      </c>
      <c r="AV458" s="1" t="s">
        <v>1566</v>
      </c>
      <c r="AW458" s="1" t="s">
        <v>1567</v>
      </c>
      <c r="AX458" s="1" t="s">
        <v>2691</v>
      </c>
      <c r="AY458" s="1" t="s">
        <v>2692</v>
      </c>
      <c r="AZ458" s="1">
        <v>13206688096</v>
      </c>
      <c r="BA458" s="1" t="s">
        <v>253</v>
      </c>
      <c r="BB458" s="1" t="s">
        <v>1565</v>
      </c>
      <c r="BC458" s="3">
        <v>43194</v>
      </c>
      <c r="BD458" s="1">
        <v>1</v>
      </c>
      <c r="BE458" s="1" t="s">
        <v>50</v>
      </c>
      <c r="BF458" s="1" t="s">
        <v>265</v>
      </c>
      <c r="BG458" s="1" t="s">
        <v>23</v>
      </c>
      <c r="BH458" s="1" t="s">
        <v>34</v>
      </c>
      <c r="BI458" s="1" t="s">
        <v>2693</v>
      </c>
      <c r="BJ458" s="1" t="s">
        <v>40</v>
      </c>
      <c r="BK458" s="1">
        <v>0</v>
      </c>
      <c r="BL458" s="1" t="s">
        <v>248</v>
      </c>
      <c r="BM458" s="1">
        <v>2</v>
      </c>
      <c r="BN458" s="1" t="s">
        <v>255</v>
      </c>
      <c r="BO458" s="1">
        <v>0</v>
      </c>
      <c r="BP458" s="1" t="s">
        <v>248</v>
      </c>
    </row>
    <row r="459" spans="1:68" x14ac:dyDescent="0.25">
      <c r="A459" s="1" t="s">
        <v>2694</v>
      </c>
      <c r="B459" s="1">
        <v>6170650888</v>
      </c>
      <c r="C459" s="1" t="s">
        <v>2695</v>
      </c>
      <c r="D459" s="2">
        <v>43202</v>
      </c>
      <c r="E459" s="1" t="s">
        <v>241</v>
      </c>
      <c r="F459" s="1" t="s">
        <v>242</v>
      </c>
      <c r="G459" s="1" t="s">
        <v>243</v>
      </c>
      <c r="H459" s="1" t="s">
        <v>244</v>
      </c>
      <c r="I459" s="1" t="s">
        <v>1637</v>
      </c>
      <c r="J459" s="1" t="s">
        <v>133</v>
      </c>
      <c r="K459" s="1" t="s">
        <v>40</v>
      </c>
      <c r="L459" s="1" t="s">
        <v>70</v>
      </c>
      <c r="M459" s="1">
        <v>173</v>
      </c>
      <c r="N459" s="1">
        <v>117.5</v>
      </c>
      <c r="O459" s="1">
        <v>81</v>
      </c>
      <c r="P459" s="1">
        <v>482900</v>
      </c>
      <c r="Q459" s="1">
        <v>42</v>
      </c>
      <c r="R459" s="1" t="s">
        <v>718</v>
      </c>
      <c r="S459" s="1" t="s">
        <v>719</v>
      </c>
      <c r="T459" s="1" t="s">
        <v>248</v>
      </c>
      <c r="U459" s="1" t="s">
        <v>248</v>
      </c>
      <c r="V459" s="1" t="s">
        <v>1502</v>
      </c>
      <c r="W459" s="1" t="s">
        <v>1503</v>
      </c>
      <c r="X459" s="3">
        <v>43202.677129629599</v>
      </c>
      <c r="Y459" s="3">
        <v>43202.677870370397</v>
      </c>
      <c r="Z459" s="3">
        <v>43202.677962962996</v>
      </c>
      <c r="AA459" s="3">
        <v>43202.791655092602</v>
      </c>
      <c r="AB459" s="3">
        <v>43202.759409722203</v>
      </c>
      <c r="AC459" s="3">
        <v>43202.999988425901</v>
      </c>
      <c r="AD459" s="3">
        <v>43202.834039351903</v>
      </c>
      <c r="AE459" s="1" t="s">
        <v>248</v>
      </c>
      <c r="AF459" s="1" t="s">
        <v>248</v>
      </c>
      <c r="AG459" s="1" t="s">
        <v>248</v>
      </c>
      <c r="AH459" s="1" t="s">
        <v>248</v>
      </c>
      <c r="AI459" s="3">
        <v>43204.749988425901</v>
      </c>
      <c r="AJ459" s="3">
        <v>43203.681481481501</v>
      </c>
      <c r="AK459" s="3">
        <v>43204.999988425901</v>
      </c>
      <c r="AL459" s="3">
        <v>43203.772754629601</v>
      </c>
      <c r="AM459" s="3">
        <v>43209.416655092602</v>
      </c>
      <c r="AN459" s="3">
        <v>43207.340277777803</v>
      </c>
      <c r="AO459" s="1" t="s">
        <v>40</v>
      </c>
      <c r="AP459" s="3">
        <v>43210.641655092601</v>
      </c>
      <c r="AQ459" s="3">
        <v>43209.999988425901</v>
      </c>
      <c r="AR459" s="3">
        <v>43210.658877314803</v>
      </c>
      <c r="AS459" s="1" t="s">
        <v>248</v>
      </c>
      <c r="AT459" s="1" t="s">
        <v>248</v>
      </c>
      <c r="AU459" s="1" t="s">
        <v>40</v>
      </c>
      <c r="AV459" s="1" t="s">
        <v>1504</v>
      </c>
      <c r="AW459" s="1" t="s">
        <v>1505</v>
      </c>
      <c r="AX459" s="1" t="s">
        <v>2696</v>
      </c>
      <c r="AY459" s="1" t="s">
        <v>2697</v>
      </c>
      <c r="AZ459" s="1">
        <v>15247943687</v>
      </c>
      <c r="BA459" s="1" t="s">
        <v>253</v>
      </c>
      <c r="BB459" s="1" t="s">
        <v>1508</v>
      </c>
      <c r="BC459" s="3">
        <v>43210</v>
      </c>
      <c r="BD459" s="1">
        <v>2</v>
      </c>
      <c r="BE459" s="1" t="s">
        <v>50</v>
      </c>
      <c r="BF459" s="1" t="s">
        <v>265</v>
      </c>
      <c r="BG459" s="1" t="s">
        <v>23</v>
      </c>
      <c r="BH459" s="1" t="s">
        <v>35</v>
      </c>
      <c r="BI459" s="1" t="s">
        <v>266</v>
      </c>
      <c r="BJ459" s="1" t="s">
        <v>40</v>
      </c>
      <c r="BK459" s="1">
        <v>0</v>
      </c>
      <c r="BL459" s="1" t="s">
        <v>248</v>
      </c>
      <c r="BM459" s="1">
        <v>2</v>
      </c>
      <c r="BN459" s="1" t="s">
        <v>255</v>
      </c>
      <c r="BO459" s="1">
        <v>0</v>
      </c>
      <c r="BP459" s="1" t="s">
        <v>248</v>
      </c>
    </row>
    <row r="460" spans="1:68" x14ac:dyDescent="0.25">
      <c r="A460" s="1" t="s">
        <v>2698</v>
      </c>
      <c r="B460" s="1">
        <v>6170731500</v>
      </c>
      <c r="C460" s="1" t="s">
        <v>2699</v>
      </c>
      <c r="D460" s="2">
        <v>43204</v>
      </c>
      <c r="E460" s="1" t="s">
        <v>241</v>
      </c>
      <c r="F460" s="1" t="s">
        <v>242</v>
      </c>
      <c r="G460" s="1" t="s">
        <v>243</v>
      </c>
      <c r="H460" s="1" t="s">
        <v>244</v>
      </c>
      <c r="I460" s="1" t="s">
        <v>301</v>
      </c>
      <c r="J460" s="1" t="s">
        <v>90</v>
      </c>
      <c r="K460" s="1" t="s">
        <v>40</v>
      </c>
      <c r="L460" s="1" t="s">
        <v>107</v>
      </c>
      <c r="M460" s="1">
        <v>288.5</v>
      </c>
      <c r="N460" s="1">
        <v>97.2</v>
      </c>
      <c r="O460" s="1">
        <v>121</v>
      </c>
      <c r="P460" s="1">
        <v>869333.78</v>
      </c>
      <c r="Q460" s="1">
        <v>92</v>
      </c>
      <c r="R460" s="1" t="s">
        <v>449</v>
      </c>
      <c r="S460" s="1" t="s">
        <v>450</v>
      </c>
      <c r="T460" s="1" t="s">
        <v>248</v>
      </c>
      <c r="U460" s="1" t="s">
        <v>248</v>
      </c>
      <c r="V460" s="1" t="s">
        <v>451</v>
      </c>
      <c r="W460" s="1" t="s">
        <v>452</v>
      </c>
      <c r="X460" s="3">
        <v>43204.002685185202</v>
      </c>
      <c r="Y460" s="3">
        <v>43204.0153125</v>
      </c>
      <c r="Z460" s="3">
        <v>43204.0154861111</v>
      </c>
      <c r="AA460" s="3">
        <v>43204.791655092602</v>
      </c>
      <c r="AB460" s="3">
        <v>43204.574872685203</v>
      </c>
      <c r="AC460" s="3">
        <v>43204.999988425901</v>
      </c>
      <c r="AD460" s="3">
        <v>43205.090381944399</v>
      </c>
      <c r="AE460" s="1" t="s">
        <v>248</v>
      </c>
      <c r="AF460" s="1" t="s">
        <v>248</v>
      </c>
      <c r="AG460" s="1" t="s">
        <v>248</v>
      </c>
      <c r="AH460" s="1" t="s">
        <v>248</v>
      </c>
      <c r="AI460" s="3">
        <v>43205.416655092602</v>
      </c>
      <c r="AJ460" s="3">
        <v>43205.618518518502</v>
      </c>
      <c r="AK460" s="3">
        <v>43205.999988425901</v>
      </c>
      <c r="AL460" s="3">
        <v>43205.723298611098</v>
      </c>
      <c r="AM460" s="3">
        <v>43205.583321759303</v>
      </c>
      <c r="AN460" s="3">
        <v>43206.282592592601</v>
      </c>
      <c r="AO460" s="1" t="s">
        <v>40</v>
      </c>
      <c r="AP460" s="3">
        <v>43206.396111111098</v>
      </c>
      <c r="AQ460" s="3">
        <v>43206.999988425901</v>
      </c>
      <c r="AR460" s="3">
        <v>43206.513726851903</v>
      </c>
      <c r="AS460" s="1" t="s">
        <v>248</v>
      </c>
      <c r="AT460" s="1" t="s">
        <v>248</v>
      </c>
      <c r="AU460" s="1" t="s">
        <v>40</v>
      </c>
      <c r="AV460" s="1" t="s">
        <v>453</v>
      </c>
      <c r="AW460" s="1" t="s">
        <v>1306</v>
      </c>
      <c r="AX460" s="1" t="s">
        <v>1629</v>
      </c>
      <c r="AY460" s="1" t="s">
        <v>2700</v>
      </c>
      <c r="AZ460" s="1">
        <v>18639289219</v>
      </c>
      <c r="BA460" s="1" t="s">
        <v>253</v>
      </c>
      <c r="BB460" s="1" t="s">
        <v>452</v>
      </c>
      <c r="BC460" s="3">
        <v>43212</v>
      </c>
      <c r="BD460" s="1">
        <v>1</v>
      </c>
      <c r="BE460" s="1" t="s">
        <v>23</v>
      </c>
      <c r="BF460" s="1" t="s">
        <v>34</v>
      </c>
      <c r="BG460" s="1" t="s">
        <v>23</v>
      </c>
      <c r="BH460" s="1" t="s">
        <v>35</v>
      </c>
      <c r="BI460" s="1" t="s">
        <v>2701</v>
      </c>
      <c r="BJ460" s="1" t="s">
        <v>40</v>
      </c>
      <c r="BK460" s="1">
        <v>0</v>
      </c>
      <c r="BL460" s="1" t="s">
        <v>248</v>
      </c>
      <c r="BM460" s="1">
        <v>2</v>
      </c>
      <c r="BN460" s="1" t="s">
        <v>255</v>
      </c>
      <c r="BO460" s="1">
        <v>0</v>
      </c>
      <c r="BP460" s="1" t="s">
        <v>248</v>
      </c>
    </row>
    <row r="461" spans="1:68" x14ac:dyDescent="0.25">
      <c r="A461" s="1" t="s">
        <v>2702</v>
      </c>
      <c r="B461" s="1">
        <v>6169656647</v>
      </c>
      <c r="C461" s="1" t="s">
        <v>2703</v>
      </c>
      <c r="D461" s="2">
        <v>43184</v>
      </c>
      <c r="E461" s="1" t="s">
        <v>241</v>
      </c>
      <c r="F461" s="1" t="s">
        <v>242</v>
      </c>
      <c r="G461" s="1" t="s">
        <v>243</v>
      </c>
      <c r="H461" s="1" t="s">
        <v>244</v>
      </c>
      <c r="I461" s="1" t="s">
        <v>1523</v>
      </c>
      <c r="J461" s="1" t="s">
        <v>163</v>
      </c>
      <c r="K461" s="1" t="s">
        <v>40</v>
      </c>
      <c r="L461" s="1" t="s">
        <v>27</v>
      </c>
      <c r="M461" s="1">
        <v>62.4</v>
      </c>
      <c r="N461" s="1">
        <v>11.4</v>
      </c>
      <c r="O461" s="1">
        <v>39.299999999999997</v>
      </c>
      <c r="P461" s="1">
        <v>27956.45</v>
      </c>
      <c r="Q461" s="1">
        <v>3.1</v>
      </c>
      <c r="R461" s="1" t="s">
        <v>342</v>
      </c>
      <c r="S461" s="1" t="s">
        <v>343</v>
      </c>
      <c r="T461" s="1" t="s">
        <v>248</v>
      </c>
      <c r="U461" s="1" t="s">
        <v>248</v>
      </c>
      <c r="V461" s="1" t="s">
        <v>342</v>
      </c>
      <c r="W461" s="1" t="s">
        <v>343</v>
      </c>
      <c r="X461" s="3">
        <v>43183.912615740701</v>
      </c>
      <c r="Y461" s="3">
        <v>43184.003414351799</v>
      </c>
      <c r="Z461" s="3">
        <v>43184.003530092603</v>
      </c>
      <c r="AA461" s="3">
        <v>43184.791655092602</v>
      </c>
      <c r="AB461" s="3">
        <v>43184.4234490741</v>
      </c>
      <c r="AC461" s="3">
        <v>43184.999988425901</v>
      </c>
      <c r="AD461" s="3">
        <v>43184.717210648101</v>
      </c>
      <c r="AE461" s="1" t="s">
        <v>248</v>
      </c>
      <c r="AF461" s="1" t="s">
        <v>248</v>
      </c>
      <c r="AG461" s="1" t="s">
        <v>248</v>
      </c>
      <c r="AH461" s="1" t="s">
        <v>248</v>
      </c>
      <c r="AI461" s="1" t="s">
        <v>248</v>
      </c>
      <c r="AJ461" s="1" t="s">
        <v>248</v>
      </c>
      <c r="AK461" s="1" t="s">
        <v>248</v>
      </c>
      <c r="AL461" s="1" t="s">
        <v>248</v>
      </c>
      <c r="AM461" s="3">
        <v>43188.416655092602</v>
      </c>
      <c r="AN461" s="3">
        <v>43187.367662037002</v>
      </c>
      <c r="AO461" s="1" t="s">
        <v>40</v>
      </c>
      <c r="AP461" s="3">
        <v>43187.367766203701</v>
      </c>
      <c r="AQ461" s="3">
        <v>43189.999988425901</v>
      </c>
      <c r="AR461" s="3">
        <v>43189.723657407398</v>
      </c>
      <c r="AS461" s="1" t="s">
        <v>248</v>
      </c>
      <c r="AT461" s="1" t="s">
        <v>248</v>
      </c>
      <c r="AU461" s="1" t="s">
        <v>40</v>
      </c>
      <c r="AV461" s="1" t="s">
        <v>344</v>
      </c>
      <c r="AW461" s="1" t="s">
        <v>2704</v>
      </c>
      <c r="AX461" s="1" t="s">
        <v>2705</v>
      </c>
      <c r="AY461" s="1" t="s">
        <v>2706</v>
      </c>
      <c r="AZ461" s="1">
        <v>18334712400</v>
      </c>
      <c r="BA461" s="1" t="s">
        <v>253</v>
      </c>
      <c r="BB461" s="1" t="s">
        <v>343</v>
      </c>
      <c r="BC461" s="3">
        <v>43193</v>
      </c>
      <c r="BD461" s="1">
        <v>1</v>
      </c>
      <c r="BE461" s="1" t="s">
        <v>23</v>
      </c>
      <c r="BF461" s="1" t="s">
        <v>35</v>
      </c>
      <c r="BG461" s="1" t="s">
        <v>23</v>
      </c>
      <c r="BH461" s="1" t="s">
        <v>24</v>
      </c>
      <c r="BI461" s="1" t="s">
        <v>2707</v>
      </c>
      <c r="BJ461" s="1" t="s">
        <v>40</v>
      </c>
      <c r="BK461" s="1">
        <v>0</v>
      </c>
      <c r="BL461" s="1" t="s">
        <v>248</v>
      </c>
      <c r="BM461" s="1">
        <v>2</v>
      </c>
      <c r="BN461" s="1" t="s">
        <v>255</v>
      </c>
      <c r="BO461" s="1">
        <v>0</v>
      </c>
      <c r="BP461" s="1" t="s">
        <v>248</v>
      </c>
    </row>
    <row r="462" spans="1:68" x14ac:dyDescent="0.25">
      <c r="A462" s="1" t="s">
        <v>2708</v>
      </c>
      <c r="B462" s="1">
        <v>6170171534</v>
      </c>
      <c r="C462" s="1" t="s">
        <v>2709</v>
      </c>
      <c r="D462" s="2">
        <v>43193</v>
      </c>
      <c r="E462" s="1" t="s">
        <v>241</v>
      </c>
      <c r="F462" s="1" t="s">
        <v>242</v>
      </c>
      <c r="G462" s="1" t="s">
        <v>243</v>
      </c>
      <c r="H462" s="1" t="s">
        <v>244</v>
      </c>
      <c r="I462" s="1" t="s">
        <v>844</v>
      </c>
      <c r="J462" s="1" t="s">
        <v>86</v>
      </c>
      <c r="K462" s="1" t="s">
        <v>40</v>
      </c>
      <c r="L462" s="1" t="s">
        <v>107</v>
      </c>
      <c r="M462" s="1">
        <v>185</v>
      </c>
      <c r="N462" s="1">
        <v>74</v>
      </c>
      <c r="O462" s="1">
        <v>90</v>
      </c>
      <c r="P462" s="1">
        <v>298590</v>
      </c>
      <c r="Q462" s="1">
        <v>44</v>
      </c>
      <c r="R462" s="1" t="s">
        <v>1059</v>
      </c>
      <c r="S462" s="1" t="s">
        <v>1060</v>
      </c>
      <c r="T462" s="1" t="s">
        <v>248</v>
      </c>
      <c r="U462" s="1" t="s">
        <v>248</v>
      </c>
      <c r="V462" s="1" t="s">
        <v>1059</v>
      </c>
      <c r="W462" s="1" t="s">
        <v>1060</v>
      </c>
      <c r="X462" s="3">
        <v>43193.682002314803</v>
      </c>
      <c r="Y462" s="3">
        <v>43193.682685185202</v>
      </c>
      <c r="Z462" s="3">
        <v>43193.697951388902</v>
      </c>
      <c r="AA462" s="3">
        <v>43193.791655092602</v>
      </c>
      <c r="AB462" s="3">
        <v>43193.731504629599</v>
      </c>
      <c r="AC462" s="3">
        <v>43193.999988425901</v>
      </c>
      <c r="AD462" s="3">
        <v>43195.420624999999</v>
      </c>
      <c r="AE462" s="1" t="s">
        <v>248</v>
      </c>
      <c r="AF462" s="1" t="s">
        <v>248</v>
      </c>
      <c r="AG462" s="1" t="s">
        <v>248</v>
      </c>
      <c r="AH462" s="1" t="s">
        <v>248</v>
      </c>
      <c r="AI462" s="1" t="s">
        <v>248</v>
      </c>
      <c r="AJ462" s="1" t="s">
        <v>248</v>
      </c>
      <c r="AK462" s="1" t="s">
        <v>248</v>
      </c>
      <c r="AL462" s="1" t="s">
        <v>248</v>
      </c>
      <c r="AM462" s="3">
        <v>43195.416655092602</v>
      </c>
      <c r="AN462" s="3">
        <v>43201.309166666702</v>
      </c>
      <c r="AO462" s="1" t="s">
        <v>40</v>
      </c>
      <c r="AP462" s="3">
        <v>43201.689733796302</v>
      </c>
      <c r="AQ462" s="3">
        <v>43208.999988425901</v>
      </c>
      <c r="AR462" s="3">
        <v>43208.482314814799</v>
      </c>
      <c r="AS462" s="1" t="s">
        <v>248</v>
      </c>
      <c r="AT462" s="1" t="s">
        <v>248</v>
      </c>
      <c r="AU462" s="1" t="s">
        <v>40</v>
      </c>
      <c r="AV462" s="1" t="s">
        <v>1037</v>
      </c>
      <c r="AW462" s="1" t="s">
        <v>2710</v>
      </c>
      <c r="AX462" s="1" t="s">
        <v>2711</v>
      </c>
      <c r="AY462" s="1" t="s">
        <v>2712</v>
      </c>
      <c r="AZ462" s="1">
        <v>14741486669</v>
      </c>
      <c r="BA462" s="1" t="s">
        <v>253</v>
      </c>
      <c r="BB462" s="1" t="s">
        <v>1060</v>
      </c>
      <c r="BC462" s="3">
        <v>43211</v>
      </c>
      <c r="BD462" s="1">
        <v>1</v>
      </c>
      <c r="BE462" s="1" t="s">
        <v>16</v>
      </c>
      <c r="BF462" s="1" t="s">
        <v>17</v>
      </c>
      <c r="BG462" s="1" t="s">
        <v>23</v>
      </c>
      <c r="BH462" s="1" t="s">
        <v>35</v>
      </c>
      <c r="BI462" s="1" t="s">
        <v>2713</v>
      </c>
      <c r="BJ462" s="1" t="s">
        <v>40</v>
      </c>
      <c r="BK462" s="1">
        <v>0</v>
      </c>
      <c r="BL462" s="1" t="s">
        <v>248</v>
      </c>
      <c r="BM462" s="1">
        <v>2</v>
      </c>
      <c r="BN462" s="1" t="s">
        <v>255</v>
      </c>
      <c r="BO462" s="1">
        <v>0</v>
      </c>
      <c r="BP462" s="1" t="s">
        <v>248</v>
      </c>
    </row>
    <row r="463" spans="1:68" x14ac:dyDescent="0.25">
      <c r="A463" s="1" t="s">
        <v>2714</v>
      </c>
      <c r="B463" s="1">
        <v>6170633033</v>
      </c>
      <c r="C463" s="1" t="s">
        <v>2715</v>
      </c>
      <c r="D463" s="2">
        <v>43202</v>
      </c>
      <c r="E463" s="1" t="s">
        <v>241</v>
      </c>
      <c r="F463" s="1" t="s">
        <v>242</v>
      </c>
      <c r="G463" s="1" t="s">
        <v>243</v>
      </c>
      <c r="H463" s="1" t="s">
        <v>244</v>
      </c>
      <c r="I463" s="1" t="s">
        <v>502</v>
      </c>
      <c r="J463" s="1" t="s">
        <v>46</v>
      </c>
      <c r="K463" s="1" t="s">
        <v>40</v>
      </c>
      <c r="L463" s="1" t="s">
        <v>27</v>
      </c>
      <c r="M463" s="1">
        <v>81.599999999999994</v>
      </c>
      <c r="N463" s="1">
        <v>13.7</v>
      </c>
      <c r="O463" s="1">
        <v>52</v>
      </c>
      <c r="P463" s="1">
        <v>58131.839999999997</v>
      </c>
      <c r="Q463" s="1">
        <v>5.8</v>
      </c>
      <c r="R463" s="1" t="s">
        <v>720</v>
      </c>
      <c r="S463" s="1" t="s">
        <v>721</v>
      </c>
      <c r="T463" s="1" t="s">
        <v>248</v>
      </c>
      <c r="U463" s="1" t="s">
        <v>248</v>
      </c>
      <c r="V463" s="1" t="s">
        <v>720</v>
      </c>
      <c r="W463" s="1" t="s">
        <v>721</v>
      </c>
      <c r="X463" s="3">
        <v>43202.411539351902</v>
      </c>
      <c r="Y463" s="3">
        <v>43202.738344907397</v>
      </c>
      <c r="Z463" s="3">
        <v>43202.738379629598</v>
      </c>
      <c r="AA463" s="3">
        <v>43202.791655092602</v>
      </c>
      <c r="AB463" s="3">
        <v>43202.7489236111</v>
      </c>
      <c r="AC463" s="3">
        <v>43202.999988425901</v>
      </c>
      <c r="AD463" s="3">
        <v>43202.780335648102</v>
      </c>
      <c r="AE463" s="1" t="s">
        <v>248</v>
      </c>
      <c r="AF463" s="1" t="s">
        <v>248</v>
      </c>
      <c r="AG463" s="1" t="s">
        <v>248</v>
      </c>
      <c r="AH463" s="1" t="s">
        <v>248</v>
      </c>
      <c r="AI463" s="1" t="s">
        <v>248</v>
      </c>
      <c r="AJ463" s="1" t="s">
        <v>248</v>
      </c>
      <c r="AK463" s="1" t="s">
        <v>248</v>
      </c>
      <c r="AL463" s="1" t="s">
        <v>248</v>
      </c>
      <c r="AM463" s="1" t="s">
        <v>248</v>
      </c>
      <c r="AN463" s="1" t="s">
        <v>248</v>
      </c>
      <c r="AO463" s="1" t="s">
        <v>248</v>
      </c>
      <c r="AP463" s="1" t="s">
        <v>248</v>
      </c>
      <c r="AQ463" s="3">
        <v>43202.999988425901</v>
      </c>
      <c r="AR463" s="3">
        <v>43203.585092592599</v>
      </c>
      <c r="AS463" s="1" t="s">
        <v>248</v>
      </c>
      <c r="AT463" s="1" t="s">
        <v>248</v>
      </c>
      <c r="AU463" s="1" t="s">
        <v>40</v>
      </c>
      <c r="AV463" s="1" t="s">
        <v>721</v>
      </c>
      <c r="AW463" s="1" t="s">
        <v>722</v>
      </c>
      <c r="AX463" s="1" t="s">
        <v>1960</v>
      </c>
      <c r="AY463" s="1" t="s">
        <v>2716</v>
      </c>
      <c r="AZ463" s="1">
        <v>15342155608</v>
      </c>
      <c r="BA463" s="1" t="s">
        <v>338</v>
      </c>
      <c r="BB463" s="1" t="s">
        <v>721</v>
      </c>
      <c r="BC463" s="3">
        <v>43209</v>
      </c>
      <c r="BD463" s="1">
        <v>1</v>
      </c>
      <c r="BE463" s="1" t="s">
        <v>23</v>
      </c>
      <c r="BF463" s="1" t="s">
        <v>34</v>
      </c>
      <c r="BG463" s="1" t="s">
        <v>23</v>
      </c>
      <c r="BH463" s="1" t="s">
        <v>35</v>
      </c>
      <c r="BI463" s="1" t="s">
        <v>2717</v>
      </c>
      <c r="BJ463" s="1" t="s">
        <v>40</v>
      </c>
      <c r="BK463" s="1">
        <v>0</v>
      </c>
      <c r="BL463" s="1" t="s">
        <v>248</v>
      </c>
      <c r="BM463" s="1">
        <v>70</v>
      </c>
      <c r="BN463" s="1" t="s">
        <v>255</v>
      </c>
      <c r="BO463" s="1">
        <v>0</v>
      </c>
      <c r="BP463" s="1" t="s">
        <v>248</v>
      </c>
    </row>
    <row r="464" spans="1:68" x14ac:dyDescent="0.25">
      <c r="A464" s="1" t="s">
        <v>2718</v>
      </c>
      <c r="B464" s="1">
        <v>6171358248</v>
      </c>
      <c r="C464" s="1" t="s">
        <v>2719</v>
      </c>
      <c r="D464" s="2">
        <v>43214</v>
      </c>
      <c r="E464" s="1" t="s">
        <v>241</v>
      </c>
      <c r="F464" s="1" t="s">
        <v>242</v>
      </c>
      <c r="G464" s="1" t="s">
        <v>243</v>
      </c>
      <c r="H464" s="1" t="s">
        <v>244</v>
      </c>
      <c r="I464" s="1" t="s">
        <v>844</v>
      </c>
      <c r="J464" s="1" t="s">
        <v>86</v>
      </c>
      <c r="K464" s="1" t="s">
        <v>40</v>
      </c>
      <c r="L464" s="1" t="s">
        <v>107</v>
      </c>
      <c r="M464" s="1">
        <v>193</v>
      </c>
      <c r="N464" s="1">
        <v>80</v>
      </c>
      <c r="O464" s="1">
        <v>91</v>
      </c>
      <c r="P464" s="1">
        <v>345320</v>
      </c>
      <c r="Q464" s="1">
        <v>48.5</v>
      </c>
      <c r="R464" s="1" t="s">
        <v>896</v>
      </c>
      <c r="S464" s="1" t="s">
        <v>897</v>
      </c>
      <c r="T464" s="1" t="s">
        <v>248</v>
      </c>
      <c r="U464" s="1" t="s">
        <v>248</v>
      </c>
      <c r="V464" s="1" t="s">
        <v>896</v>
      </c>
      <c r="W464" s="1" t="s">
        <v>897</v>
      </c>
      <c r="X464" s="3">
        <v>43214.541932870401</v>
      </c>
      <c r="Y464" s="3">
        <v>43214.544953703698</v>
      </c>
      <c r="Z464" s="3">
        <v>43214.545034722199</v>
      </c>
      <c r="AA464" s="3">
        <v>43214.791655092602</v>
      </c>
      <c r="AB464" s="3">
        <v>43214.5477777778</v>
      </c>
      <c r="AC464" s="3">
        <v>43214.999988425901</v>
      </c>
      <c r="AD464" s="3">
        <v>43214.7969675926</v>
      </c>
      <c r="AE464" s="1" t="s">
        <v>248</v>
      </c>
      <c r="AF464" s="1" t="s">
        <v>248</v>
      </c>
      <c r="AG464" s="1" t="s">
        <v>248</v>
      </c>
      <c r="AH464" s="1" t="s">
        <v>248</v>
      </c>
      <c r="AI464" s="1" t="s">
        <v>248</v>
      </c>
      <c r="AJ464" s="1" t="s">
        <v>248</v>
      </c>
      <c r="AK464" s="1" t="s">
        <v>248</v>
      </c>
      <c r="AL464" s="1" t="s">
        <v>248</v>
      </c>
      <c r="AM464" s="1" t="s">
        <v>248</v>
      </c>
      <c r="AN464" s="1" t="s">
        <v>248</v>
      </c>
      <c r="AO464" s="1" t="s">
        <v>248</v>
      </c>
      <c r="AP464" s="1" t="s">
        <v>248</v>
      </c>
      <c r="AQ464" s="3">
        <v>43216.999988425901</v>
      </c>
      <c r="AR464" s="3">
        <v>43216.760810185202</v>
      </c>
      <c r="AS464" s="1" t="s">
        <v>248</v>
      </c>
      <c r="AT464" s="1" t="s">
        <v>248</v>
      </c>
      <c r="AU464" s="1" t="s">
        <v>40</v>
      </c>
      <c r="AV464" s="1" t="s">
        <v>1037</v>
      </c>
      <c r="AW464" s="1" t="s">
        <v>1978</v>
      </c>
      <c r="AX464" s="1" t="s">
        <v>2720</v>
      </c>
      <c r="AY464" s="1" t="s">
        <v>2721</v>
      </c>
      <c r="AZ464" s="1">
        <v>18640415978</v>
      </c>
      <c r="BA464" s="1" t="s">
        <v>338</v>
      </c>
      <c r="BB464" s="1" t="s">
        <v>897</v>
      </c>
      <c r="BC464" s="3">
        <v>43216</v>
      </c>
      <c r="BD464" s="1">
        <v>2</v>
      </c>
      <c r="BE464" s="1" t="s">
        <v>50</v>
      </c>
      <c r="BF464" s="1" t="s">
        <v>265</v>
      </c>
      <c r="BG464" s="1" t="s">
        <v>23</v>
      </c>
      <c r="BH464" s="1" t="s">
        <v>30</v>
      </c>
      <c r="BI464" s="1" t="s">
        <v>266</v>
      </c>
      <c r="BJ464" s="1" t="s">
        <v>40</v>
      </c>
      <c r="BK464" s="1">
        <v>0</v>
      </c>
      <c r="BL464" s="1" t="s">
        <v>248</v>
      </c>
      <c r="BM464" s="1">
        <v>70</v>
      </c>
      <c r="BN464" s="1" t="s">
        <v>255</v>
      </c>
      <c r="BO464" s="1">
        <v>0</v>
      </c>
      <c r="BP464" s="1" t="s">
        <v>248</v>
      </c>
    </row>
    <row r="465" spans="1:68" x14ac:dyDescent="0.25">
      <c r="A465" s="1" t="s">
        <v>2722</v>
      </c>
      <c r="B465" s="1">
        <v>6170635614</v>
      </c>
      <c r="C465" s="1" t="s">
        <v>2723</v>
      </c>
      <c r="D465" s="2">
        <v>43202</v>
      </c>
      <c r="E465" s="1" t="s">
        <v>241</v>
      </c>
      <c r="F465" s="1" t="s">
        <v>242</v>
      </c>
      <c r="G465" s="1" t="s">
        <v>243</v>
      </c>
      <c r="H465" s="1" t="s">
        <v>244</v>
      </c>
      <c r="I465" s="1" t="s">
        <v>629</v>
      </c>
      <c r="J465" s="1" t="s">
        <v>57</v>
      </c>
      <c r="K465" s="1" t="s">
        <v>40</v>
      </c>
      <c r="L465" s="1" t="s">
        <v>27</v>
      </c>
      <c r="M465" s="1">
        <v>126.5</v>
      </c>
      <c r="N465" s="1">
        <v>13.3</v>
      </c>
      <c r="O465" s="1">
        <v>80.599999999999994</v>
      </c>
      <c r="P465" s="1">
        <v>135605.47</v>
      </c>
      <c r="Q465" s="1">
        <v>15.5</v>
      </c>
      <c r="R465" s="1" t="s">
        <v>290</v>
      </c>
      <c r="S465" s="1" t="s">
        <v>291</v>
      </c>
      <c r="T465" s="1" t="s">
        <v>248</v>
      </c>
      <c r="U465" s="1" t="s">
        <v>248</v>
      </c>
      <c r="V465" s="1" t="s">
        <v>973</v>
      </c>
      <c r="W465" s="1" t="s">
        <v>974</v>
      </c>
      <c r="X465" s="3">
        <v>43202.441250000003</v>
      </c>
      <c r="Y465" s="3">
        <v>43202.441736111097</v>
      </c>
      <c r="Z465" s="3">
        <v>43202.441840277803</v>
      </c>
      <c r="AA465" s="3">
        <v>43202.791655092602</v>
      </c>
      <c r="AB465" s="3">
        <v>43202.764594907399</v>
      </c>
      <c r="AC465" s="3">
        <v>43202.999988425901</v>
      </c>
      <c r="AD465" s="3">
        <v>43204.680706018502</v>
      </c>
      <c r="AE465" s="1" t="s">
        <v>248</v>
      </c>
      <c r="AF465" s="1" t="s">
        <v>248</v>
      </c>
      <c r="AG465" s="1" t="s">
        <v>248</v>
      </c>
      <c r="AH465" s="1" t="s">
        <v>248</v>
      </c>
      <c r="AI465" s="3">
        <v>43203.708321759303</v>
      </c>
      <c r="AJ465" s="3">
        <v>43205.713159722203</v>
      </c>
      <c r="AK465" s="3">
        <v>43206.541655092602</v>
      </c>
      <c r="AL465" s="3">
        <v>43206.468726851897</v>
      </c>
      <c r="AM465" s="1" t="s">
        <v>248</v>
      </c>
      <c r="AN465" s="1" t="s">
        <v>248</v>
      </c>
      <c r="AO465" s="1" t="s">
        <v>248</v>
      </c>
      <c r="AP465" s="1" t="s">
        <v>248</v>
      </c>
      <c r="AQ465" s="3">
        <v>43206.999988425901</v>
      </c>
      <c r="AR465" s="3">
        <v>43206.620671296303</v>
      </c>
      <c r="AS465" s="1" t="s">
        <v>248</v>
      </c>
      <c r="AT465" s="1" t="s">
        <v>248</v>
      </c>
      <c r="AU465" s="1" t="s">
        <v>40</v>
      </c>
      <c r="AV465" s="1" t="s">
        <v>294</v>
      </c>
      <c r="AW465" s="1" t="s">
        <v>975</v>
      </c>
      <c r="AX465" s="1" t="s">
        <v>976</v>
      </c>
      <c r="AY465" s="1" t="s">
        <v>2724</v>
      </c>
      <c r="AZ465" s="1">
        <v>15318853031</v>
      </c>
      <c r="BA465" s="1" t="s">
        <v>338</v>
      </c>
      <c r="BB465" s="1" t="s">
        <v>974</v>
      </c>
      <c r="BC465" s="3">
        <v>43207</v>
      </c>
      <c r="BD465" s="1">
        <v>1</v>
      </c>
      <c r="BE465" s="1" t="s">
        <v>50</v>
      </c>
      <c r="BF465" s="1" t="s">
        <v>265</v>
      </c>
      <c r="BG465" s="1" t="s">
        <v>23</v>
      </c>
      <c r="BH465" s="1" t="s">
        <v>72</v>
      </c>
      <c r="BI465" s="1" t="s">
        <v>266</v>
      </c>
      <c r="BJ465" s="1" t="s">
        <v>40</v>
      </c>
      <c r="BK465" s="1">
        <v>0</v>
      </c>
      <c r="BL465" s="1" t="s">
        <v>248</v>
      </c>
      <c r="BM465" s="1">
        <v>70</v>
      </c>
      <c r="BN465" s="1" t="s">
        <v>255</v>
      </c>
      <c r="BO465" s="1">
        <v>0</v>
      </c>
      <c r="BP465" s="1" t="s">
        <v>248</v>
      </c>
    </row>
    <row r="466" spans="1:68" x14ac:dyDescent="0.25">
      <c r="A466" s="1" t="s">
        <v>2725</v>
      </c>
      <c r="B466" s="1">
        <v>6170833392</v>
      </c>
      <c r="C466" s="1" t="s">
        <v>2726</v>
      </c>
      <c r="D466" s="2">
        <v>43205</v>
      </c>
      <c r="E466" s="1" t="s">
        <v>241</v>
      </c>
      <c r="F466" s="1" t="s">
        <v>242</v>
      </c>
      <c r="G466" s="1" t="s">
        <v>243</v>
      </c>
      <c r="H466" s="1" t="s">
        <v>244</v>
      </c>
      <c r="I466" s="1" t="s">
        <v>280</v>
      </c>
      <c r="J466" s="1" t="s">
        <v>135</v>
      </c>
      <c r="K466" s="1" t="s">
        <v>40</v>
      </c>
      <c r="L466" s="1" t="s">
        <v>27</v>
      </c>
      <c r="M466" s="1">
        <v>83</v>
      </c>
      <c r="N466" s="1">
        <v>12.8</v>
      </c>
      <c r="O466" s="1">
        <v>52</v>
      </c>
      <c r="P466" s="1">
        <v>55244.800000000003</v>
      </c>
      <c r="Q466" s="1">
        <v>8</v>
      </c>
      <c r="R466" s="1" t="s">
        <v>417</v>
      </c>
      <c r="S466" s="1" t="s">
        <v>418</v>
      </c>
      <c r="T466" s="1" t="s">
        <v>248</v>
      </c>
      <c r="U466" s="1" t="s">
        <v>248</v>
      </c>
      <c r="V466" s="1" t="s">
        <v>417</v>
      </c>
      <c r="W466" s="1" t="s">
        <v>418</v>
      </c>
      <c r="X466" s="3">
        <v>43204.783622685201</v>
      </c>
      <c r="Y466" s="3">
        <v>43205.0020717593</v>
      </c>
      <c r="Z466" s="3">
        <v>43205.003043981502</v>
      </c>
      <c r="AA466" s="3">
        <v>43205.791655092602</v>
      </c>
      <c r="AB466" s="3">
        <v>43205.406909722202</v>
      </c>
      <c r="AC466" s="3">
        <v>43205.999988425901</v>
      </c>
      <c r="AD466" s="3">
        <v>43205.683819444399</v>
      </c>
      <c r="AE466" s="1" t="s">
        <v>248</v>
      </c>
      <c r="AF466" s="1" t="s">
        <v>248</v>
      </c>
      <c r="AG466" s="1" t="s">
        <v>248</v>
      </c>
      <c r="AH466" s="1" t="s">
        <v>248</v>
      </c>
      <c r="AI466" s="1" t="s">
        <v>248</v>
      </c>
      <c r="AJ466" s="1" t="s">
        <v>248</v>
      </c>
      <c r="AK466" s="1" t="s">
        <v>248</v>
      </c>
      <c r="AL466" s="1" t="s">
        <v>248</v>
      </c>
      <c r="AM466" s="3">
        <v>43207.416655092602</v>
      </c>
      <c r="AN466" s="3">
        <v>43209.327951388899</v>
      </c>
      <c r="AO466" s="1" t="s">
        <v>40</v>
      </c>
      <c r="AP466" s="3">
        <v>43210.369594907403</v>
      </c>
      <c r="AQ466" s="3">
        <v>43210.999988425901</v>
      </c>
      <c r="AR466" s="3">
        <v>43210.607916666697</v>
      </c>
      <c r="AS466" s="1" t="s">
        <v>248</v>
      </c>
      <c r="AT466" s="1" t="s">
        <v>248</v>
      </c>
      <c r="AU466" s="1" t="s">
        <v>40</v>
      </c>
      <c r="AV466" s="1" t="s">
        <v>421</v>
      </c>
      <c r="AW466" s="1" t="s">
        <v>1262</v>
      </c>
      <c r="AX466" s="1" t="s">
        <v>2727</v>
      </c>
      <c r="AY466" s="1" t="s">
        <v>2728</v>
      </c>
      <c r="AZ466" s="1">
        <v>17679221543</v>
      </c>
      <c r="BA466" s="1" t="s">
        <v>253</v>
      </c>
      <c r="BB466" s="1" t="s">
        <v>418</v>
      </c>
      <c r="BC466" s="3">
        <v>43210</v>
      </c>
      <c r="BD466" s="1">
        <v>1</v>
      </c>
      <c r="BE466" s="1" t="s">
        <v>50</v>
      </c>
      <c r="BF466" s="1" t="s">
        <v>265</v>
      </c>
      <c r="BG466" s="1" t="s">
        <v>23</v>
      </c>
      <c r="BH466" s="1" t="s">
        <v>83</v>
      </c>
      <c r="BI466" s="1" t="s">
        <v>266</v>
      </c>
      <c r="BJ466" s="1" t="s">
        <v>40</v>
      </c>
      <c r="BK466" s="1">
        <v>0</v>
      </c>
      <c r="BL466" s="1" t="s">
        <v>248</v>
      </c>
      <c r="BM466" s="1">
        <v>2</v>
      </c>
      <c r="BN466" s="1" t="s">
        <v>255</v>
      </c>
      <c r="BO466" s="1">
        <v>0</v>
      </c>
      <c r="BP466" s="1" t="s">
        <v>248</v>
      </c>
    </row>
    <row r="467" spans="1:68" x14ac:dyDescent="0.25">
      <c r="A467" s="1" t="s">
        <v>2729</v>
      </c>
      <c r="B467" s="1">
        <v>6171007825</v>
      </c>
      <c r="C467" s="1" t="s">
        <v>2730</v>
      </c>
      <c r="D467" s="2">
        <v>43208</v>
      </c>
      <c r="E467" s="1" t="s">
        <v>241</v>
      </c>
      <c r="F467" s="1" t="s">
        <v>242</v>
      </c>
      <c r="G467" s="1" t="s">
        <v>243</v>
      </c>
      <c r="H467" s="1" t="s">
        <v>244</v>
      </c>
      <c r="I467" s="1" t="s">
        <v>245</v>
      </c>
      <c r="J467" s="1" t="s">
        <v>36</v>
      </c>
      <c r="K467" s="1" t="s">
        <v>40</v>
      </c>
      <c r="L467" s="1" t="s">
        <v>122</v>
      </c>
      <c r="M467" s="1">
        <v>14.5</v>
      </c>
      <c r="N467" s="1">
        <v>80.5</v>
      </c>
      <c r="O467" s="1">
        <v>52</v>
      </c>
      <c r="P467" s="1">
        <v>60697</v>
      </c>
      <c r="Q467" s="1">
        <v>6.2</v>
      </c>
      <c r="R467" s="1" t="s">
        <v>281</v>
      </c>
      <c r="S467" s="1" t="s">
        <v>282</v>
      </c>
      <c r="T467" s="1" t="s">
        <v>248</v>
      </c>
      <c r="U467" s="1" t="s">
        <v>248</v>
      </c>
      <c r="V467" s="1" t="s">
        <v>754</v>
      </c>
      <c r="W467" s="1" t="s">
        <v>755</v>
      </c>
      <c r="X467" s="3">
        <v>43207.905601851897</v>
      </c>
      <c r="Y467" s="3">
        <v>43208.005601851903</v>
      </c>
      <c r="Z467" s="3">
        <v>43208.006041666697</v>
      </c>
      <c r="AA467" s="3">
        <v>43208.791655092602</v>
      </c>
      <c r="AB467" s="3">
        <v>43208.5712152778</v>
      </c>
      <c r="AC467" s="3">
        <v>43208.999988425901</v>
      </c>
      <c r="AD467" s="3">
        <v>43209.474525463003</v>
      </c>
      <c r="AE467" s="1" t="s">
        <v>248</v>
      </c>
      <c r="AF467" s="1" t="s">
        <v>248</v>
      </c>
      <c r="AG467" s="1" t="s">
        <v>248</v>
      </c>
      <c r="AH467" s="1" t="s">
        <v>248</v>
      </c>
      <c r="AI467" s="3">
        <v>43209.416655092602</v>
      </c>
      <c r="AJ467" s="3">
        <v>43210.388969907399</v>
      </c>
      <c r="AK467" s="3">
        <v>43209.999988425901</v>
      </c>
      <c r="AL467" s="3">
        <v>43210.797662037003</v>
      </c>
      <c r="AM467" s="3">
        <v>43211.416655092602</v>
      </c>
      <c r="AN467" s="3">
        <v>43211.445011574098</v>
      </c>
      <c r="AO467" s="1" t="s">
        <v>40</v>
      </c>
      <c r="AP467" s="3">
        <v>43212.432083333297</v>
      </c>
      <c r="AQ467" s="3">
        <v>43212.999988425901</v>
      </c>
      <c r="AR467" s="3">
        <v>43212.643622685202</v>
      </c>
      <c r="AS467" s="1" t="s">
        <v>248</v>
      </c>
      <c r="AT467" s="1" t="s">
        <v>248</v>
      </c>
      <c r="AU467" s="1" t="s">
        <v>40</v>
      </c>
      <c r="AV467" s="1" t="s">
        <v>283</v>
      </c>
      <c r="AW467" s="1" t="s">
        <v>2237</v>
      </c>
      <c r="AX467" s="1" t="s">
        <v>2731</v>
      </c>
      <c r="AY467" s="1" t="s">
        <v>2732</v>
      </c>
      <c r="AZ467" s="1">
        <v>18055538548</v>
      </c>
      <c r="BA467" s="1" t="s">
        <v>253</v>
      </c>
      <c r="BB467" s="1" t="s">
        <v>755</v>
      </c>
      <c r="BC467" s="3">
        <v>43215.589212963001</v>
      </c>
      <c r="BD467" s="1" t="s">
        <v>248</v>
      </c>
      <c r="BE467" s="1" t="s">
        <v>23</v>
      </c>
      <c r="BF467" s="1" t="s">
        <v>35</v>
      </c>
      <c r="BG467" s="1" t="s">
        <v>23</v>
      </c>
      <c r="BH467" s="1" t="s">
        <v>68</v>
      </c>
      <c r="BI467" s="1" t="s">
        <v>2733</v>
      </c>
      <c r="BJ467" s="1" t="s">
        <v>40</v>
      </c>
      <c r="BK467" s="1">
        <v>0</v>
      </c>
      <c r="BL467" s="1" t="s">
        <v>248</v>
      </c>
      <c r="BM467" s="1">
        <v>2</v>
      </c>
      <c r="BN467" s="1" t="s">
        <v>255</v>
      </c>
      <c r="BO467" s="1">
        <v>0</v>
      </c>
      <c r="BP467" s="1" t="s">
        <v>248</v>
      </c>
    </row>
    <row r="468" spans="1:68" x14ac:dyDescent="0.25">
      <c r="A468" s="1" t="s">
        <v>2734</v>
      </c>
      <c r="B468" s="1">
        <v>6169769673</v>
      </c>
      <c r="C468" s="1" t="s">
        <v>2735</v>
      </c>
      <c r="D468" s="2">
        <v>43186</v>
      </c>
      <c r="E468" s="1" t="s">
        <v>241</v>
      </c>
      <c r="F468" s="1" t="s">
        <v>242</v>
      </c>
      <c r="G468" s="1" t="s">
        <v>243</v>
      </c>
      <c r="H468" s="1" t="s">
        <v>244</v>
      </c>
      <c r="I468" s="1" t="s">
        <v>1690</v>
      </c>
      <c r="J468" s="1" t="s">
        <v>148</v>
      </c>
      <c r="K468" s="1" t="s">
        <v>40</v>
      </c>
      <c r="L468" s="1" t="s">
        <v>62</v>
      </c>
      <c r="M468" s="1">
        <v>69</v>
      </c>
      <c r="N468" s="1">
        <v>79</v>
      </c>
      <c r="O468" s="1">
        <v>63</v>
      </c>
      <c r="P468" s="1">
        <v>343413</v>
      </c>
      <c r="Q468" s="1">
        <v>42.5</v>
      </c>
      <c r="R468" s="1" t="s">
        <v>361</v>
      </c>
      <c r="S468" s="1" t="s">
        <v>362</v>
      </c>
      <c r="T468" s="1" t="s">
        <v>248</v>
      </c>
      <c r="U468" s="1" t="s">
        <v>248</v>
      </c>
      <c r="V468" s="1" t="s">
        <v>417</v>
      </c>
      <c r="W468" s="1" t="s">
        <v>418</v>
      </c>
      <c r="X468" s="3">
        <v>43186.438692129603</v>
      </c>
      <c r="Y468" s="3">
        <v>43186.439641203702</v>
      </c>
      <c r="Z468" s="3">
        <v>43186.439965277801</v>
      </c>
      <c r="AA468" s="3">
        <v>43186.791655092602</v>
      </c>
      <c r="AB468" s="3">
        <v>43186.576678240701</v>
      </c>
      <c r="AC468" s="3">
        <v>43186.999988425901</v>
      </c>
      <c r="AD468" s="3">
        <v>43186.8531828704</v>
      </c>
      <c r="AE468" s="1" t="s">
        <v>248</v>
      </c>
      <c r="AF468" s="1" t="s">
        <v>248</v>
      </c>
      <c r="AG468" s="1" t="s">
        <v>248</v>
      </c>
      <c r="AH468" s="1" t="s">
        <v>248</v>
      </c>
      <c r="AI468" s="3">
        <v>43188.708321759303</v>
      </c>
      <c r="AJ468" s="3">
        <v>43188.620462963001</v>
      </c>
      <c r="AK468" s="3">
        <v>43187.999988425901</v>
      </c>
      <c r="AL468" s="3">
        <v>43188.836516203701</v>
      </c>
      <c r="AM468" s="1" t="s">
        <v>248</v>
      </c>
      <c r="AN468" s="1" t="s">
        <v>248</v>
      </c>
      <c r="AO468" s="1" t="s">
        <v>248</v>
      </c>
      <c r="AP468" s="1" t="s">
        <v>248</v>
      </c>
      <c r="AQ468" s="3">
        <v>43187.999988425901</v>
      </c>
      <c r="AR468" s="3">
        <v>43189.7636921296</v>
      </c>
      <c r="AS468" s="1" t="s">
        <v>248</v>
      </c>
      <c r="AT468" s="1" t="s">
        <v>248</v>
      </c>
      <c r="AU468" s="1" t="s">
        <v>40</v>
      </c>
      <c r="AV468" s="1" t="s">
        <v>421</v>
      </c>
      <c r="AW468" s="1" t="s">
        <v>511</v>
      </c>
      <c r="AX468" s="1" t="s">
        <v>1529</v>
      </c>
      <c r="AY468" s="1" t="s">
        <v>2736</v>
      </c>
      <c r="AZ468" s="1">
        <v>18579063019</v>
      </c>
      <c r="BA468" s="1" t="s">
        <v>338</v>
      </c>
      <c r="BB468" s="1" t="s">
        <v>418</v>
      </c>
      <c r="BC468" s="3">
        <v>43210</v>
      </c>
      <c r="BD468" s="1">
        <v>1</v>
      </c>
      <c r="BE468" s="1" t="s">
        <v>2737</v>
      </c>
      <c r="BF468" s="1" t="s">
        <v>2738</v>
      </c>
      <c r="BG468" s="1" t="s">
        <v>23</v>
      </c>
      <c r="BH468" s="1" t="s">
        <v>30</v>
      </c>
      <c r="BI468" s="1" t="s">
        <v>2739</v>
      </c>
      <c r="BJ468" s="1" t="s">
        <v>40</v>
      </c>
      <c r="BK468" s="1">
        <v>0</v>
      </c>
      <c r="BL468" s="1" t="s">
        <v>248</v>
      </c>
      <c r="BM468" s="1">
        <v>70</v>
      </c>
      <c r="BN468" s="1" t="s">
        <v>255</v>
      </c>
      <c r="BO468" s="1">
        <v>0</v>
      </c>
      <c r="BP468" s="1" t="s">
        <v>248</v>
      </c>
    </row>
    <row r="469" spans="1:68" x14ac:dyDescent="0.25">
      <c r="A469" s="1" t="s">
        <v>2740</v>
      </c>
      <c r="B469" s="1">
        <v>6171241098</v>
      </c>
      <c r="C469" s="1" t="s">
        <v>2741</v>
      </c>
      <c r="D469" s="2">
        <v>43212</v>
      </c>
      <c r="E469" s="1" t="s">
        <v>241</v>
      </c>
      <c r="F469" s="1" t="s">
        <v>242</v>
      </c>
      <c r="G469" s="1" t="s">
        <v>243</v>
      </c>
      <c r="H469" s="1" t="s">
        <v>244</v>
      </c>
      <c r="I469" s="1" t="s">
        <v>734</v>
      </c>
      <c r="J469" s="1" t="s">
        <v>67</v>
      </c>
      <c r="K469" s="1" t="s">
        <v>40</v>
      </c>
      <c r="L469" s="1" t="s">
        <v>95</v>
      </c>
      <c r="M469" s="1">
        <v>57</v>
      </c>
      <c r="N469" s="1">
        <v>57</v>
      </c>
      <c r="O469" s="1">
        <v>93</v>
      </c>
      <c r="P469" s="1">
        <v>302157</v>
      </c>
      <c r="Q469" s="1">
        <v>26</v>
      </c>
      <c r="R469" s="1" t="s">
        <v>678</v>
      </c>
      <c r="S469" s="1" t="s">
        <v>679</v>
      </c>
      <c r="T469" s="1" t="s">
        <v>248</v>
      </c>
      <c r="U469" s="1" t="s">
        <v>248</v>
      </c>
      <c r="V469" s="1" t="s">
        <v>678</v>
      </c>
      <c r="W469" s="1" t="s">
        <v>679</v>
      </c>
      <c r="X469" s="3">
        <v>43212.667824074102</v>
      </c>
      <c r="Y469" s="3">
        <v>43213.000011574099</v>
      </c>
      <c r="Z469" s="3">
        <v>43213.742824074099</v>
      </c>
      <c r="AA469" s="3">
        <v>43213.791655092602</v>
      </c>
      <c r="AB469" s="3">
        <v>43213.763136574104</v>
      </c>
      <c r="AC469" s="3">
        <v>43213.999988425901</v>
      </c>
      <c r="AD469" s="3">
        <v>43213.824108796303</v>
      </c>
      <c r="AE469" s="1" t="s">
        <v>248</v>
      </c>
      <c r="AF469" s="1" t="s">
        <v>248</v>
      </c>
      <c r="AG469" s="1" t="s">
        <v>248</v>
      </c>
      <c r="AH469" s="1" t="s">
        <v>248</v>
      </c>
      <c r="AI469" s="1" t="s">
        <v>248</v>
      </c>
      <c r="AJ469" s="1" t="s">
        <v>248</v>
      </c>
      <c r="AK469" s="1" t="s">
        <v>248</v>
      </c>
      <c r="AL469" s="1" t="s">
        <v>248</v>
      </c>
      <c r="AM469" s="1" t="s">
        <v>248</v>
      </c>
      <c r="AN469" s="1" t="s">
        <v>248</v>
      </c>
      <c r="AO469" s="1" t="s">
        <v>248</v>
      </c>
      <c r="AP469" s="1" t="s">
        <v>248</v>
      </c>
      <c r="AQ469" s="3">
        <v>43216.999988425901</v>
      </c>
      <c r="AR469" s="3">
        <v>43216.437152777798</v>
      </c>
      <c r="AS469" s="1" t="s">
        <v>248</v>
      </c>
      <c r="AT469" s="1" t="s">
        <v>248</v>
      </c>
      <c r="AU469" s="1" t="s">
        <v>40</v>
      </c>
      <c r="AV469" s="1" t="s">
        <v>325</v>
      </c>
      <c r="AW469" s="1" t="s">
        <v>1214</v>
      </c>
      <c r="AX469" s="1" t="s">
        <v>1215</v>
      </c>
      <c r="AY469" s="1" t="s">
        <v>2742</v>
      </c>
      <c r="AZ469" s="1">
        <v>17550335538</v>
      </c>
      <c r="BA469" s="1" t="s">
        <v>338</v>
      </c>
      <c r="BB469" s="1" t="s">
        <v>679</v>
      </c>
      <c r="BC469" s="3">
        <v>43215</v>
      </c>
      <c r="BD469" s="1">
        <v>1</v>
      </c>
      <c r="BE469" s="1" t="s">
        <v>50</v>
      </c>
      <c r="BF469" s="1" t="s">
        <v>265</v>
      </c>
      <c r="BG469" s="1" t="s">
        <v>23</v>
      </c>
      <c r="BH469" s="1" t="s">
        <v>35</v>
      </c>
      <c r="BI469" s="1" t="s">
        <v>266</v>
      </c>
      <c r="BJ469" s="1" t="s">
        <v>40</v>
      </c>
      <c r="BK469" s="1">
        <v>0</v>
      </c>
      <c r="BL469" s="1" t="s">
        <v>248</v>
      </c>
      <c r="BM469" s="1">
        <v>70</v>
      </c>
      <c r="BN469" s="1" t="s">
        <v>255</v>
      </c>
      <c r="BO469" s="1">
        <v>0</v>
      </c>
      <c r="BP469" s="1" t="s">
        <v>248</v>
      </c>
    </row>
    <row r="470" spans="1:68" x14ac:dyDescent="0.25">
      <c r="A470" s="1" t="s">
        <v>2743</v>
      </c>
      <c r="B470" s="1">
        <v>6169986440</v>
      </c>
      <c r="C470" s="1" t="s">
        <v>2744</v>
      </c>
      <c r="D470" s="2">
        <v>43190</v>
      </c>
      <c r="E470" s="1" t="s">
        <v>241</v>
      </c>
      <c r="F470" s="1" t="s">
        <v>242</v>
      </c>
      <c r="G470" s="1" t="s">
        <v>243</v>
      </c>
      <c r="H470" s="1" t="s">
        <v>244</v>
      </c>
      <c r="I470" s="1" t="s">
        <v>245</v>
      </c>
      <c r="J470" s="1" t="s">
        <v>36</v>
      </c>
      <c r="K470" s="1" t="s">
        <v>40</v>
      </c>
      <c r="L470" s="1" t="s">
        <v>66</v>
      </c>
      <c r="M470" s="1">
        <v>58.2</v>
      </c>
      <c r="N470" s="1">
        <v>58.2</v>
      </c>
      <c r="O470" s="1">
        <v>96</v>
      </c>
      <c r="P470" s="1">
        <v>325175.03999999998</v>
      </c>
      <c r="Q470" s="1">
        <v>28.5</v>
      </c>
      <c r="R470" s="1" t="s">
        <v>361</v>
      </c>
      <c r="S470" s="1" t="s">
        <v>362</v>
      </c>
      <c r="T470" s="1" t="s">
        <v>248</v>
      </c>
      <c r="U470" s="1" t="s">
        <v>248</v>
      </c>
      <c r="V470" s="1" t="s">
        <v>735</v>
      </c>
      <c r="W470" s="1" t="s">
        <v>736</v>
      </c>
      <c r="X470" s="3">
        <v>43190.447847222204</v>
      </c>
      <c r="Y470" s="3">
        <v>43190.4480092593</v>
      </c>
      <c r="Z470" s="3">
        <v>43190.448020833297</v>
      </c>
      <c r="AA470" s="3">
        <v>43190.791655092602</v>
      </c>
      <c r="AB470" s="3">
        <v>43190.583171296297</v>
      </c>
      <c r="AC470" s="3">
        <v>43190.999988425901</v>
      </c>
      <c r="AD470" s="3">
        <v>43192.664074074099</v>
      </c>
      <c r="AE470" s="1" t="s">
        <v>248</v>
      </c>
      <c r="AF470" s="1" t="s">
        <v>248</v>
      </c>
      <c r="AG470" s="1" t="s">
        <v>248</v>
      </c>
      <c r="AH470" s="1" t="s">
        <v>248</v>
      </c>
      <c r="AI470" s="3">
        <v>43192.708321759303</v>
      </c>
      <c r="AJ470" s="3">
        <v>43193.739652777796</v>
      </c>
      <c r="AK470" s="3">
        <v>43192.999988425901</v>
      </c>
      <c r="AL470" s="3">
        <v>43193.808657407397</v>
      </c>
      <c r="AM470" s="3">
        <v>43193.416655092602</v>
      </c>
      <c r="AN470" s="3">
        <v>43193.913726851897</v>
      </c>
      <c r="AO470" s="1" t="s">
        <v>40</v>
      </c>
      <c r="AP470" s="3">
        <v>43194.388252314799</v>
      </c>
      <c r="AQ470" s="3">
        <v>43193.999988425901</v>
      </c>
      <c r="AR470" s="3">
        <v>43194.812465277799</v>
      </c>
      <c r="AS470" s="1" t="s">
        <v>248</v>
      </c>
      <c r="AT470" s="1" t="s">
        <v>248</v>
      </c>
      <c r="AU470" s="1" t="s">
        <v>40</v>
      </c>
      <c r="AV470" s="1" t="s">
        <v>737</v>
      </c>
      <c r="AW470" s="1" t="s">
        <v>992</v>
      </c>
      <c r="AX470" s="1" t="s">
        <v>2745</v>
      </c>
      <c r="AY470" s="1" t="s">
        <v>2746</v>
      </c>
      <c r="AZ470" s="1">
        <v>18648639611</v>
      </c>
      <c r="BA470" s="1" t="s">
        <v>253</v>
      </c>
      <c r="BB470" s="1" t="s">
        <v>736</v>
      </c>
      <c r="BC470" s="3">
        <v>43194.7356828704</v>
      </c>
      <c r="BD470" s="1">
        <v>1</v>
      </c>
      <c r="BE470" s="1" t="s">
        <v>23</v>
      </c>
      <c r="BF470" s="1" t="s">
        <v>34</v>
      </c>
      <c r="BG470" s="1" t="s">
        <v>23</v>
      </c>
      <c r="BH470" s="1" t="s">
        <v>83</v>
      </c>
      <c r="BI470" s="1" t="s">
        <v>2747</v>
      </c>
      <c r="BJ470" s="1" t="s">
        <v>40</v>
      </c>
      <c r="BK470" s="1">
        <v>0</v>
      </c>
      <c r="BL470" s="1" t="s">
        <v>248</v>
      </c>
      <c r="BM470" s="1">
        <v>2</v>
      </c>
      <c r="BN470" s="1" t="s">
        <v>255</v>
      </c>
      <c r="BO470" s="1">
        <v>0</v>
      </c>
      <c r="BP470" s="1" t="s">
        <v>248</v>
      </c>
    </row>
    <row r="471" spans="1:68" x14ac:dyDescent="0.25">
      <c r="A471" s="1" t="s">
        <v>2748</v>
      </c>
      <c r="B471" s="1">
        <v>6170789357</v>
      </c>
      <c r="C471" s="1" t="s">
        <v>2749</v>
      </c>
      <c r="D471" s="2">
        <v>43204</v>
      </c>
      <c r="E471" s="1" t="s">
        <v>241</v>
      </c>
      <c r="F471" s="1" t="s">
        <v>242</v>
      </c>
      <c r="G471" s="1" t="s">
        <v>243</v>
      </c>
      <c r="H471" s="1" t="s">
        <v>244</v>
      </c>
      <c r="I471" s="1" t="s">
        <v>301</v>
      </c>
      <c r="J471" s="1" t="s">
        <v>90</v>
      </c>
      <c r="K471" s="1" t="s">
        <v>40</v>
      </c>
      <c r="L471" s="1" t="s">
        <v>107</v>
      </c>
      <c r="M471" s="1">
        <v>177.8</v>
      </c>
      <c r="N471" s="1">
        <v>71.5</v>
      </c>
      <c r="O471" s="1">
        <v>87.5</v>
      </c>
      <c r="P471" s="1">
        <v>274332.3</v>
      </c>
      <c r="Q471" s="1">
        <v>44</v>
      </c>
      <c r="R471" s="1" t="s">
        <v>720</v>
      </c>
      <c r="S471" s="1" t="s">
        <v>721</v>
      </c>
      <c r="T471" s="1" t="s">
        <v>248</v>
      </c>
      <c r="U471" s="1" t="s">
        <v>248</v>
      </c>
      <c r="V471" s="1" t="s">
        <v>720</v>
      </c>
      <c r="W471" s="1" t="s">
        <v>721</v>
      </c>
      <c r="X471" s="3">
        <v>43204.465624999997</v>
      </c>
      <c r="Y471" s="3">
        <v>43204.714236111096</v>
      </c>
      <c r="Z471" s="3">
        <v>43204.714282407404</v>
      </c>
      <c r="AA471" s="3">
        <v>43204.791655092602</v>
      </c>
      <c r="AB471" s="3">
        <v>43206.444976851897</v>
      </c>
      <c r="AC471" s="3">
        <v>43204.999988425901</v>
      </c>
      <c r="AD471" s="3">
        <v>43206.548483796301</v>
      </c>
      <c r="AE471" s="1" t="s">
        <v>248</v>
      </c>
      <c r="AF471" s="1" t="s">
        <v>248</v>
      </c>
      <c r="AG471" s="1" t="s">
        <v>248</v>
      </c>
      <c r="AH471" s="1" t="s">
        <v>248</v>
      </c>
      <c r="AI471" s="1" t="s">
        <v>248</v>
      </c>
      <c r="AJ471" s="1" t="s">
        <v>248</v>
      </c>
      <c r="AK471" s="1" t="s">
        <v>248</v>
      </c>
      <c r="AL471" s="1" t="s">
        <v>248</v>
      </c>
      <c r="AM471" s="1" t="s">
        <v>248</v>
      </c>
      <c r="AN471" s="1" t="s">
        <v>248</v>
      </c>
      <c r="AO471" s="1" t="s">
        <v>248</v>
      </c>
      <c r="AP471" s="1" t="s">
        <v>248</v>
      </c>
      <c r="AQ471" s="3">
        <v>43205.999988425901</v>
      </c>
      <c r="AR471" s="3">
        <v>43206.86</v>
      </c>
      <c r="AS471" s="1" t="s">
        <v>248</v>
      </c>
      <c r="AT471" s="1" t="s">
        <v>248</v>
      </c>
      <c r="AU471" s="1" t="s">
        <v>40</v>
      </c>
      <c r="AV471" s="1" t="s">
        <v>721</v>
      </c>
      <c r="AW471" s="1" t="s">
        <v>722</v>
      </c>
      <c r="AX471" s="1" t="s">
        <v>1960</v>
      </c>
      <c r="AY471" s="1" t="s">
        <v>2750</v>
      </c>
      <c r="AZ471" s="1">
        <v>18522522217</v>
      </c>
      <c r="BA471" s="1" t="s">
        <v>338</v>
      </c>
      <c r="BB471" s="1" t="s">
        <v>721</v>
      </c>
      <c r="BC471" s="3">
        <v>43209</v>
      </c>
      <c r="BD471" s="1">
        <v>1</v>
      </c>
      <c r="BE471" s="1" t="s">
        <v>23</v>
      </c>
      <c r="BF471" s="1" t="s">
        <v>35</v>
      </c>
      <c r="BG471" s="1" t="s">
        <v>23</v>
      </c>
      <c r="BH471" s="1" t="s">
        <v>30</v>
      </c>
      <c r="BI471" s="1" t="s">
        <v>2751</v>
      </c>
      <c r="BJ471" s="1" t="s">
        <v>40</v>
      </c>
      <c r="BK471" s="1">
        <v>0</v>
      </c>
      <c r="BL471" s="1" t="s">
        <v>248</v>
      </c>
      <c r="BM471" s="1">
        <v>70</v>
      </c>
      <c r="BN471" s="1" t="s">
        <v>255</v>
      </c>
      <c r="BO471" s="1">
        <v>0</v>
      </c>
      <c r="BP471" s="1" t="s">
        <v>248</v>
      </c>
    </row>
    <row r="472" spans="1:68" x14ac:dyDescent="0.25">
      <c r="A472" s="1" t="s">
        <v>2752</v>
      </c>
      <c r="B472" s="1">
        <v>6170395375</v>
      </c>
      <c r="C472" s="1" t="s">
        <v>2753</v>
      </c>
      <c r="D472" s="2">
        <v>43198</v>
      </c>
      <c r="E472" s="1" t="s">
        <v>241</v>
      </c>
      <c r="F472" s="1" t="s">
        <v>242</v>
      </c>
      <c r="G472" s="1" t="s">
        <v>243</v>
      </c>
      <c r="H472" s="1" t="s">
        <v>244</v>
      </c>
      <c r="I472" s="1" t="s">
        <v>541</v>
      </c>
      <c r="J472" s="1" t="s">
        <v>145</v>
      </c>
      <c r="K472" s="1" t="s">
        <v>40</v>
      </c>
      <c r="L472" s="1" t="s">
        <v>112</v>
      </c>
      <c r="M472" s="1">
        <v>81.599999999999994</v>
      </c>
      <c r="N472" s="1">
        <v>42.3</v>
      </c>
      <c r="O472" s="1">
        <v>65.400000000000006</v>
      </c>
      <c r="P472" s="1">
        <v>225739.87</v>
      </c>
      <c r="Q472" s="1">
        <v>20</v>
      </c>
      <c r="R472" s="1" t="s">
        <v>269</v>
      </c>
      <c r="S472" s="1" t="s">
        <v>270</v>
      </c>
      <c r="T472" s="1" t="s">
        <v>248</v>
      </c>
      <c r="U472" s="1" t="s">
        <v>248</v>
      </c>
      <c r="V472" s="1" t="s">
        <v>269</v>
      </c>
      <c r="W472" s="1" t="s">
        <v>270</v>
      </c>
      <c r="X472" s="3">
        <v>43197.964884259301</v>
      </c>
      <c r="Y472" s="3">
        <v>43198.359039351897</v>
      </c>
      <c r="Z472" s="3">
        <v>43198.359097222201</v>
      </c>
      <c r="AA472" s="3">
        <v>43198.791655092602</v>
      </c>
      <c r="AB472" s="3">
        <v>43198.4382175926</v>
      </c>
      <c r="AC472" s="3">
        <v>43198.999988425901</v>
      </c>
      <c r="AD472" s="3">
        <v>43198.474212963003</v>
      </c>
      <c r="AE472" s="1" t="s">
        <v>248</v>
      </c>
      <c r="AF472" s="1" t="s">
        <v>248</v>
      </c>
      <c r="AG472" s="1" t="s">
        <v>248</v>
      </c>
      <c r="AH472" s="1" t="s">
        <v>248</v>
      </c>
      <c r="AI472" s="1" t="s">
        <v>248</v>
      </c>
      <c r="AJ472" s="1" t="s">
        <v>248</v>
      </c>
      <c r="AK472" s="1" t="s">
        <v>248</v>
      </c>
      <c r="AL472" s="1" t="s">
        <v>248</v>
      </c>
      <c r="AM472" s="1" t="s">
        <v>248</v>
      </c>
      <c r="AN472" s="1" t="s">
        <v>248</v>
      </c>
      <c r="AO472" s="1" t="s">
        <v>248</v>
      </c>
      <c r="AP472" s="1" t="s">
        <v>248</v>
      </c>
      <c r="AQ472" s="3">
        <v>43201.999988425901</v>
      </c>
      <c r="AR472" s="3">
        <v>43201.691840277803</v>
      </c>
      <c r="AS472" s="1" t="s">
        <v>248</v>
      </c>
      <c r="AT472" s="1" t="s">
        <v>248</v>
      </c>
      <c r="AU472" s="1" t="s">
        <v>40</v>
      </c>
      <c r="AV472" s="1" t="s">
        <v>334</v>
      </c>
      <c r="AW472" s="1" t="s">
        <v>335</v>
      </c>
      <c r="AX472" s="1" t="s">
        <v>887</v>
      </c>
      <c r="AY472" s="1" t="s">
        <v>2754</v>
      </c>
      <c r="AZ472" s="1">
        <v>13675856747</v>
      </c>
      <c r="BA472" s="1" t="s">
        <v>338</v>
      </c>
      <c r="BB472" s="1" t="s">
        <v>270</v>
      </c>
      <c r="BC472" s="3">
        <v>43209.457453703697</v>
      </c>
      <c r="BD472" s="1" t="s">
        <v>248</v>
      </c>
      <c r="BE472" s="1" t="s">
        <v>50</v>
      </c>
      <c r="BF472" s="1" t="s">
        <v>265</v>
      </c>
      <c r="BG472" s="1" t="s">
        <v>23</v>
      </c>
      <c r="BH472" s="1" t="s">
        <v>24</v>
      </c>
      <c r="BI472" s="1" t="s">
        <v>2755</v>
      </c>
      <c r="BJ472" s="1" t="s">
        <v>40</v>
      </c>
      <c r="BK472" s="1">
        <v>0</v>
      </c>
      <c r="BL472" s="1" t="s">
        <v>248</v>
      </c>
      <c r="BM472" s="1">
        <v>70</v>
      </c>
      <c r="BN472" s="1" t="s">
        <v>255</v>
      </c>
      <c r="BO472" s="1">
        <v>0</v>
      </c>
      <c r="BP472" s="1" t="s">
        <v>248</v>
      </c>
    </row>
    <row r="473" spans="1:68" x14ac:dyDescent="0.25">
      <c r="A473" s="1" t="s">
        <v>2756</v>
      </c>
      <c r="B473" s="1">
        <v>6170596134</v>
      </c>
      <c r="C473" s="1" t="s">
        <v>2757</v>
      </c>
      <c r="D473" s="2">
        <v>43201</v>
      </c>
      <c r="E473" s="1" t="s">
        <v>241</v>
      </c>
      <c r="F473" s="1" t="s">
        <v>242</v>
      </c>
      <c r="G473" s="1" t="s">
        <v>243</v>
      </c>
      <c r="H473" s="1" t="s">
        <v>244</v>
      </c>
      <c r="I473" s="1" t="s">
        <v>2758</v>
      </c>
      <c r="J473" s="1" t="s">
        <v>61</v>
      </c>
      <c r="K473" s="1" t="s">
        <v>40</v>
      </c>
      <c r="L473" s="1" t="s">
        <v>48</v>
      </c>
      <c r="M473" s="1">
        <v>79.099999999999994</v>
      </c>
      <c r="N473" s="1">
        <v>50</v>
      </c>
      <c r="O473" s="1">
        <v>24.9</v>
      </c>
      <c r="P473" s="1">
        <v>98479.5</v>
      </c>
      <c r="Q473" s="1">
        <v>13</v>
      </c>
      <c r="R473" s="1" t="s">
        <v>1852</v>
      </c>
      <c r="S473" s="1" t="s">
        <v>1853</v>
      </c>
      <c r="T473" s="1" t="s">
        <v>248</v>
      </c>
      <c r="U473" s="1" t="s">
        <v>248</v>
      </c>
      <c r="V473" s="1" t="s">
        <v>1852</v>
      </c>
      <c r="W473" s="1" t="s">
        <v>1853</v>
      </c>
      <c r="X473" s="3">
        <v>43201.597685185203</v>
      </c>
      <c r="Y473" s="3">
        <v>43201.732824074097</v>
      </c>
      <c r="Z473" s="3">
        <v>43201.733032407399</v>
      </c>
      <c r="AA473" s="3">
        <v>43201.791655092602</v>
      </c>
      <c r="AB473" s="3">
        <v>43201.7523842593</v>
      </c>
      <c r="AC473" s="3">
        <v>43201.999988425901</v>
      </c>
      <c r="AD473" s="3">
        <v>43201.807083333297</v>
      </c>
      <c r="AE473" s="1" t="s">
        <v>248</v>
      </c>
      <c r="AF473" s="1" t="s">
        <v>248</v>
      </c>
      <c r="AG473" s="1" t="s">
        <v>248</v>
      </c>
      <c r="AH473" s="1" t="s">
        <v>248</v>
      </c>
      <c r="AI473" s="1" t="s">
        <v>248</v>
      </c>
      <c r="AJ473" s="1" t="s">
        <v>248</v>
      </c>
      <c r="AK473" s="1" t="s">
        <v>248</v>
      </c>
      <c r="AL473" s="1" t="s">
        <v>248</v>
      </c>
      <c r="AM473" s="1" t="s">
        <v>248</v>
      </c>
      <c r="AN473" s="1" t="s">
        <v>248</v>
      </c>
      <c r="AO473" s="1" t="s">
        <v>248</v>
      </c>
      <c r="AP473" s="1" t="s">
        <v>248</v>
      </c>
      <c r="AQ473" s="3">
        <v>43203.999988425901</v>
      </c>
      <c r="AR473" s="3">
        <v>43203.660497685203</v>
      </c>
      <c r="AS473" s="1" t="s">
        <v>248</v>
      </c>
      <c r="AT473" s="1" t="s">
        <v>248</v>
      </c>
      <c r="AU473" s="1" t="s">
        <v>40</v>
      </c>
      <c r="AV473" s="1" t="s">
        <v>737</v>
      </c>
      <c r="AW473" s="1" t="s">
        <v>2159</v>
      </c>
      <c r="AX473" s="1" t="s">
        <v>2759</v>
      </c>
      <c r="AY473" s="1" t="s">
        <v>2760</v>
      </c>
      <c r="AZ473" s="1">
        <v>15115465057</v>
      </c>
      <c r="BA473" s="1" t="s">
        <v>338</v>
      </c>
      <c r="BB473" s="1" t="s">
        <v>1853</v>
      </c>
      <c r="BC473" s="3">
        <v>43206.458275463003</v>
      </c>
      <c r="BD473" s="1" t="s">
        <v>248</v>
      </c>
      <c r="BE473" s="1" t="s">
        <v>23</v>
      </c>
      <c r="BF473" s="1" t="s">
        <v>35</v>
      </c>
      <c r="BG473" s="1" t="s">
        <v>23</v>
      </c>
      <c r="BH473" s="1" t="s">
        <v>24</v>
      </c>
      <c r="BI473" s="1" t="s">
        <v>2761</v>
      </c>
      <c r="BJ473" s="1" t="s">
        <v>40</v>
      </c>
      <c r="BK473" s="1">
        <v>0</v>
      </c>
      <c r="BL473" s="1" t="s">
        <v>248</v>
      </c>
      <c r="BM473" s="1">
        <v>70</v>
      </c>
      <c r="BN473" s="1" t="s">
        <v>255</v>
      </c>
      <c r="BO473" s="1">
        <v>0</v>
      </c>
      <c r="BP473" s="1" t="s">
        <v>248</v>
      </c>
    </row>
    <row r="474" spans="1:68" x14ac:dyDescent="0.25">
      <c r="A474" s="1" t="s">
        <v>2762</v>
      </c>
      <c r="B474" s="1">
        <v>6170674691</v>
      </c>
      <c r="C474" s="1" t="s">
        <v>2763</v>
      </c>
      <c r="D474" s="2">
        <v>43203</v>
      </c>
      <c r="E474" s="1" t="s">
        <v>241</v>
      </c>
      <c r="F474" s="1" t="s">
        <v>242</v>
      </c>
      <c r="G474" s="1" t="s">
        <v>243</v>
      </c>
      <c r="H474" s="1" t="s">
        <v>244</v>
      </c>
      <c r="I474" s="1" t="s">
        <v>245</v>
      </c>
      <c r="J474" s="1" t="s">
        <v>36</v>
      </c>
      <c r="K474" s="1" t="s">
        <v>40</v>
      </c>
      <c r="L474" s="1" t="s">
        <v>81</v>
      </c>
      <c r="M474" s="1">
        <v>82.3</v>
      </c>
      <c r="N474" s="1">
        <v>98</v>
      </c>
      <c r="O474" s="1">
        <v>189.1</v>
      </c>
      <c r="P474" s="1">
        <v>1525167.14</v>
      </c>
      <c r="Q474" s="1">
        <v>70</v>
      </c>
      <c r="R474" s="1" t="s">
        <v>269</v>
      </c>
      <c r="S474" s="1" t="s">
        <v>270</v>
      </c>
      <c r="T474" s="1" t="s">
        <v>248</v>
      </c>
      <c r="U474" s="1" t="s">
        <v>248</v>
      </c>
      <c r="V474" s="1" t="s">
        <v>269</v>
      </c>
      <c r="W474" s="1" t="s">
        <v>270</v>
      </c>
      <c r="X474" s="3">
        <v>43203.384016203701</v>
      </c>
      <c r="Y474" s="3">
        <v>43203.384756944397</v>
      </c>
      <c r="Z474" s="3">
        <v>43203.3848842593</v>
      </c>
      <c r="AA474" s="3">
        <v>43203.791655092602</v>
      </c>
      <c r="AB474" s="3">
        <v>43203.7553819444</v>
      </c>
      <c r="AC474" s="3">
        <v>43203.999988425901</v>
      </c>
      <c r="AD474" s="3">
        <v>43203.818275463003</v>
      </c>
      <c r="AE474" s="1" t="s">
        <v>248</v>
      </c>
      <c r="AF474" s="1" t="s">
        <v>248</v>
      </c>
      <c r="AG474" s="1" t="s">
        <v>248</v>
      </c>
      <c r="AH474" s="1" t="s">
        <v>248</v>
      </c>
      <c r="AI474" s="1" t="s">
        <v>248</v>
      </c>
      <c r="AJ474" s="1" t="s">
        <v>248</v>
      </c>
      <c r="AK474" s="1" t="s">
        <v>248</v>
      </c>
      <c r="AL474" s="1" t="s">
        <v>248</v>
      </c>
      <c r="AM474" s="3">
        <v>43204.416655092602</v>
      </c>
      <c r="AN474" s="3">
        <v>43204.399490740703</v>
      </c>
      <c r="AO474" s="1" t="s">
        <v>40</v>
      </c>
      <c r="AP474" s="3">
        <v>43208.362210648098</v>
      </c>
      <c r="AQ474" s="3">
        <v>43204.999988425901</v>
      </c>
      <c r="AR474" s="3">
        <v>43208.381469907399</v>
      </c>
      <c r="AS474" s="1" t="s">
        <v>248</v>
      </c>
      <c r="AT474" s="1" t="s">
        <v>248</v>
      </c>
      <c r="AU474" s="1" t="s">
        <v>40</v>
      </c>
      <c r="AV474" s="1" t="s">
        <v>334</v>
      </c>
      <c r="AW474" s="1" t="s">
        <v>335</v>
      </c>
      <c r="AX474" s="1" t="s">
        <v>336</v>
      </c>
      <c r="AY474" s="1" t="s">
        <v>2764</v>
      </c>
      <c r="AZ474" s="1">
        <v>13336122558</v>
      </c>
      <c r="BA474" s="1" t="s">
        <v>253</v>
      </c>
      <c r="BB474" s="1" t="s">
        <v>270</v>
      </c>
      <c r="BC474" s="3">
        <v>43210.760671296302</v>
      </c>
      <c r="BD474" s="1" t="s">
        <v>248</v>
      </c>
      <c r="BE474" s="1" t="s">
        <v>23</v>
      </c>
      <c r="BF474" s="1" t="s">
        <v>35</v>
      </c>
      <c r="BG474" s="1" t="s">
        <v>23</v>
      </c>
      <c r="BH474" s="1" t="s">
        <v>24</v>
      </c>
      <c r="BI474" s="1" t="s">
        <v>2765</v>
      </c>
      <c r="BJ474" s="1" t="s">
        <v>40</v>
      </c>
      <c r="BK474" s="1">
        <v>0</v>
      </c>
      <c r="BL474" s="1" t="s">
        <v>248</v>
      </c>
      <c r="BM474" s="1">
        <v>2</v>
      </c>
      <c r="BN474" s="1" t="s">
        <v>255</v>
      </c>
      <c r="BO474" s="1">
        <v>0</v>
      </c>
      <c r="BP474" s="1" t="s">
        <v>248</v>
      </c>
    </row>
    <row r="475" spans="1:68" x14ac:dyDescent="0.25">
      <c r="A475" s="1" t="s">
        <v>2766</v>
      </c>
      <c r="B475" s="1">
        <v>6170831976</v>
      </c>
      <c r="C475" s="1" t="s">
        <v>2767</v>
      </c>
      <c r="D475" s="2">
        <v>43205</v>
      </c>
      <c r="E475" s="1" t="s">
        <v>241</v>
      </c>
      <c r="F475" s="1" t="s">
        <v>242</v>
      </c>
      <c r="G475" s="1" t="s">
        <v>243</v>
      </c>
      <c r="H475" s="1" t="s">
        <v>244</v>
      </c>
      <c r="I475" s="1" t="s">
        <v>1555</v>
      </c>
      <c r="J475" s="1" t="s">
        <v>31</v>
      </c>
      <c r="K475" s="1" t="s">
        <v>40</v>
      </c>
      <c r="L475" s="1" t="s">
        <v>27</v>
      </c>
      <c r="M475" s="1">
        <v>102</v>
      </c>
      <c r="N475" s="1">
        <v>13.5</v>
      </c>
      <c r="O475" s="1">
        <v>63</v>
      </c>
      <c r="P475" s="1">
        <v>86751</v>
      </c>
      <c r="Q475" s="1">
        <v>8.5</v>
      </c>
      <c r="R475" s="1" t="s">
        <v>718</v>
      </c>
      <c r="S475" s="1" t="s">
        <v>719</v>
      </c>
      <c r="T475" s="1" t="s">
        <v>248</v>
      </c>
      <c r="U475" s="1" t="s">
        <v>248</v>
      </c>
      <c r="V475" s="1" t="s">
        <v>973</v>
      </c>
      <c r="W475" s="1" t="s">
        <v>974</v>
      </c>
      <c r="X475" s="3">
        <v>43204.76</v>
      </c>
      <c r="Y475" s="3">
        <v>43205.001458333303</v>
      </c>
      <c r="Z475" s="3">
        <v>43205.002013888901</v>
      </c>
      <c r="AA475" s="3">
        <v>43205.791655092602</v>
      </c>
      <c r="AB475" s="3">
        <v>43205.754641203697</v>
      </c>
      <c r="AC475" s="3">
        <v>43205.999988425901</v>
      </c>
      <c r="AD475" s="3">
        <v>43205.8609027778</v>
      </c>
      <c r="AE475" s="1" t="s">
        <v>248</v>
      </c>
      <c r="AF475" s="1" t="s">
        <v>248</v>
      </c>
      <c r="AG475" s="1" t="s">
        <v>248</v>
      </c>
      <c r="AH475" s="1" t="s">
        <v>248</v>
      </c>
      <c r="AI475" s="3">
        <v>43206.708321759303</v>
      </c>
      <c r="AJ475" s="3">
        <v>43209.713414351798</v>
      </c>
      <c r="AK475" s="3">
        <v>43206.999988425901</v>
      </c>
      <c r="AL475" s="3">
        <v>43209.889328703699</v>
      </c>
      <c r="AM475" s="3">
        <v>43208.416655092602</v>
      </c>
      <c r="AN475" s="3">
        <v>43210.383090277799</v>
      </c>
      <c r="AO475" s="1" t="s">
        <v>40</v>
      </c>
      <c r="AP475" s="3">
        <v>43210.527800925898</v>
      </c>
      <c r="AQ475" s="3">
        <v>43208.999988425901</v>
      </c>
      <c r="AR475" s="3">
        <v>43210.654479166697</v>
      </c>
      <c r="AS475" s="1" t="s">
        <v>248</v>
      </c>
      <c r="AT475" s="1" t="s">
        <v>248</v>
      </c>
      <c r="AU475" s="1" t="s">
        <v>40</v>
      </c>
      <c r="AV475" s="1" t="s">
        <v>294</v>
      </c>
      <c r="AW475" s="1" t="s">
        <v>1229</v>
      </c>
      <c r="AX475" s="1" t="s">
        <v>1403</v>
      </c>
      <c r="AY475" s="1" t="s">
        <v>2768</v>
      </c>
      <c r="AZ475" s="1">
        <v>13356356910</v>
      </c>
      <c r="BA475" s="1" t="s">
        <v>253</v>
      </c>
      <c r="BB475" s="1" t="s">
        <v>974</v>
      </c>
      <c r="BC475" s="3">
        <v>43214</v>
      </c>
      <c r="BD475" s="1">
        <v>1</v>
      </c>
      <c r="BE475" s="1" t="s">
        <v>457</v>
      </c>
      <c r="BF475" s="1" t="s">
        <v>693</v>
      </c>
      <c r="BG475" s="1" t="s">
        <v>23</v>
      </c>
      <c r="BH475" s="1" t="s">
        <v>68</v>
      </c>
      <c r="BI475" s="1" t="s">
        <v>2769</v>
      </c>
      <c r="BJ475" s="1" t="s">
        <v>40</v>
      </c>
      <c r="BK475" s="1">
        <v>0</v>
      </c>
      <c r="BL475" s="1" t="s">
        <v>248</v>
      </c>
      <c r="BM475" s="1">
        <v>2</v>
      </c>
      <c r="BN475" s="1" t="s">
        <v>255</v>
      </c>
      <c r="BO475" s="1">
        <v>0</v>
      </c>
      <c r="BP475" s="1" t="s">
        <v>248</v>
      </c>
    </row>
    <row r="476" spans="1:68" x14ac:dyDescent="0.25">
      <c r="A476" s="1" t="s">
        <v>2770</v>
      </c>
      <c r="B476" s="1">
        <v>6170834506</v>
      </c>
      <c r="C476" s="1" t="s">
        <v>2771</v>
      </c>
      <c r="D476" s="2">
        <v>43205</v>
      </c>
      <c r="E476" s="1" t="s">
        <v>241</v>
      </c>
      <c r="F476" s="1" t="s">
        <v>242</v>
      </c>
      <c r="G476" s="1" t="s">
        <v>243</v>
      </c>
      <c r="H476" s="1" t="s">
        <v>244</v>
      </c>
      <c r="I476" s="1" t="s">
        <v>245</v>
      </c>
      <c r="J476" s="1" t="s">
        <v>36</v>
      </c>
      <c r="K476" s="1" t="s">
        <v>40</v>
      </c>
      <c r="L476" s="1" t="s">
        <v>66</v>
      </c>
      <c r="M476" s="1">
        <v>62.2</v>
      </c>
      <c r="N476" s="1">
        <v>62.8</v>
      </c>
      <c r="O476" s="1">
        <v>99</v>
      </c>
      <c r="P476" s="1">
        <v>386709.84</v>
      </c>
      <c r="Q476" s="1">
        <v>34.5</v>
      </c>
      <c r="R476" s="1" t="s">
        <v>417</v>
      </c>
      <c r="S476" s="1" t="s">
        <v>418</v>
      </c>
      <c r="T476" s="1" t="s">
        <v>248</v>
      </c>
      <c r="U476" s="1" t="s">
        <v>248</v>
      </c>
      <c r="V476" s="1" t="s">
        <v>417</v>
      </c>
      <c r="W476" s="1" t="s">
        <v>418</v>
      </c>
      <c r="X476" s="3">
        <v>43204.8113310185</v>
      </c>
      <c r="Y476" s="3">
        <v>43205.002476851798</v>
      </c>
      <c r="Z476" s="3">
        <v>43205.004525463002</v>
      </c>
      <c r="AA476" s="3">
        <v>43205.791655092602</v>
      </c>
      <c r="AB476" s="3">
        <v>43205.493333333303</v>
      </c>
      <c r="AC476" s="3">
        <v>43205.999988425901</v>
      </c>
      <c r="AD476" s="3">
        <v>43206.633657407401</v>
      </c>
      <c r="AE476" s="1" t="s">
        <v>248</v>
      </c>
      <c r="AF476" s="1" t="s">
        <v>248</v>
      </c>
      <c r="AG476" s="1" t="s">
        <v>248</v>
      </c>
      <c r="AH476" s="1" t="s">
        <v>248</v>
      </c>
      <c r="AI476" s="1" t="s">
        <v>248</v>
      </c>
      <c r="AJ476" s="1" t="s">
        <v>248</v>
      </c>
      <c r="AK476" s="1" t="s">
        <v>248</v>
      </c>
      <c r="AL476" s="1" t="s">
        <v>248</v>
      </c>
      <c r="AM476" s="3">
        <v>43206.416655092602</v>
      </c>
      <c r="AN476" s="3">
        <v>43206.952025462997</v>
      </c>
      <c r="AO476" s="1" t="s">
        <v>40</v>
      </c>
      <c r="AP476" s="3">
        <v>43208.675451388903</v>
      </c>
      <c r="AQ476" s="3">
        <v>43208.999988425901</v>
      </c>
      <c r="AR476" s="3">
        <v>43208.700081018498</v>
      </c>
      <c r="AS476" s="1" t="s">
        <v>248</v>
      </c>
      <c r="AT476" s="1" t="s">
        <v>248</v>
      </c>
      <c r="AU476" s="1" t="s">
        <v>40</v>
      </c>
      <c r="AV476" s="1" t="s">
        <v>421</v>
      </c>
      <c r="AW476" s="1" t="s">
        <v>511</v>
      </c>
      <c r="AX476" s="1" t="s">
        <v>1105</v>
      </c>
      <c r="AY476" s="1" t="s">
        <v>2772</v>
      </c>
      <c r="AZ476" s="1">
        <v>15180150945</v>
      </c>
      <c r="BA476" s="1" t="s">
        <v>253</v>
      </c>
      <c r="BB476" s="1" t="s">
        <v>418</v>
      </c>
      <c r="BC476" s="3">
        <v>43208.660578703697</v>
      </c>
      <c r="BD476" s="1" t="s">
        <v>248</v>
      </c>
      <c r="BE476" s="1" t="s">
        <v>23</v>
      </c>
      <c r="BF476" s="1" t="s">
        <v>35</v>
      </c>
      <c r="BG476" s="1" t="s">
        <v>23</v>
      </c>
      <c r="BH476" s="1" t="s">
        <v>35</v>
      </c>
      <c r="BI476" s="1" t="s">
        <v>2773</v>
      </c>
      <c r="BJ476" s="1" t="s">
        <v>40</v>
      </c>
      <c r="BK476" s="1">
        <v>0</v>
      </c>
      <c r="BL476" s="1" t="s">
        <v>248</v>
      </c>
      <c r="BM476" s="1">
        <v>2</v>
      </c>
      <c r="BN476" s="1" t="s">
        <v>255</v>
      </c>
      <c r="BO476" s="1">
        <v>0</v>
      </c>
      <c r="BP476" s="1" t="s">
        <v>248</v>
      </c>
    </row>
    <row r="477" spans="1:68" x14ac:dyDescent="0.25">
      <c r="A477" s="1" t="s">
        <v>2774</v>
      </c>
      <c r="B477" s="1">
        <v>6170242853</v>
      </c>
      <c r="C477" s="1" t="s">
        <v>2775</v>
      </c>
      <c r="D477" s="2">
        <v>43195</v>
      </c>
      <c r="E477" s="1" t="s">
        <v>241</v>
      </c>
      <c r="F477" s="1" t="s">
        <v>242</v>
      </c>
      <c r="G477" s="1" t="s">
        <v>243</v>
      </c>
      <c r="H477" s="1" t="s">
        <v>244</v>
      </c>
      <c r="I477" s="1" t="s">
        <v>1555</v>
      </c>
      <c r="J477" s="1" t="s">
        <v>31</v>
      </c>
      <c r="K477" s="1" t="s">
        <v>40</v>
      </c>
      <c r="L477" s="1" t="s">
        <v>27</v>
      </c>
      <c r="M477" s="1">
        <v>124</v>
      </c>
      <c r="N477" s="1">
        <v>14.5</v>
      </c>
      <c r="O477" s="1">
        <v>76</v>
      </c>
      <c r="P477" s="1">
        <v>136648</v>
      </c>
      <c r="Q477" s="1">
        <v>15</v>
      </c>
      <c r="R477" s="1" t="s">
        <v>449</v>
      </c>
      <c r="S477" s="1" t="s">
        <v>450</v>
      </c>
      <c r="T477" s="1" t="s">
        <v>248</v>
      </c>
      <c r="U477" s="1" t="s">
        <v>248</v>
      </c>
      <c r="V477" s="1" t="s">
        <v>2310</v>
      </c>
      <c r="W477" s="1" t="s">
        <v>2311</v>
      </c>
      <c r="X477" s="3">
        <v>43192.894189814797</v>
      </c>
      <c r="Y477" s="3">
        <v>43195.001909722203</v>
      </c>
      <c r="Z477" s="3">
        <v>43195.002199074101</v>
      </c>
      <c r="AA477" s="3">
        <v>43195.791655092602</v>
      </c>
      <c r="AB477" s="3">
        <v>43195.607141203698</v>
      </c>
      <c r="AC477" s="3">
        <v>43195.999988425901</v>
      </c>
      <c r="AD477" s="3">
        <v>43195.795810185198</v>
      </c>
      <c r="AE477" s="1" t="s">
        <v>248</v>
      </c>
      <c r="AF477" s="1" t="s">
        <v>248</v>
      </c>
      <c r="AG477" s="1" t="s">
        <v>248</v>
      </c>
      <c r="AH477" s="1" t="s">
        <v>248</v>
      </c>
      <c r="AI477" s="3">
        <v>43196.499988425901</v>
      </c>
      <c r="AJ477" s="3">
        <v>43196.347337963001</v>
      </c>
      <c r="AK477" s="3">
        <v>43196.999988425901</v>
      </c>
      <c r="AL477" s="3">
        <v>43196.738055555601</v>
      </c>
      <c r="AM477" s="3">
        <v>43198.416655092602</v>
      </c>
      <c r="AN477" s="3">
        <v>43197.293321759302</v>
      </c>
      <c r="AO477" s="1" t="s">
        <v>40</v>
      </c>
      <c r="AP477" s="3">
        <v>43197.402627314797</v>
      </c>
      <c r="AQ477" s="3">
        <v>43198.999988425901</v>
      </c>
      <c r="AR477" s="3">
        <v>43198.273333333302</v>
      </c>
      <c r="AS477" s="1" t="s">
        <v>248</v>
      </c>
      <c r="AT477" s="1" t="s">
        <v>248</v>
      </c>
      <c r="AU477" s="1" t="s">
        <v>40</v>
      </c>
      <c r="AV477" s="1" t="s">
        <v>453</v>
      </c>
      <c r="AW477" s="1" t="s">
        <v>2776</v>
      </c>
      <c r="AX477" s="1" t="s">
        <v>2777</v>
      </c>
      <c r="AY477" s="1" t="s">
        <v>2778</v>
      </c>
      <c r="AZ477" s="1">
        <v>13513911005</v>
      </c>
      <c r="BA477" s="1" t="s">
        <v>253</v>
      </c>
      <c r="BB477" s="1" t="s">
        <v>2311</v>
      </c>
      <c r="BC477" s="3">
        <v>43197</v>
      </c>
      <c r="BD477" s="1">
        <v>2</v>
      </c>
      <c r="BE477" s="1" t="s">
        <v>50</v>
      </c>
      <c r="BF477" s="1" t="s">
        <v>265</v>
      </c>
      <c r="BG477" s="1" t="s">
        <v>23</v>
      </c>
      <c r="BH477" s="1" t="s">
        <v>35</v>
      </c>
      <c r="BI477" s="1" t="s">
        <v>266</v>
      </c>
      <c r="BJ477" s="1" t="s">
        <v>40</v>
      </c>
      <c r="BK477" s="1">
        <v>0</v>
      </c>
      <c r="BL477" s="1" t="s">
        <v>248</v>
      </c>
      <c r="BM477" s="1">
        <v>2</v>
      </c>
      <c r="BN477" s="1" t="s">
        <v>255</v>
      </c>
      <c r="BO477" s="1">
        <v>0</v>
      </c>
      <c r="BP477" s="1" t="s">
        <v>248</v>
      </c>
    </row>
    <row r="478" spans="1:68" x14ac:dyDescent="0.25">
      <c r="A478" s="1" t="s">
        <v>2779</v>
      </c>
      <c r="B478" s="1">
        <v>6170980619</v>
      </c>
      <c r="C478" s="1" t="s">
        <v>2780</v>
      </c>
      <c r="D478" s="2">
        <v>43207</v>
      </c>
      <c r="E478" s="1" t="s">
        <v>241</v>
      </c>
      <c r="F478" s="1" t="s">
        <v>242</v>
      </c>
      <c r="G478" s="1" t="s">
        <v>243</v>
      </c>
      <c r="H478" s="1" t="s">
        <v>244</v>
      </c>
      <c r="I478" s="1" t="s">
        <v>1364</v>
      </c>
      <c r="J478" s="1" t="s">
        <v>124</v>
      </c>
      <c r="K478" s="1" t="s">
        <v>40</v>
      </c>
      <c r="L478" s="1" t="s">
        <v>107</v>
      </c>
      <c r="M478" s="1">
        <v>196</v>
      </c>
      <c r="N478" s="1">
        <v>72</v>
      </c>
      <c r="O478" s="1">
        <v>92</v>
      </c>
      <c r="P478" s="1">
        <v>318816</v>
      </c>
      <c r="Q478" s="1">
        <v>49.5</v>
      </c>
      <c r="R478" s="1" t="s">
        <v>718</v>
      </c>
      <c r="S478" s="1" t="s">
        <v>719</v>
      </c>
      <c r="T478" s="1" t="s">
        <v>248</v>
      </c>
      <c r="U478" s="1" t="s">
        <v>248</v>
      </c>
      <c r="V478" s="1" t="s">
        <v>973</v>
      </c>
      <c r="W478" s="1" t="s">
        <v>974</v>
      </c>
      <c r="X478" s="3">
        <v>43207.522569444402</v>
      </c>
      <c r="Y478" s="3">
        <v>43207.523657407401</v>
      </c>
      <c r="Z478" s="3">
        <v>43207.523854166699</v>
      </c>
      <c r="AA478" s="3">
        <v>43207.791655092602</v>
      </c>
      <c r="AB478" s="3">
        <v>43207.799594907403</v>
      </c>
      <c r="AC478" s="3">
        <v>43207.999988425901</v>
      </c>
      <c r="AD478" s="3">
        <v>43207.826655092598</v>
      </c>
      <c r="AE478" s="1" t="s">
        <v>248</v>
      </c>
      <c r="AF478" s="1" t="s">
        <v>248</v>
      </c>
      <c r="AG478" s="1" t="s">
        <v>248</v>
      </c>
      <c r="AH478" s="1" t="s">
        <v>248</v>
      </c>
      <c r="AI478" s="3">
        <v>43208.708321759303</v>
      </c>
      <c r="AJ478" s="3">
        <v>43210.494537036997</v>
      </c>
      <c r="AK478" s="3">
        <v>43209.999988425901</v>
      </c>
      <c r="AL478" s="3">
        <v>43210.891111111101</v>
      </c>
      <c r="AM478" s="3">
        <v>43210.416655092602</v>
      </c>
      <c r="AN478" s="3">
        <v>43211.338483796302</v>
      </c>
      <c r="AO478" s="1" t="s">
        <v>40</v>
      </c>
      <c r="AP478" s="3">
        <v>43211.403472222199</v>
      </c>
      <c r="AQ478" s="3">
        <v>43211.999988425901</v>
      </c>
      <c r="AR478" s="3">
        <v>43211.791296296302</v>
      </c>
      <c r="AS478" s="1" t="s">
        <v>248</v>
      </c>
      <c r="AT478" s="1" t="s">
        <v>248</v>
      </c>
      <c r="AU478" s="1" t="s">
        <v>40</v>
      </c>
      <c r="AV478" s="1" t="s">
        <v>294</v>
      </c>
      <c r="AW478" s="1" t="s">
        <v>1099</v>
      </c>
      <c r="AX478" s="1" t="s">
        <v>2781</v>
      </c>
      <c r="AY478" s="1" t="s">
        <v>2782</v>
      </c>
      <c r="AZ478" s="1">
        <v>18553896106</v>
      </c>
      <c r="BA478" s="1" t="s">
        <v>253</v>
      </c>
      <c r="BB478" s="1" t="s">
        <v>974</v>
      </c>
      <c r="BC478" s="3">
        <v>43211</v>
      </c>
      <c r="BD478" s="1">
        <v>2</v>
      </c>
      <c r="BE478" s="1" t="s">
        <v>23</v>
      </c>
      <c r="BF478" s="1" t="s">
        <v>35</v>
      </c>
      <c r="BG478" s="1" t="s">
        <v>23</v>
      </c>
      <c r="BH478" s="1" t="s">
        <v>35</v>
      </c>
      <c r="BI478" s="1" t="s">
        <v>2783</v>
      </c>
      <c r="BJ478" s="1" t="s">
        <v>40</v>
      </c>
      <c r="BK478" s="1">
        <v>0</v>
      </c>
      <c r="BL478" s="1" t="s">
        <v>248</v>
      </c>
      <c r="BM478" s="1">
        <v>2</v>
      </c>
      <c r="BN478" s="1" t="s">
        <v>255</v>
      </c>
      <c r="BO478" s="1">
        <v>0</v>
      </c>
      <c r="BP478" s="1" t="s">
        <v>248</v>
      </c>
    </row>
    <row r="479" spans="1:68" x14ac:dyDescent="0.25">
      <c r="A479" s="1" t="s">
        <v>2784</v>
      </c>
      <c r="B479" s="1">
        <v>6170952430</v>
      </c>
      <c r="C479" s="1" t="s">
        <v>2785</v>
      </c>
      <c r="D479" s="2">
        <v>43207</v>
      </c>
      <c r="E479" s="1" t="s">
        <v>241</v>
      </c>
      <c r="F479" s="1" t="s">
        <v>242</v>
      </c>
      <c r="G479" s="1" t="s">
        <v>243</v>
      </c>
      <c r="H479" s="1" t="s">
        <v>244</v>
      </c>
      <c r="I479" s="1" t="s">
        <v>258</v>
      </c>
      <c r="J479" s="1" t="s">
        <v>126</v>
      </c>
      <c r="K479" s="1" t="s">
        <v>40</v>
      </c>
      <c r="L479" s="1" t="s">
        <v>27</v>
      </c>
      <c r="M479" s="1">
        <v>81</v>
      </c>
      <c r="N479" s="1">
        <v>15.4</v>
      </c>
      <c r="O479" s="1">
        <v>53</v>
      </c>
      <c r="P479" s="1">
        <v>66112.2</v>
      </c>
      <c r="Q479" s="1">
        <v>6.4</v>
      </c>
      <c r="R479" s="1" t="s">
        <v>678</v>
      </c>
      <c r="S479" s="1" t="s">
        <v>679</v>
      </c>
      <c r="T479" s="1" t="s">
        <v>248</v>
      </c>
      <c r="U479" s="1" t="s">
        <v>248</v>
      </c>
      <c r="V479" s="1" t="s">
        <v>678</v>
      </c>
      <c r="W479" s="1" t="s">
        <v>679</v>
      </c>
      <c r="X479" s="3">
        <v>43206.8068055556</v>
      </c>
      <c r="Y479" s="3">
        <v>43207.002511574101</v>
      </c>
      <c r="Z479" s="3">
        <v>43207.002777777801</v>
      </c>
      <c r="AA479" s="3">
        <v>43207.791655092602</v>
      </c>
      <c r="AB479" s="3">
        <v>43207.684687499997</v>
      </c>
      <c r="AC479" s="3">
        <v>43207.999988425901</v>
      </c>
      <c r="AD479" s="3">
        <v>43207.747199074103</v>
      </c>
      <c r="AE479" s="1" t="s">
        <v>248</v>
      </c>
      <c r="AF479" s="1" t="s">
        <v>248</v>
      </c>
      <c r="AG479" s="1" t="s">
        <v>248</v>
      </c>
      <c r="AH479" s="1" t="s">
        <v>248</v>
      </c>
      <c r="AI479" s="1" t="s">
        <v>248</v>
      </c>
      <c r="AJ479" s="1" t="s">
        <v>248</v>
      </c>
      <c r="AK479" s="1" t="s">
        <v>248</v>
      </c>
      <c r="AL479" s="1" t="s">
        <v>248</v>
      </c>
      <c r="AM479" s="3">
        <v>43210.416655092602</v>
      </c>
      <c r="AN479" s="3">
        <v>43209.358032407399</v>
      </c>
      <c r="AO479" s="1" t="s">
        <v>40</v>
      </c>
      <c r="AP479" s="3">
        <v>43209.564629629604</v>
      </c>
      <c r="AQ479" s="3">
        <v>43209.999988425901</v>
      </c>
      <c r="AR479" s="3">
        <v>43209.596064814803</v>
      </c>
      <c r="AS479" s="1" t="s">
        <v>248</v>
      </c>
      <c r="AT479" s="1" t="s">
        <v>248</v>
      </c>
      <c r="AU479" s="1" t="s">
        <v>40</v>
      </c>
      <c r="AV479" s="1" t="s">
        <v>325</v>
      </c>
      <c r="AW479" s="1" t="s">
        <v>2570</v>
      </c>
      <c r="AX479" s="1" t="s">
        <v>2786</v>
      </c>
      <c r="AY479" s="1" t="s">
        <v>2787</v>
      </c>
      <c r="AZ479" s="1">
        <v>15306056666</v>
      </c>
      <c r="BA479" s="1" t="s">
        <v>253</v>
      </c>
      <c r="BB479" s="1" t="s">
        <v>679</v>
      </c>
      <c r="BC479" s="3">
        <v>43209</v>
      </c>
      <c r="BD479" s="1">
        <v>1</v>
      </c>
      <c r="BE479" s="1" t="s">
        <v>50</v>
      </c>
      <c r="BF479" s="1" t="s">
        <v>750</v>
      </c>
      <c r="BG479" s="1" t="s">
        <v>23</v>
      </c>
      <c r="BH479" s="1" t="s">
        <v>29</v>
      </c>
      <c r="BI479" s="1" t="s">
        <v>2788</v>
      </c>
      <c r="BJ479" s="1" t="s">
        <v>40</v>
      </c>
      <c r="BK479" s="1">
        <v>0</v>
      </c>
      <c r="BL479" s="1" t="s">
        <v>248</v>
      </c>
      <c r="BM479" s="1">
        <v>2</v>
      </c>
      <c r="BN479" s="1" t="s">
        <v>255</v>
      </c>
      <c r="BO479" s="1">
        <v>0</v>
      </c>
      <c r="BP479" s="1" t="s">
        <v>248</v>
      </c>
    </row>
    <row r="480" spans="1:68" x14ac:dyDescent="0.25">
      <c r="A480" s="1" t="s">
        <v>2789</v>
      </c>
      <c r="B480" s="1">
        <v>6170970257</v>
      </c>
      <c r="C480" s="1">
        <v>73127956370</v>
      </c>
      <c r="D480" s="2">
        <v>43207</v>
      </c>
      <c r="E480" s="1" t="s">
        <v>780</v>
      </c>
      <c r="F480" s="1" t="s">
        <v>781</v>
      </c>
      <c r="G480" s="1" t="s">
        <v>615</v>
      </c>
      <c r="H480" s="1" t="s">
        <v>616</v>
      </c>
      <c r="I480" s="1" t="s">
        <v>40</v>
      </c>
      <c r="J480" s="1" t="s">
        <v>43</v>
      </c>
      <c r="K480" s="1" t="s">
        <v>40</v>
      </c>
      <c r="L480" s="1">
        <v>106</v>
      </c>
      <c r="M480" s="1">
        <v>67</v>
      </c>
      <c r="N480" s="1">
        <v>74</v>
      </c>
      <c r="O480" s="1">
        <v>190.9</v>
      </c>
      <c r="P480" s="1">
        <v>946482.2</v>
      </c>
      <c r="Q480" s="1">
        <v>84</v>
      </c>
      <c r="R480" s="1" t="s">
        <v>449</v>
      </c>
      <c r="S480" s="1" t="s">
        <v>450</v>
      </c>
      <c r="T480" s="1" t="s">
        <v>248</v>
      </c>
      <c r="U480" s="1" t="s">
        <v>248</v>
      </c>
      <c r="V480" s="1" t="s">
        <v>449</v>
      </c>
      <c r="W480" s="1" t="s">
        <v>450</v>
      </c>
      <c r="X480" s="3">
        <v>43206.855196759301</v>
      </c>
      <c r="Y480" s="3">
        <v>43207.404189814799</v>
      </c>
      <c r="Z480" s="3">
        <v>43207.404201388897</v>
      </c>
      <c r="AA480" s="3">
        <v>43207.791655092602</v>
      </c>
      <c r="AB480" s="3">
        <v>43207.507256944402</v>
      </c>
      <c r="AC480" s="3">
        <v>43207.999988425901</v>
      </c>
      <c r="AD480" s="3">
        <v>43207.753912036998</v>
      </c>
      <c r="AE480" s="1" t="s">
        <v>248</v>
      </c>
      <c r="AF480" s="1" t="s">
        <v>248</v>
      </c>
      <c r="AG480" s="1" t="s">
        <v>248</v>
      </c>
      <c r="AH480" s="1" t="s">
        <v>248</v>
      </c>
      <c r="AI480" s="1" t="s">
        <v>248</v>
      </c>
      <c r="AJ480" s="1" t="s">
        <v>248</v>
      </c>
      <c r="AK480" s="1" t="s">
        <v>248</v>
      </c>
      <c r="AL480" s="1" t="s">
        <v>248</v>
      </c>
      <c r="AM480" s="1" t="s">
        <v>248</v>
      </c>
      <c r="AN480" s="1" t="s">
        <v>248</v>
      </c>
      <c r="AO480" s="1" t="s">
        <v>248</v>
      </c>
      <c r="AP480" s="1" t="s">
        <v>248</v>
      </c>
      <c r="AQ480" s="3">
        <v>43208.999988425901</v>
      </c>
      <c r="AR480" s="3">
        <v>43208.8578935185</v>
      </c>
      <c r="AS480" s="1" t="s">
        <v>40</v>
      </c>
      <c r="AT480" s="3">
        <v>43208.858692129601</v>
      </c>
      <c r="AU480" s="1" t="s">
        <v>40</v>
      </c>
      <c r="AV480" s="1" t="s">
        <v>2790</v>
      </c>
      <c r="AW480" s="1" t="s">
        <v>450</v>
      </c>
      <c r="AX480" s="1" t="s">
        <v>2297</v>
      </c>
      <c r="AY480" s="1" t="s">
        <v>2791</v>
      </c>
      <c r="AZ480" s="1">
        <v>15890089455</v>
      </c>
      <c r="BA480" s="1" t="s">
        <v>338</v>
      </c>
      <c r="BB480" s="1" t="s">
        <v>450</v>
      </c>
      <c r="BC480" s="3">
        <v>43209.3364351852</v>
      </c>
      <c r="BD480" s="1" t="s">
        <v>248</v>
      </c>
      <c r="BE480" s="1" t="s">
        <v>50</v>
      </c>
      <c r="BF480" s="1" t="s">
        <v>265</v>
      </c>
      <c r="BG480" s="1" t="s">
        <v>23</v>
      </c>
      <c r="BH480" s="1" t="s">
        <v>24</v>
      </c>
      <c r="BI480" s="1" t="s">
        <v>2792</v>
      </c>
      <c r="BJ480" s="1" t="s">
        <v>40</v>
      </c>
      <c r="BK480" s="1">
        <v>0</v>
      </c>
      <c r="BL480" s="1" t="s">
        <v>248</v>
      </c>
      <c r="BM480" s="1">
        <v>70</v>
      </c>
      <c r="BN480" s="1" t="s">
        <v>255</v>
      </c>
      <c r="BO480" s="1">
        <v>0</v>
      </c>
      <c r="BP480" s="1" t="s">
        <v>248</v>
      </c>
    </row>
    <row r="481" spans="1:68" x14ac:dyDescent="0.25">
      <c r="A481" s="1" t="s">
        <v>2793</v>
      </c>
      <c r="B481" s="1">
        <v>6169746231</v>
      </c>
      <c r="C481" s="1" t="s">
        <v>2794</v>
      </c>
      <c r="D481" s="2">
        <v>43186</v>
      </c>
      <c r="E481" s="1" t="s">
        <v>241</v>
      </c>
      <c r="F481" s="1" t="s">
        <v>242</v>
      </c>
      <c r="G481" s="1" t="s">
        <v>243</v>
      </c>
      <c r="H481" s="1" t="s">
        <v>244</v>
      </c>
      <c r="I481" s="1" t="s">
        <v>245</v>
      </c>
      <c r="J481" s="1" t="s">
        <v>36</v>
      </c>
      <c r="K481" s="1" t="s">
        <v>40</v>
      </c>
      <c r="L481" s="1" t="s">
        <v>87</v>
      </c>
      <c r="M481" s="1">
        <v>61.1</v>
      </c>
      <c r="N481" s="1">
        <v>65.400000000000006</v>
      </c>
      <c r="O481" s="1">
        <v>181.7</v>
      </c>
      <c r="P481" s="1">
        <v>726062.3</v>
      </c>
      <c r="Q481" s="1">
        <v>70</v>
      </c>
      <c r="R481" s="1" t="s">
        <v>417</v>
      </c>
      <c r="S481" s="1" t="s">
        <v>418</v>
      </c>
      <c r="T481" s="1" t="s">
        <v>248</v>
      </c>
      <c r="U481" s="1" t="s">
        <v>248</v>
      </c>
      <c r="V481" s="1" t="s">
        <v>419</v>
      </c>
      <c r="W481" s="1" t="s">
        <v>420</v>
      </c>
      <c r="X481" s="3">
        <v>43185.941331018497</v>
      </c>
      <c r="Y481" s="3">
        <v>43186.003946759301</v>
      </c>
      <c r="Z481" s="3">
        <v>43186.004317129598</v>
      </c>
      <c r="AA481" s="3">
        <v>43186.791655092602</v>
      </c>
      <c r="AB481" s="3">
        <v>43189.799664351798</v>
      </c>
      <c r="AC481" s="3">
        <v>43186.999988425901</v>
      </c>
      <c r="AD481" s="3">
        <v>43190.031678240703</v>
      </c>
      <c r="AE481" s="1" t="s">
        <v>248</v>
      </c>
      <c r="AF481" s="1" t="s">
        <v>248</v>
      </c>
      <c r="AG481" s="1" t="s">
        <v>248</v>
      </c>
      <c r="AH481" s="1" t="s">
        <v>248</v>
      </c>
      <c r="AI481" s="3">
        <v>43187.749988425901</v>
      </c>
      <c r="AJ481" s="3">
        <v>43191.429004629601</v>
      </c>
      <c r="AK481" s="3">
        <v>43187.999988425901</v>
      </c>
      <c r="AL481" s="3">
        <v>43191.689803240697</v>
      </c>
      <c r="AM481" s="3">
        <v>43189.416655092602</v>
      </c>
      <c r="AN481" s="3">
        <v>43191.764467592599</v>
      </c>
      <c r="AO481" s="1" t="s">
        <v>40</v>
      </c>
      <c r="AP481" s="3">
        <v>43193.369895833297</v>
      </c>
      <c r="AQ481" s="3">
        <v>43189.999988425901</v>
      </c>
      <c r="AR481" s="3">
        <v>43194.818865740701</v>
      </c>
      <c r="AS481" s="1" t="s">
        <v>248</v>
      </c>
      <c r="AT481" s="1" t="s">
        <v>248</v>
      </c>
      <c r="AU481" s="1" t="s">
        <v>40</v>
      </c>
      <c r="AV481" s="1" t="s">
        <v>421</v>
      </c>
      <c r="AW481" s="1" t="s">
        <v>786</v>
      </c>
      <c r="AX481" s="1" t="s">
        <v>2107</v>
      </c>
      <c r="AY481" s="1" t="s">
        <v>2795</v>
      </c>
      <c r="AZ481" s="1">
        <v>18170334856</v>
      </c>
      <c r="BA481" s="1" t="s">
        <v>253</v>
      </c>
      <c r="BB481" s="1" t="s">
        <v>420</v>
      </c>
      <c r="BC481" s="3">
        <v>43194</v>
      </c>
      <c r="BD481" s="1">
        <v>1</v>
      </c>
      <c r="BE481" s="1" t="s">
        <v>23</v>
      </c>
      <c r="BF481" s="1" t="s">
        <v>35</v>
      </c>
      <c r="BG481" s="1" t="s">
        <v>23</v>
      </c>
      <c r="BH481" s="1" t="s">
        <v>84</v>
      </c>
      <c r="BI481" s="1" t="s">
        <v>2796</v>
      </c>
      <c r="BJ481" s="1" t="s">
        <v>40</v>
      </c>
      <c r="BK481" s="1">
        <v>0</v>
      </c>
      <c r="BL481" s="1" t="s">
        <v>248</v>
      </c>
      <c r="BM481" s="1">
        <v>2</v>
      </c>
      <c r="BN481" s="1" t="s">
        <v>255</v>
      </c>
      <c r="BO481" s="1">
        <v>0</v>
      </c>
      <c r="BP481" s="1" t="s">
        <v>248</v>
      </c>
    </row>
    <row r="482" spans="1:68" x14ac:dyDescent="0.25">
      <c r="A482" s="1" t="s">
        <v>2797</v>
      </c>
      <c r="B482" s="1">
        <v>6170524141</v>
      </c>
      <c r="C482" s="1" t="s">
        <v>2798</v>
      </c>
      <c r="D482" s="2">
        <v>43200</v>
      </c>
      <c r="E482" s="1" t="s">
        <v>241</v>
      </c>
      <c r="F482" s="1" t="s">
        <v>242</v>
      </c>
      <c r="G482" s="1" t="s">
        <v>243</v>
      </c>
      <c r="H482" s="1" t="s">
        <v>244</v>
      </c>
      <c r="I482" s="1" t="s">
        <v>570</v>
      </c>
      <c r="J482" s="1" t="s">
        <v>117</v>
      </c>
      <c r="K482" s="1" t="s">
        <v>40</v>
      </c>
      <c r="L482" s="1" t="s">
        <v>98</v>
      </c>
      <c r="M482" s="1">
        <v>105</v>
      </c>
      <c r="N482" s="1">
        <v>60</v>
      </c>
      <c r="O482" s="1">
        <v>88</v>
      </c>
      <c r="P482" s="1">
        <v>554400</v>
      </c>
      <c r="Q482" s="1">
        <v>45</v>
      </c>
      <c r="R482" s="1" t="s">
        <v>246</v>
      </c>
      <c r="S482" s="1" t="s">
        <v>247</v>
      </c>
      <c r="T482" s="1" t="s">
        <v>248</v>
      </c>
      <c r="U482" s="1" t="s">
        <v>248</v>
      </c>
      <c r="V482" s="1" t="s">
        <v>246</v>
      </c>
      <c r="W482" s="1" t="s">
        <v>247</v>
      </c>
      <c r="X482" s="3">
        <v>43200.618923611102</v>
      </c>
      <c r="Y482" s="3">
        <v>43200.6194791667</v>
      </c>
      <c r="Z482" s="3">
        <v>43200.619837963</v>
      </c>
      <c r="AA482" s="3">
        <v>43200.791655092602</v>
      </c>
      <c r="AB482" s="3">
        <v>43200.659780092603</v>
      </c>
      <c r="AC482" s="3">
        <v>43200.999988425901</v>
      </c>
      <c r="AD482" s="3">
        <v>43200.822615740697</v>
      </c>
      <c r="AE482" s="1" t="s">
        <v>248</v>
      </c>
      <c r="AF482" s="1" t="s">
        <v>248</v>
      </c>
      <c r="AG482" s="1" t="s">
        <v>248</v>
      </c>
      <c r="AH482" s="1" t="s">
        <v>248</v>
      </c>
      <c r="AI482" s="1" t="s">
        <v>248</v>
      </c>
      <c r="AJ482" s="1" t="s">
        <v>248</v>
      </c>
      <c r="AK482" s="1" t="s">
        <v>248</v>
      </c>
      <c r="AL482" s="1" t="s">
        <v>248</v>
      </c>
      <c r="AM482" s="3">
        <v>43205.416655092602</v>
      </c>
      <c r="AN482" s="3">
        <v>43205.398738425902</v>
      </c>
      <c r="AO482" s="1" t="s">
        <v>40</v>
      </c>
      <c r="AP482" s="3">
        <v>43208.592407407399</v>
      </c>
      <c r="AQ482" s="3">
        <v>43208.999988425901</v>
      </c>
      <c r="AR482" s="3">
        <v>43208.687395833302</v>
      </c>
      <c r="AS482" s="1" t="s">
        <v>248</v>
      </c>
      <c r="AT482" s="1" t="s">
        <v>248</v>
      </c>
      <c r="AU482" s="1" t="s">
        <v>40</v>
      </c>
      <c r="AV482" s="1" t="s">
        <v>249</v>
      </c>
      <c r="AW482" s="1" t="s">
        <v>2799</v>
      </c>
      <c r="AX482" s="1" t="s">
        <v>2800</v>
      </c>
      <c r="AY482" s="1" t="s">
        <v>2801</v>
      </c>
      <c r="AZ482" s="1">
        <v>13713657122</v>
      </c>
      <c r="BA482" s="1" t="s">
        <v>253</v>
      </c>
      <c r="BB482" s="1" t="s">
        <v>247</v>
      </c>
      <c r="BC482" s="3">
        <v>43210</v>
      </c>
      <c r="BD482" s="1">
        <v>1</v>
      </c>
      <c r="BE482" s="1" t="s">
        <v>23</v>
      </c>
      <c r="BF482" s="1" t="s">
        <v>35</v>
      </c>
      <c r="BG482" s="1" t="s">
        <v>23</v>
      </c>
      <c r="BH482" s="1" t="s">
        <v>83</v>
      </c>
      <c r="BI482" s="1" t="s">
        <v>2802</v>
      </c>
      <c r="BJ482" s="1" t="s">
        <v>40</v>
      </c>
      <c r="BK482" s="1">
        <v>0</v>
      </c>
      <c r="BL482" s="1" t="s">
        <v>248</v>
      </c>
      <c r="BM482" s="1">
        <v>2</v>
      </c>
      <c r="BN482" s="1" t="s">
        <v>255</v>
      </c>
      <c r="BO482" s="1">
        <v>0</v>
      </c>
      <c r="BP482" s="1" t="s">
        <v>248</v>
      </c>
    </row>
    <row r="483" spans="1:68" x14ac:dyDescent="0.25">
      <c r="A483" s="1" t="s">
        <v>2803</v>
      </c>
      <c r="B483" s="1">
        <v>6168994344</v>
      </c>
      <c r="C483" s="1" t="s">
        <v>2804</v>
      </c>
      <c r="D483" s="2">
        <v>43173</v>
      </c>
      <c r="E483" s="1" t="s">
        <v>241</v>
      </c>
      <c r="F483" s="1" t="s">
        <v>242</v>
      </c>
      <c r="G483" s="1" t="s">
        <v>243</v>
      </c>
      <c r="H483" s="1" t="s">
        <v>244</v>
      </c>
      <c r="I483" s="1" t="s">
        <v>280</v>
      </c>
      <c r="J483" s="1" t="s">
        <v>135</v>
      </c>
      <c r="K483" s="1" t="s">
        <v>40</v>
      </c>
      <c r="L483" s="1" t="s">
        <v>27</v>
      </c>
      <c r="M483" s="1">
        <v>83</v>
      </c>
      <c r="N483" s="1">
        <v>12.8</v>
      </c>
      <c r="O483" s="1">
        <v>52</v>
      </c>
      <c r="P483" s="1">
        <v>55244.800000000003</v>
      </c>
      <c r="Q483" s="1">
        <v>23</v>
      </c>
      <c r="R483" s="1" t="s">
        <v>579</v>
      </c>
      <c r="S483" s="1" t="s">
        <v>580</v>
      </c>
      <c r="T483" s="1" t="s">
        <v>248</v>
      </c>
      <c r="U483" s="1" t="s">
        <v>248</v>
      </c>
      <c r="V483" s="1" t="s">
        <v>1179</v>
      </c>
      <c r="W483" s="1" t="s">
        <v>1180</v>
      </c>
      <c r="X483" s="3">
        <v>43173.317650463003</v>
      </c>
      <c r="Y483" s="3">
        <v>43173.318078703698</v>
      </c>
      <c r="Z483" s="3">
        <v>43173.318159722199</v>
      </c>
      <c r="AA483" s="3">
        <v>43173.791655092602</v>
      </c>
      <c r="AB483" s="3">
        <v>43173.4558680556</v>
      </c>
      <c r="AC483" s="3">
        <v>43173.999988425901</v>
      </c>
      <c r="AD483" s="3">
        <v>43173.6340277778</v>
      </c>
      <c r="AE483" s="1" t="s">
        <v>248</v>
      </c>
      <c r="AF483" s="1" t="s">
        <v>248</v>
      </c>
      <c r="AG483" s="1" t="s">
        <v>248</v>
      </c>
      <c r="AH483" s="1" t="s">
        <v>248</v>
      </c>
      <c r="AI483" s="3">
        <v>43174.416655092602</v>
      </c>
      <c r="AJ483" s="3">
        <v>43174.434166666702</v>
      </c>
      <c r="AK483" s="3">
        <v>43174.999988425901</v>
      </c>
      <c r="AL483" s="3">
        <v>43174.503229166701</v>
      </c>
      <c r="AM483" s="3">
        <v>43175.416655092602</v>
      </c>
      <c r="AN483" s="3">
        <v>43174.551180555602</v>
      </c>
      <c r="AO483" s="1" t="s">
        <v>40</v>
      </c>
      <c r="AP483" s="3">
        <v>43175.457384259302</v>
      </c>
      <c r="AQ483" s="3">
        <v>43175.999988425901</v>
      </c>
      <c r="AR483" s="3">
        <v>43175.903599537</v>
      </c>
      <c r="AS483" s="1" t="s">
        <v>248</v>
      </c>
      <c r="AT483" s="1" t="s">
        <v>248</v>
      </c>
      <c r="AU483" s="1" t="s">
        <v>40</v>
      </c>
      <c r="AV483" s="1" t="s">
        <v>804</v>
      </c>
      <c r="AW483" s="1" t="s">
        <v>1181</v>
      </c>
      <c r="AX483" s="1" t="s">
        <v>1970</v>
      </c>
      <c r="AY483" s="1" t="s">
        <v>1971</v>
      </c>
      <c r="AZ483" s="1">
        <v>18990002566</v>
      </c>
      <c r="BA483" s="1" t="s">
        <v>253</v>
      </c>
      <c r="BB483" s="1" t="s">
        <v>1180</v>
      </c>
      <c r="BC483" s="3">
        <v>43204</v>
      </c>
      <c r="BD483" s="1">
        <v>1</v>
      </c>
      <c r="BE483" s="1" t="s">
        <v>23</v>
      </c>
      <c r="BF483" s="1" t="s">
        <v>35</v>
      </c>
      <c r="BG483" s="1" t="s">
        <v>23</v>
      </c>
      <c r="BH483" s="1" t="s">
        <v>29</v>
      </c>
      <c r="BI483" s="1" t="s">
        <v>2805</v>
      </c>
      <c r="BJ483" s="1" t="s">
        <v>40</v>
      </c>
      <c r="BK483" s="1">
        <v>0</v>
      </c>
      <c r="BL483" s="1" t="s">
        <v>248</v>
      </c>
      <c r="BM483" s="1">
        <v>2</v>
      </c>
      <c r="BN483" s="1" t="s">
        <v>255</v>
      </c>
      <c r="BO483" s="1">
        <v>0</v>
      </c>
      <c r="BP483" s="1" t="s">
        <v>248</v>
      </c>
    </row>
    <row r="484" spans="1:68" x14ac:dyDescent="0.25">
      <c r="A484" s="1" t="s">
        <v>2806</v>
      </c>
      <c r="B484" s="1">
        <v>6170772032</v>
      </c>
      <c r="C484" s="1">
        <v>72552190682</v>
      </c>
      <c r="D484" s="2">
        <v>43204</v>
      </c>
      <c r="E484" s="1" t="s">
        <v>241</v>
      </c>
      <c r="F484" s="1" t="s">
        <v>242</v>
      </c>
      <c r="G484" s="1" t="s">
        <v>615</v>
      </c>
      <c r="H484" s="1" t="s">
        <v>616</v>
      </c>
      <c r="I484" s="1" t="s">
        <v>40</v>
      </c>
      <c r="J484" s="1" t="s">
        <v>43</v>
      </c>
      <c r="K484" s="1" t="s">
        <v>40</v>
      </c>
      <c r="L484" s="1">
        <v>191</v>
      </c>
      <c r="M484" s="1">
        <v>122.3</v>
      </c>
      <c r="N484" s="1">
        <v>181.1</v>
      </c>
      <c r="O484" s="1">
        <v>85.3</v>
      </c>
      <c r="P484" s="1">
        <v>569310.74</v>
      </c>
      <c r="Q484" s="1">
        <v>44.8</v>
      </c>
      <c r="R484" s="1" t="s">
        <v>361</v>
      </c>
      <c r="S484" s="1" t="s">
        <v>362</v>
      </c>
      <c r="T484" s="1" t="s">
        <v>248</v>
      </c>
      <c r="U484" s="1" t="s">
        <v>248</v>
      </c>
      <c r="V484" s="1" t="s">
        <v>361</v>
      </c>
      <c r="W484" s="1" t="s">
        <v>362</v>
      </c>
      <c r="X484" s="3">
        <v>43187.3137152778</v>
      </c>
      <c r="Y484" s="3">
        <v>43204.433553240699</v>
      </c>
      <c r="Z484" s="3">
        <v>43204.438379629602</v>
      </c>
      <c r="AA484" s="3">
        <v>43204.791655092602</v>
      </c>
      <c r="AB484" s="3">
        <v>43204.449201388903</v>
      </c>
      <c r="AC484" s="3">
        <v>43204.999988425901</v>
      </c>
      <c r="AD484" s="3">
        <v>43204.4934490741</v>
      </c>
      <c r="AE484" s="1" t="s">
        <v>248</v>
      </c>
      <c r="AF484" s="1" t="s">
        <v>248</v>
      </c>
      <c r="AG484" s="1" t="s">
        <v>248</v>
      </c>
      <c r="AH484" s="1" t="s">
        <v>248</v>
      </c>
      <c r="AI484" s="1" t="s">
        <v>248</v>
      </c>
      <c r="AJ484" s="1" t="s">
        <v>248</v>
      </c>
      <c r="AK484" s="1" t="s">
        <v>248</v>
      </c>
      <c r="AL484" s="1" t="s">
        <v>248</v>
      </c>
      <c r="AM484" s="3">
        <v>43205.416655092602</v>
      </c>
      <c r="AN484" s="3">
        <v>43204.551747685196</v>
      </c>
      <c r="AO484" s="1" t="s">
        <v>40</v>
      </c>
      <c r="AP484" s="3">
        <v>43205.345775463</v>
      </c>
      <c r="AQ484" s="3">
        <v>43205.333333333299</v>
      </c>
      <c r="AR484" s="3">
        <v>43205.725289351903</v>
      </c>
      <c r="AS484" s="1" t="s">
        <v>248</v>
      </c>
      <c r="AT484" s="1" t="s">
        <v>248</v>
      </c>
      <c r="AU484" s="1" t="s">
        <v>40</v>
      </c>
      <c r="AV484" s="1" t="s">
        <v>2807</v>
      </c>
      <c r="AW484" s="1" t="s">
        <v>362</v>
      </c>
      <c r="AX484" s="1" t="s">
        <v>2808</v>
      </c>
      <c r="AY484" s="1" t="s">
        <v>2809</v>
      </c>
      <c r="AZ484" s="1">
        <v>18986291579</v>
      </c>
      <c r="BA484" s="1" t="s">
        <v>253</v>
      </c>
      <c r="BB484" s="1" t="s">
        <v>362</v>
      </c>
      <c r="BC484" s="3">
        <v>43207</v>
      </c>
      <c r="BD484" s="1" t="s">
        <v>248</v>
      </c>
      <c r="BE484" s="1" t="s">
        <v>50</v>
      </c>
      <c r="BF484" s="1" t="s">
        <v>265</v>
      </c>
      <c r="BG484" s="1" t="s">
        <v>23</v>
      </c>
      <c r="BH484" s="1" t="s">
        <v>29</v>
      </c>
      <c r="BI484" s="1" t="s">
        <v>1539</v>
      </c>
      <c r="BJ484" s="1" t="s">
        <v>40</v>
      </c>
      <c r="BK484" s="1">
        <v>0</v>
      </c>
      <c r="BL484" s="1" t="s">
        <v>248</v>
      </c>
      <c r="BM484" s="1">
        <v>2</v>
      </c>
      <c r="BN484" s="1" t="s">
        <v>255</v>
      </c>
      <c r="BO484" s="1">
        <v>0</v>
      </c>
      <c r="BP484" s="1" t="s">
        <v>248</v>
      </c>
    </row>
    <row r="485" spans="1:68" x14ac:dyDescent="0.25">
      <c r="A485" s="1" t="s">
        <v>2810</v>
      </c>
      <c r="B485" s="1">
        <v>6170873954</v>
      </c>
      <c r="C485" s="1" t="s">
        <v>2811</v>
      </c>
      <c r="D485" s="2">
        <v>43205</v>
      </c>
      <c r="E485" s="1" t="s">
        <v>241</v>
      </c>
      <c r="F485" s="1" t="s">
        <v>242</v>
      </c>
      <c r="G485" s="1" t="s">
        <v>243</v>
      </c>
      <c r="H485" s="1" t="s">
        <v>244</v>
      </c>
      <c r="I485" s="1" t="s">
        <v>482</v>
      </c>
      <c r="J485" s="1" t="s">
        <v>85</v>
      </c>
      <c r="K485" s="1" t="s">
        <v>40</v>
      </c>
      <c r="L485" s="1" t="s">
        <v>70</v>
      </c>
      <c r="M485" s="1">
        <v>75.5</v>
      </c>
      <c r="N485" s="1">
        <v>44.5</v>
      </c>
      <c r="O485" s="1">
        <v>21</v>
      </c>
      <c r="P485" s="1">
        <v>70554.75</v>
      </c>
      <c r="Q485" s="1">
        <v>11</v>
      </c>
      <c r="R485" s="1" t="s">
        <v>735</v>
      </c>
      <c r="S485" s="1" t="s">
        <v>736</v>
      </c>
      <c r="T485" s="1" t="s">
        <v>248</v>
      </c>
      <c r="U485" s="1" t="s">
        <v>248</v>
      </c>
      <c r="V485" s="1" t="s">
        <v>1852</v>
      </c>
      <c r="W485" s="1" t="s">
        <v>1853</v>
      </c>
      <c r="X485" s="3">
        <v>43205.5523958333</v>
      </c>
      <c r="Y485" s="3">
        <v>43205.552835648101</v>
      </c>
      <c r="Z485" s="3">
        <v>43205.552974537</v>
      </c>
      <c r="AA485" s="3">
        <v>43205.791655092602</v>
      </c>
      <c r="AB485" s="3">
        <v>43205.7645023148</v>
      </c>
      <c r="AC485" s="3">
        <v>43205.999988425901</v>
      </c>
      <c r="AD485" s="3">
        <v>43205.849351851903</v>
      </c>
      <c r="AE485" s="1" t="s">
        <v>248</v>
      </c>
      <c r="AF485" s="1" t="s">
        <v>248</v>
      </c>
      <c r="AG485" s="1" t="s">
        <v>248</v>
      </c>
      <c r="AH485" s="1" t="s">
        <v>248</v>
      </c>
      <c r="AI485" s="3">
        <v>43206.416655092602</v>
      </c>
      <c r="AJ485" s="3">
        <v>43206.377719907403</v>
      </c>
      <c r="AK485" s="3">
        <v>43206.999988425901</v>
      </c>
      <c r="AL485" s="3">
        <v>43209.494745370401</v>
      </c>
      <c r="AM485" s="3">
        <v>43208.416655092602</v>
      </c>
      <c r="AN485" s="3">
        <v>43209.551122685203</v>
      </c>
      <c r="AO485" s="1" t="s">
        <v>40</v>
      </c>
      <c r="AP485" s="3">
        <v>43209.5516319444</v>
      </c>
      <c r="AQ485" s="3">
        <v>43209.999988425901</v>
      </c>
      <c r="AR485" s="3">
        <v>43209.567511574103</v>
      </c>
      <c r="AS485" s="1" t="s">
        <v>248</v>
      </c>
      <c r="AT485" s="1" t="s">
        <v>248</v>
      </c>
      <c r="AU485" s="1" t="s">
        <v>40</v>
      </c>
      <c r="AV485" s="1" t="s">
        <v>737</v>
      </c>
      <c r="AW485" s="1" t="s">
        <v>1638</v>
      </c>
      <c r="AX485" s="1" t="s">
        <v>2812</v>
      </c>
      <c r="AY485" s="1" t="s">
        <v>2813</v>
      </c>
      <c r="AZ485" s="1">
        <v>13807395216</v>
      </c>
      <c r="BA485" s="1" t="s">
        <v>253</v>
      </c>
      <c r="BB485" s="1" t="s">
        <v>1853</v>
      </c>
      <c r="BC485" s="3">
        <v>43210</v>
      </c>
      <c r="BD485" s="1">
        <v>1</v>
      </c>
      <c r="BE485" s="1" t="s">
        <v>50</v>
      </c>
      <c r="BF485" s="1" t="s">
        <v>265</v>
      </c>
      <c r="BG485" s="1" t="s">
        <v>23</v>
      </c>
      <c r="BH485" s="1" t="s">
        <v>35</v>
      </c>
      <c r="BI485" s="1" t="s">
        <v>266</v>
      </c>
      <c r="BJ485" s="1" t="s">
        <v>40</v>
      </c>
      <c r="BK485" s="1">
        <v>0</v>
      </c>
      <c r="BL485" s="1" t="s">
        <v>248</v>
      </c>
      <c r="BM485" s="1">
        <v>2</v>
      </c>
      <c r="BN485" s="1" t="s">
        <v>255</v>
      </c>
      <c r="BO485" s="1">
        <v>0</v>
      </c>
      <c r="BP485" s="1" t="s">
        <v>248</v>
      </c>
    </row>
    <row r="486" spans="1:68" x14ac:dyDescent="0.25">
      <c r="A486" s="1" t="s">
        <v>2814</v>
      </c>
      <c r="B486" s="1">
        <v>6171214790</v>
      </c>
      <c r="C486" s="1" t="s">
        <v>2815</v>
      </c>
      <c r="D486" s="2">
        <v>43212</v>
      </c>
      <c r="E486" s="1" t="s">
        <v>241</v>
      </c>
      <c r="F486" s="1" t="s">
        <v>242</v>
      </c>
      <c r="G486" s="1" t="s">
        <v>243</v>
      </c>
      <c r="H486" s="1" t="s">
        <v>244</v>
      </c>
      <c r="I486" s="1" t="s">
        <v>635</v>
      </c>
      <c r="J486" s="1" t="s">
        <v>146</v>
      </c>
      <c r="K486" s="1" t="s">
        <v>40</v>
      </c>
      <c r="L486" s="1" t="s">
        <v>66</v>
      </c>
      <c r="M486" s="1">
        <v>57.5</v>
      </c>
      <c r="N486" s="1">
        <v>57.5</v>
      </c>
      <c r="O486" s="1">
        <v>96</v>
      </c>
      <c r="P486" s="1">
        <v>317400</v>
      </c>
      <c r="Q486" s="1">
        <v>29.5</v>
      </c>
      <c r="R486" s="1" t="s">
        <v>332</v>
      </c>
      <c r="S486" s="1" t="s">
        <v>333</v>
      </c>
      <c r="T486" s="1" t="s">
        <v>248</v>
      </c>
      <c r="U486" s="1" t="s">
        <v>248</v>
      </c>
      <c r="V486" s="1" t="s">
        <v>269</v>
      </c>
      <c r="W486" s="1" t="s">
        <v>270</v>
      </c>
      <c r="X486" s="3">
        <v>43211.808020833298</v>
      </c>
      <c r="Y486" s="3">
        <v>43212.002210648097</v>
      </c>
      <c r="Z486" s="3">
        <v>43212.002314814803</v>
      </c>
      <c r="AA486" s="3">
        <v>43212.791655092602</v>
      </c>
      <c r="AB486" s="3">
        <v>43212.745752314797</v>
      </c>
      <c r="AC486" s="3">
        <v>43212.999988425901</v>
      </c>
      <c r="AD486" s="3">
        <v>43212.867928240703</v>
      </c>
      <c r="AE486" s="1" t="s">
        <v>248</v>
      </c>
      <c r="AF486" s="1" t="s">
        <v>248</v>
      </c>
      <c r="AG486" s="1" t="s">
        <v>248</v>
      </c>
      <c r="AH486" s="1" t="s">
        <v>248</v>
      </c>
      <c r="AI486" s="3">
        <v>43213.708321759303</v>
      </c>
      <c r="AJ486" s="3">
        <v>43214.636886574102</v>
      </c>
      <c r="AK486" s="1" t="s">
        <v>40</v>
      </c>
      <c r="AL486" s="3">
        <v>43214.855474536998</v>
      </c>
      <c r="AM486" s="3">
        <v>43214.416655092602</v>
      </c>
      <c r="AN486" s="3">
        <v>43215.300636574102</v>
      </c>
      <c r="AO486" s="1" t="s">
        <v>40</v>
      </c>
      <c r="AP486" s="3">
        <v>43215.3413194444</v>
      </c>
      <c r="AQ486" s="3">
        <v>43215.999988425901</v>
      </c>
      <c r="AR486" s="3">
        <v>43215.7359953704</v>
      </c>
      <c r="AS486" s="1" t="s">
        <v>248</v>
      </c>
      <c r="AT486" s="1" t="s">
        <v>248</v>
      </c>
      <c r="AU486" s="1" t="s">
        <v>40</v>
      </c>
      <c r="AV486" s="1" t="s">
        <v>334</v>
      </c>
      <c r="AW486" s="1" t="s">
        <v>1655</v>
      </c>
      <c r="AX486" s="1" t="s">
        <v>2816</v>
      </c>
      <c r="AY486" s="1" t="s">
        <v>2817</v>
      </c>
      <c r="AZ486" s="1">
        <v>13235217272</v>
      </c>
      <c r="BA486" s="1" t="s">
        <v>253</v>
      </c>
      <c r="BB486" s="1" t="s">
        <v>270</v>
      </c>
      <c r="BC486" s="3">
        <v>43215</v>
      </c>
      <c r="BD486" s="1">
        <v>1</v>
      </c>
      <c r="BE486" s="1" t="s">
        <v>50</v>
      </c>
      <c r="BF486" s="1" t="s">
        <v>265</v>
      </c>
      <c r="BG486" s="1" t="s">
        <v>23</v>
      </c>
      <c r="BH486" s="1" t="s">
        <v>35</v>
      </c>
      <c r="BI486" s="1" t="s">
        <v>266</v>
      </c>
      <c r="BJ486" s="1" t="s">
        <v>40</v>
      </c>
      <c r="BK486" s="1">
        <v>0</v>
      </c>
      <c r="BL486" s="1" t="s">
        <v>248</v>
      </c>
      <c r="BM486" s="1">
        <v>2</v>
      </c>
      <c r="BN486" s="1" t="s">
        <v>255</v>
      </c>
      <c r="BO486" s="1">
        <v>0</v>
      </c>
      <c r="BP486" s="1" t="s">
        <v>248</v>
      </c>
    </row>
    <row r="487" spans="1:68" x14ac:dyDescent="0.25">
      <c r="A487" s="1" t="s">
        <v>2818</v>
      </c>
      <c r="B487" s="1">
        <v>6169817996</v>
      </c>
      <c r="C487" s="1" t="s">
        <v>2819</v>
      </c>
      <c r="D487" s="2">
        <v>43187</v>
      </c>
      <c r="E487" s="1" t="s">
        <v>241</v>
      </c>
      <c r="F487" s="1" t="s">
        <v>242</v>
      </c>
      <c r="G487" s="1" t="s">
        <v>243</v>
      </c>
      <c r="H487" s="1" t="s">
        <v>244</v>
      </c>
      <c r="I487" s="1" t="s">
        <v>656</v>
      </c>
      <c r="J487" s="1" t="s">
        <v>123</v>
      </c>
      <c r="K487" s="1" t="s">
        <v>40</v>
      </c>
      <c r="L487" s="1" t="s">
        <v>70</v>
      </c>
      <c r="M487" s="1">
        <v>81.3</v>
      </c>
      <c r="N487" s="1">
        <v>49.4</v>
      </c>
      <c r="O487" s="1">
        <v>23.9</v>
      </c>
      <c r="P487" s="1">
        <v>95987.66</v>
      </c>
      <c r="Q487" s="1">
        <v>12.8</v>
      </c>
      <c r="R487" s="1" t="s">
        <v>269</v>
      </c>
      <c r="S487" s="1" t="s">
        <v>270</v>
      </c>
      <c r="T487" s="1" t="s">
        <v>248</v>
      </c>
      <c r="U487" s="1" t="s">
        <v>248</v>
      </c>
      <c r="V487" s="1" t="s">
        <v>332</v>
      </c>
      <c r="W487" s="1" t="s">
        <v>333</v>
      </c>
      <c r="X487" s="3">
        <v>43187.382835648103</v>
      </c>
      <c r="Y487" s="3">
        <v>43187.383368055598</v>
      </c>
      <c r="Z487" s="3">
        <v>43187.383518518502</v>
      </c>
      <c r="AA487" s="3">
        <v>43187.791655092602</v>
      </c>
      <c r="AB487" s="3">
        <v>43187.757662037002</v>
      </c>
      <c r="AC487" s="3">
        <v>43187.999988425901</v>
      </c>
      <c r="AD487" s="3">
        <v>43187.796435185199</v>
      </c>
      <c r="AE487" s="1" t="s">
        <v>248</v>
      </c>
      <c r="AF487" s="1" t="s">
        <v>248</v>
      </c>
      <c r="AG487" s="1" t="s">
        <v>248</v>
      </c>
      <c r="AH487" s="1" t="s">
        <v>248</v>
      </c>
      <c r="AI487" s="3">
        <v>43188.416655092602</v>
      </c>
      <c r="AJ487" s="3">
        <v>43188.3504861111</v>
      </c>
      <c r="AK487" s="3">
        <v>43188.999988425901</v>
      </c>
      <c r="AL487" s="3">
        <v>43188.427951388898</v>
      </c>
      <c r="AM487" s="3">
        <v>43188.583321759303</v>
      </c>
      <c r="AN487" s="3">
        <v>43188.4906134259</v>
      </c>
      <c r="AO487" s="1" t="s">
        <v>40</v>
      </c>
      <c r="AP487" s="3">
        <v>43189.728483796302</v>
      </c>
      <c r="AQ487" s="3">
        <v>43189.999988425901</v>
      </c>
      <c r="AR487" s="3">
        <v>43189.9155902778</v>
      </c>
      <c r="AS487" s="1" t="s">
        <v>248</v>
      </c>
      <c r="AT487" s="1" t="s">
        <v>248</v>
      </c>
      <c r="AU487" s="1" t="s">
        <v>40</v>
      </c>
      <c r="AV487" s="1" t="s">
        <v>334</v>
      </c>
      <c r="AW487" s="1" t="s">
        <v>2033</v>
      </c>
      <c r="AX487" s="1" t="s">
        <v>2034</v>
      </c>
      <c r="AY487" s="1" t="s">
        <v>2820</v>
      </c>
      <c r="AZ487" s="1">
        <v>18867559034</v>
      </c>
      <c r="BA487" s="1" t="s">
        <v>253</v>
      </c>
      <c r="BB487" s="1" t="s">
        <v>333</v>
      </c>
      <c r="BC487" s="3">
        <v>43193</v>
      </c>
      <c r="BD487" s="1">
        <v>1</v>
      </c>
      <c r="BE487" s="1" t="s">
        <v>50</v>
      </c>
      <c r="BF487" s="1" t="s">
        <v>265</v>
      </c>
      <c r="BG487" s="1" t="s">
        <v>23</v>
      </c>
      <c r="BH487" s="1" t="s">
        <v>24</v>
      </c>
      <c r="BI487" s="1" t="s">
        <v>266</v>
      </c>
      <c r="BJ487" s="1" t="s">
        <v>40</v>
      </c>
      <c r="BK487" s="1">
        <v>0</v>
      </c>
      <c r="BL487" s="1" t="s">
        <v>248</v>
      </c>
      <c r="BM487" s="1">
        <v>2</v>
      </c>
      <c r="BN487" s="1" t="s">
        <v>255</v>
      </c>
      <c r="BO487" s="1">
        <v>0</v>
      </c>
      <c r="BP487" s="1" t="s">
        <v>248</v>
      </c>
    </row>
    <row r="488" spans="1:68" x14ac:dyDescent="0.25">
      <c r="A488" s="1" t="s">
        <v>2821</v>
      </c>
      <c r="B488" s="1">
        <v>6170490831</v>
      </c>
      <c r="C488" s="1" t="s">
        <v>2822</v>
      </c>
      <c r="D488" s="2">
        <v>43200</v>
      </c>
      <c r="E488" s="1" t="s">
        <v>241</v>
      </c>
      <c r="F488" s="1" t="s">
        <v>242</v>
      </c>
      <c r="G488" s="1" t="s">
        <v>243</v>
      </c>
      <c r="H488" s="1" t="s">
        <v>244</v>
      </c>
      <c r="I488" s="1" t="s">
        <v>704</v>
      </c>
      <c r="J488" s="1" t="s">
        <v>121</v>
      </c>
      <c r="K488" s="1" t="s">
        <v>40</v>
      </c>
      <c r="L488" s="1" t="s">
        <v>48</v>
      </c>
      <c r="M488" s="1">
        <v>50</v>
      </c>
      <c r="N488" s="1">
        <v>24.7</v>
      </c>
      <c r="O488" s="1">
        <v>71.2</v>
      </c>
      <c r="P488" s="1">
        <v>87932</v>
      </c>
      <c r="Q488" s="1">
        <v>13</v>
      </c>
      <c r="R488" s="1" t="s">
        <v>321</v>
      </c>
      <c r="S488" s="1" t="s">
        <v>322</v>
      </c>
      <c r="T488" s="1" t="s">
        <v>248</v>
      </c>
      <c r="U488" s="1" t="s">
        <v>248</v>
      </c>
      <c r="V488" s="1" t="s">
        <v>321</v>
      </c>
      <c r="W488" s="1" t="s">
        <v>322</v>
      </c>
      <c r="X488" s="3">
        <v>43199.847199074102</v>
      </c>
      <c r="Y488" s="3">
        <v>43200.4043171296</v>
      </c>
      <c r="Z488" s="3">
        <v>43200.404328703698</v>
      </c>
      <c r="AA488" s="3">
        <v>43200.791655092602</v>
      </c>
      <c r="AB488" s="3">
        <v>43200.6727777778</v>
      </c>
      <c r="AC488" s="3">
        <v>43200.999988425901</v>
      </c>
      <c r="AD488" s="3">
        <v>43200.805648148104</v>
      </c>
      <c r="AE488" s="1" t="s">
        <v>248</v>
      </c>
      <c r="AF488" s="1" t="s">
        <v>248</v>
      </c>
      <c r="AG488" s="1" t="s">
        <v>248</v>
      </c>
      <c r="AH488" s="1" t="s">
        <v>248</v>
      </c>
      <c r="AI488" s="1" t="s">
        <v>248</v>
      </c>
      <c r="AJ488" s="1" t="s">
        <v>248</v>
      </c>
      <c r="AK488" s="1" t="s">
        <v>248</v>
      </c>
      <c r="AL488" s="1" t="s">
        <v>248</v>
      </c>
      <c r="AM488" s="1" t="s">
        <v>248</v>
      </c>
      <c r="AN488" s="1" t="s">
        <v>248</v>
      </c>
      <c r="AO488" s="1" t="s">
        <v>248</v>
      </c>
      <c r="AP488" s="1" t="s">
        <v>248</v>
      </c>
      <c r="AQ488" s="3">
        <v>43201.999988425901</v>
      </c>
      <c r="AR488" s="3">
        <v>43201.728773148097</v>
      </c>
      <c r="AS488" s="1" t="s">
        <v>248</v>
      </c>
      <c r="AT488" s="1" t="s">
        <v>248</v>
      </c>
      <c r="AU488" s="1" t="s">
        <v>40</v>
      </c>
      <c r="AV488" s="1" t="s">
        <v>313</v>
      </c>
      <c r="AW488" s="1" t="s">
        <v>497</v>
      </c>
      <c r="AX488" s="1" t="s">
        <v>2823</v>
      </c>
      <c r="AY488" s="1" t="s">
        <v>2824</v>
      </c>
      <c r="AZ488" s="1">
        <v>13928227917</v>
      </c>
      <c r="BA488" s="1" t="s">
        <v>338</v>
      </c>
      <c r="BB488" s="1" t="s">
        <v>322</v>
      </c>
      <c r="BC488" s="3">
        <v>43209</v>
      </c>
      <c r="BD488" s="1">
        <v>1</v>
      </c>
      <c r="BE488" s="1" t="s">
        <v>23</v>
      </c>
      <c r="BF488" s="1" t="s">
        <v>35</v>
      </c>
      <c r="BG488" s="1" t="s">
        <v>23</v>
      </c>
      <c r="BH488" s="1" t="s">
        <v>35</v>
      </c>
      <c r="BI488" s="1" t="s">
        <v>2825</v>
      </c>
      <c r="BJ488" s="1" t="s">
        <v>40</v>
      </c>
      <c r="BK488" s="1">
        <v>0</v>
      </c>
      <c r="BL488" s="1" t="s">
        <v>248</v>
      </c>
      <c r="BM488" s="1">
        <v>70</v>
      </c>
      <c r="BN488" s="1" t="s">
        <v>255</v>
      </c>
      <c r="BO488" s="1">
        <v>0</v>
      </c>
      <c r="BP488" s="1" t="s">
        <v>248</v>
      </c>
    </row>
    <row r="489" spans="1:68" x14ac:dyDescent="0.25">
      <c r="A489" s="1" t="s">
        <v>2826</v>
      </c>
      <c r="B489" s="1">
        <v>6170500286</v>
      </c>
      <c r="C489" s="1" t="s">
        <v>2827</v>
      </c>
      <c r="D489" s="2">
        <v>43200</v>
      </c>
      <c r="E489" s="1" t="s">
        <v>241</v>
      </c>
      <c r="F489" s="1" t="s">
        <v>242</v>
      </c>
      <c r="G489" s="1" t="s">
        <v>243</v>
      </c>
      <c r="H489" s="1" t="s">
        <v>244</v>
      </c>
      <c r="I489" s="1" t="s">
        <v>629</v>
      </c>
      <c r="J489" s="1" t="s">
        <v>57</v>
      </c>
      <c r="K489" s="1" t="s">
        <v>40</v>
      </c>
      <c r="L489" s="1" t="s">
        <v>87</v>
      </c>
      <c r="M489" s="1">
        <v>59.5</v>
      </c>
      <c r="N489" s="1">
        <v>62.5</v>
      </c>
      <c r="O489" s="1">
        <v>180.5</v>
      </c>
      <c r="P489" s="1">
        <v>671234.38</v>
      </c>
      <c r="Q489" s="1">
        <v>60</v>
      </c>
      <c r="R489" s="1" t="s">
        <v>409</v>
      </c>
      <c r="S489" s="1" t="s">
        <v>410</v>
      </c>
      <c r="T489" s="1" t="s">
        <v>248</v>
      </c>
      <c r="U489" s="1" t="s">
        <v>248</v>
      </c>
      <c r="V489" s="1" t="s">
        <v>361</v>
      </c>
      <c r="W489" s="1" t="s">
        <v>362</v>
      </c>
      <c r="X489" s="3">
        <v>43200.319780092599</v>
      </c>
      <c r="Y489" s="3">
        <v>43200.320868055598</v>
      </c>
      <c r="Z489" s="3">
        <v>43200.321041666699</v>
      </c>
      <c r="AA489" s="3">
        <v>43200.791655092602</v>
      </c>
      <c r="AB489" s="3">
        <v>43200.650347222203</v>
      </c>
      <c r="AC489" s="3">
        <v>43200.999988425901</v>
      </c>
      <c r="AD489" s="3">
        <v>43200.922002314801</v>
      </c>
      <c r="AE489" s="1" t="s">
        <v>248</v>
      </c>
      <c r="AF489" s="1" t="s">
        <v>248</v>
      </c>
      <c r="AG489" s="1" t="s">
        <v>248</v>
      </c>
      <c r="AH489" s="1" t="s">
        <v>248</v>
      </c>
      <c r="AI489" s="3">
        <v>43201.708321759303</v>
      </c>
      <c r="AJ489" s="3">
        <v>43208.779513888898</v>
      </c>
      <c r="AK489" s="3">
        <v>43201.999988425901</v>
      </c>
      <c r="AL489" s="3">
        <v>43209.810081018499</v>
      </c>
      <c r="AM489" s="3">
        <v>43202.416655092602</v>
      </c>
      <c r="AN489" s="3">
        <v>43210.274432870399</v>
      </c>
      <c r="AO489" s="1" t="s">
        <v>40</v>
      </c>
      <c r="AP489" s="3">
        <v>43210.535324074102</v>
      </c>
      <c r="AQ489" s="3">
        <v>43210.999988425901</v>
      </c>
      <c r="AR489" s="3">
        <v>43210.564085648097</v>
      </c>
      <c r="AS489" s="1" t="s">
        <v>248</v>
      </c>
      <c r="AT489" s="1" t="s">
        <v>248</v>
      </c>
      <c r="AU489" s="1" t="s">
        <v>40</v>
      </c>
      <c r="AV489" s="1" t="s">
        <v>363</v>
      </c>
      <c r="AW489" s="1" t="s">
        <v>2097</v>
      </c>
      <c r="AX489" s="1" t="s">
        <v>2828</v>
      </c>
      <c r="AY489" s="1" t="s">
        <v>2829</v>
      </c>
      <c r="AZ489" s="1">
        <v>13235499677</v>
      </c>
      <c r="BA489" s="1" t="s">
        <v>253</v>
      </c>
      <c r="BB489" s="1" t="s">
        <v>362</v>
      </c>
      <c r="BC489" s="3">
        <v>43216</v>
      </c>
      <c r="BD489" s="1">
        <v>1</v>
      </c>
      <c r="BE489" s="1" t="s">
        <v>50</v>
      </c>
      <c r="BF489" s="1" t="s">
        <v>265</v>
      </c>
      <c r="BG489" s="1" t="s">
        <v>23</v>
      </c>
      <c r="BH489" s="1" t="s">
        <v>68</v>
      </c>
      <c r="BI489" s="1" t="s">
        <v>2830</v>
      </c>
      <c r="BJ489" s="1" t="s">
        <v>40</v>
      </c>
      <c r="BK489" s="1">
        <v>0</v>
      </c>
      <c r="BL489" s="1" t="s">
        <v>248</v>
      </c>
      <c r="BM489" s="1">
        <v>2</v>
      </c>
      <c r="BN489" s="1" t="s">
        <v>255</v>
      </c>
      <c r="BO489" s="1">
        <v>0</v>
      </c>
      <c r="BP489" s="1" t="s">
        <v>248</v>
      </c>
    </row>
    <row r="490" spans="1:68" x14ac:dyDescent="0.25">
      <c r="A490" s="1" t="s">
        <v>2831</v>
      </c>
      <c r="B490" s="1">
        <v>6170351185</v>
      </c>
      <c r="C490" s="1" t="s">
        <v>2832</v>
      </c>
      <c r="D490" s="2">
        <v>43197</v>
      </c>
      <c r="E490" s="1" t="s">
        <v>241</v>
      </c>
      <c r="F490" s="1" t="s">
        <v>242</v>
      </c>
      <c r="G490" s="1" t="s">
        <v>243</v>
      </c>
      <c r="H490" s="1" t="s">
        <v>244</v>
      </c>
      <c r="I490" s="1" t="s">
        <v>245</v>
      </c>
      <c r="J490" s="1" t="s">
        <v>36</v>
      </c>
      <c r="K490" s="1" t="s">
        <v>40</v>
      </c>
      <c r="L490" s="1" t="s">
        <v>48</v>
      </c>
      <c r="M490" s="1">
        <v>59.5</v>
      </c>
      <c r="N490" s="1">
        <v>62.5</v>
      </c>
      <c r="O490" s="1">
        <v>92</v>
      </c>
      <c r="P490" s="1">
        <v>342125</v>
      </c>
      <c r="Q490" s="1">
        <v>24</v>
      </c>
      <c r="R490" s="1" t="s">
        <v>351</v>
      </c>
      <c r="S490" s="1" t="s">
        <v>352</v>
      </c>
      <c r="T490" s="1" t="s">
        <v>248</v>
      </c>
      <c r="U490" s="1" t="s">
        <v>248</v>
      </c>
      <c r="V490" s="1" t="s">
        <v>351</v>
      </c>
      <c r="W490" s="1" t="s">
        <v>352</v>
      </c>
      <c r="X490" s="3">
        <v>43196.909884259301</v>
      </c>
      <c r="Y490" s="3">
        <v>43197.005474537</v>
      </c>
      <c r="Z490" s="3">
        <v>43197.006018518499</v>
      </c>
      <c r="AA490" s="3">
        <v>43197.791655092602</v>
      </c>
      <c r="AB490" s="3">
        <v>43197.626342592601</v>
      </c>
      <c r="AC490" s="3">
        <v>43197.999988425901</v>
      </c>
      <c r="AD490" s="3">
        <v>43197.881111111099</v>
      </c>
      <c r="AE490" s="1" t="s">
        <v>248</v>
      </c>
      <c r="AF490" s="1" t="s">
        <v>248</v>
      </c>
      <c r="AG490" s="1" t="s">
        <v>248</v>
      </c>
      <c r="AH490" s="1" t="s">
        <v>248</v>
      </c>
      <c r="AI490" s="1" t="s">
        <v>248</v>
      </c>
      <c r="AJ490" s="1" t="s">
        <v>248</v>
      </c>
      <c r="AK490" s="1" t="s">
        <v>248</v>
      </c>
      <c r="AL490" s="1" t="s">
        <v>248</v>
      </c>
      <c r="AM490" s="3">
        <v>43199.416655092602</v>
      </c>
      <c r="AN490" s="3">
        <v>43203.534837963001</v>
      </c>
      <c r="AO490" s="1" t="s">
        <v>40</v>
      </c>
      <c r="AP490" s="3">
        <v>43203.5360069444</v>
      </c>
      <c r="AQ490" s="3">
        <v>43199.999988425901</v>
      </c>
      <c r="AR490" s="3">
        <v>43203.682847222197</v>
      </c>
      <c r="AS490" s="1" t="s">
        <v>248</v>
      </c>
      <c r="AT490" s="1" t="s">
        <v>248</v>
      </c>
      <c r="AU490" s="1" t="s">
        <v>40</v>
      </c>
      <c r="AV490" s="1" t="s">
        <v>353</v>
      </c>
      <c r="AW490" s="1" t="s">
        <v>354</v>
      </c>
      <c r="AX490" s="1" t="s">
        <v>2833</v>
      </c>
      <c r="AY490" s="1" t="s">
        <v>2834</v>
      </c>
      <c r="AZ490" s="1">
        <v>18176532750</v>
      </c>
      <c r="BA490" s="1" t="s">
        <v>253</v>
      </c>
      <c r="BB490" s="1" t="s">
        <v>352</v>
      </c>
      <c r="BC490" s="3">
        <v>43205</v>
      </c>
      <c r="BD490" s="1">
        <v>1</v>
      </c>
      <c r="BE490" s="1" t="s">
        <v>50</v>
      </c>
      <c r="BF490" s="1" t="s">
        <v>265</v>
      </c>
      <c r="BG490" s="1" t="s">
        <v>23</v>
      </c>
      <c r="BH490" s="1" t="s">
        <v>68</v>
      </c>
      <c r="BI490" s="1" t="s">
        <v>266</v>
      </c>
      <c r="BJ490" s="1" t="s">
        <v>40</v>
      </c>
      <c r="BK490" s="1">
        <v>0</v>
      </c>
      <c r="BL490" s="1" t="s">
        <v>248</v>
      </c>
      <c r="BM490" s="1">
        <v>2</v>
      </c>
      <c r="BN490" s="1" t="s">
        <v>255</v>
      </c>
      <c r="BO490" s="1">
        <v>0</v>
      </c>
      <c r="BP490" s="1" t="s">
        <v>248</v>
      </c>
    </row>
    <row r="491" spans="1:68" x14ac:dyDescent="0.25">
      <c r="A491" s="1" t="s">
        <v>2835</v>
      </c>
      <c r="B491" s="1">
        <v>6170583857</v>
      </c>
      <c r="C491" s="1" t="s">
        <v>2836</v>
      </c>
      <c r="D491" s="2">
        <v>43201</v>
      </c>
      <c r="E491" s="1" t="s">
        <v>241</v>
      </c>
      <c r="F491" s="1" t="s">
        <v>242</v>
      </c>
      <c r="G491" s="1" t="s">
        <v>243</v>
      </c>
      <c r="H491" s="1" t="s">
        <v>244</v>
      </c>
      <c r="I491" s="1" t="s">
        <v>320</v>
      </c>
      <c r="J491" s="1" t="s">
        <v>60</v>
      </c>
      <c r="K491" s="1" t="s">
        <v>40</v>
      </c>
      <c r="L491" s="1" t="s">
        <v>112</v>
      </c>
      <c r="M491" s="1">
        <v>97.5</v>
      </c>
      <c r="N491" s="1">
        <v>60.8</v>
      </c>
      <c r="O491" s="1">
        <v>47.5</v>
      </c>
      <c r="P491" s="1">
        <v>281580</v>
      </c>
      <c r="Q491" s="1">
        <v>27</v>
      </c>
      <c r="R491" s="1" t="s">
        <v>269</v>
      </c>
      <c r="S491" s="1" t="s">
        <v>270</v>
      </c>
      <c r="T491" s="1" t="s">
        <v>248</v>
      </c>
      <c r="U491" s="1" t="s">
        <v>248</v>
      </c>
      <c r="V491" s="1" t="s">
        <v>302</v>
      </c>
      <c r="W491" s="1" t="s">
        <v>303</v>
      </c>
      <c r="X491" s="3">
        <v>43201.459074074097</v>
      </c>
      <c r="Y491" s="3">
        <v>43201.468159722201</v>
      </c>
      <c r="Z491" s="3">
        <v>43201.468194444402</v>
      </c>
      <c r="AA491" s="3">
        <v>43201.791655092602</v>
      </c>
      <c r="AB491" s="3">
        <v>43201.616354166697</v>
      </c>
      <c r="AC491" s="3">
        <v>43201.999988425901</v>
      </c>
      <c r="AD491" s="3">
        <v>43201.752615740697</v>
      </c>
      <c r="AE491" s="3">
        <v>43202.708321759303</v>
      </c>
      <c r="AF491" s="3">
        <v>43203.599155092597</v>
      </c>
      <c r="AG491" s="3">
        <v>43202.999988425901</v>
      </c>
      <c r="AH491" s="3">
        <v>43203.737777777802</v>
      </c>
      <c r="AI491" s="3">
        <v>43203.416655092602</v>
      </c>
      <c r="AJ491" s="3">
        <v>43204.362604166701</v>
      </c>
      <c r="AK491" s="3">
        <v>43203.999988425901</v>
      </c>
      <c r="AL491" s="3">
        <v>43204.660659722198</v>
      </c>
      <c r="AM491" s="3">
        <v>43206.416655092602</v>
      </c>
      <c r="AN491" s="3">
        <v>43205.337638888901</v>
      </c>
      <c r="AO491" s="1" t="s">
        <v>40</v>
      </c>
      <c r="AP491" s="3">
        <v>43206.469305555598</v>
      </c>
      <c r="AQ491" s="3">
        <v>43206.999988425901</v>
      </c>
      <c r="AR491" s="3">
        <v>43206.574398148201</v>
      </c>
      <c r="AS491" s="1" t="s">
        <v>248</v>
      </c>
      <c r="AT491" s="1" t="s">
        <v>248</v>
      </c>
      <c r="AU491" s="1" t="s">
        <v>40</v>
      </c>
      <c r="AV491" s="1" t="s">
        <v>283</v>
      </c>
      <c r="AW491" s="1" t="s">
        <v>2837</v>
      </c>
      <c r="AX491" s="1" t="s">
        <v>2838</v>
      </c>
      <c r="AY491" s="1" t="s">
        <v>2839</v>
      </c>
      <c r="AZ491" s="1">
        <v>18655711236</v>
      </c>
      <c r="BA491" s="1" t="s">
        <v>253</v>
      </c>
      <c r="BB491" s="1" t="s">
        <v>303</v>
      </c>
      <c r="BC491" s="3">
        <v>43208</v>
      </c>
      <c r="BD491" s="1">
        <v>1</v>
      </c>
      <c r="BE491" s="1" t="s">
        <v>50</v>
      </c>
      <c r="BF491" s="1" t="s">
        <v>265</v>
      </c>
      <c r="BG491" s="1" t="s">
        <v>23</v>
      </c>
      <c r="BH491" s="1" t="s">
        <v>84</v>
      </c>
      <c r="BI491" s="1" t="s">
        <v>266</v>
      </c>
      <c r="BJ491" s="1" t="s">
        <v>40</v>
      </c>
      <c r="BK491" s="1">
        <v>0</v>
      </c>
      <c r="BL491" s="1" t="s">
        <v>248</v>
      </c>
      <c r="BM491" s="1">
        <v>2</v>
      </c>
      <c r="BN491" s="1" t="s">
        <v>255</v>
      </c>
      <c r="BO491" s="1">
        <v>0</v>
      </c>
      <c r="BP491" s="1" t="s">
        <v>248</v>
      </c>
    </row>
    <row r="492" spans="1:68" x14ac:dyDescent="0.25">
      <c r="A492" s="1" t="s">
        <v>2840</v>
      </c>
      <c r="B492" s="1">
        <v>6170965172</v>
      </c>
      <c r="C492" s="1" t="s">
        <v>2841</v>
      </c>
      <c r="D492" s="2">
        <v>43207</v>
      </c>
      <c r="E492" s="1" t="s">
        <v>241</v>
      </c>
      <c r="F492" s="1" t="s">
        <v>242</v>
      </c>
      <c r="G492" s="1" t="s">
        <v>243</v>
      </c>
      <c r="H492" s="1" t="s">
        <v>244</v>
      </c>
      <c r="I492" s="1" t="s">
        <v>245</v>
      </c>
      <c r="J492" s="1" t="s">
        <v>36</v>
      </c>
      <c r="K492" s="1" t="s">
        <v>40</v>
      </c>
      <c r="L492" s="1" t="s">
        <v>87</v>
      </c>
      <c r="M492" s="1">
        <v>62.4</v>
      </c>
      <c r="N492" s="1">
        <v>55.3</v>
      </c>
      <c r="O492" s="1">
        <v>147.4</v>
      </c>
      <c r="P492" s="1">
        <v>508636.13</v>
      </c>
      <c r="Q492" s="1">
        <v>47</v>
      </c>
      <c r="R492" s="1" t="s">
        <v>2049</v>
      </c>
      <c r="S492" s="1" t="s">
        <v>2050</v>
      </c>
      <c r="T492" s="1" t="s">
        <v>248</v>
      </c>
      <c r="U492" s="1" t="s">
        <v>248</v>
      </c>
      <c r="V492" s="1" t="s">
        <v>2842</v>
      </c>
      <c r="W492" s="1" t="s">
        <v>2843</v>
      </c>
      <c r="X492" s="3">
        <v>43207.340185185203</v>
      </c>
      <c r="Y492" s="3">
        <v>43207.450856481497</v>
      </c>
      <c r="Z492" s="3">
        <v>43207.451122685197</v>
      </c>
      <c r="AA492" s="3">
        <v>43207.791655092602</v>
      </c>
      <c r="AB492" s="3">
        <v>43207.465428240699</v>
      </c>
      <c r="AC492" s="3">
        <v>43207.999988425901</v>
      </c>
      <c r="AD492" s="3">
        <v>43207.688796296301</v>
      </c>
      <c r="AE492" s="1" t="s">
        <v>248</v>
      </c>
      <c r="AF492" s="1" t="s">
        <v>248</v>
      </c>
      <c r="AG492" s="1" t="s">
        <v>248</v>
      </c>
      <c r="AH492" s="1" t="s">
        <v>248</v>
      </c>
      <c r="AI492" s="3">
        <v>43208.416655092602</v>
      </c>
      <c r="AJ492" s="3">
        <v>43208.361562500002</v>
      </c>
      <c r="AK492" s="3">
        <v>43207.999988425901</v>
      </c>
      <c r="AL492" s="3">
        <v>43208.525358796302</v>
      </c>
      <c r="AM492" s="3">
        <v>43214.416655092602</v>
      </c>
      <c r="AN492" s="3">
        <v>43214.388043981497</v>
      </c>
      <c r="AO492" s="1" t="s">
        <v>40</v>
      </c>
      <c r="AP492" s="3">
        <v>43215.807465277801</v>
      </c>
      <c r="AQ492" s="3">
        <v>43216.999988425901</v>
      </c>
      <c r="AR492" s="3">
        <v>43216.3826736111</v>
      </c>
      <c r="AS492" s="1" t="s">
        <v>248</v>
      </c>
      <c r="AT492" s="1" t="s">
        <v>248</v>
      </c>
      <c r="AU492" s="1" t="s">
        <v>40</v>
      </c>
      <c r="AV492" s="1" t="s">
        <v>1504</v>
      </c>
      <c r="AW492" s="1" t="s">
        <v>2844</v>
      </c>
      <c r="AX492" s="1" t="s">
        <v>2845</v>
      </c>
      <c r="AY492" s="1" t="s">
        <v>2846</v>
      </c>
      <c r="AZ492" s="1">
        <v>15921594319</v>
      </c>
      <c r="BA492" s="1" t="s">
        <v>253</v>
      </c>
      <c r="BB492" s="1" t="s">
        <v>2843</v>
      </c>
      <c r="BC492" s="3">
        <v>43217.514699074098</v>
      </c>
      <c r="BD492" s="1" t="s">
        <v>248</v>
      </c>
      <c r="BE492" s="1" t="s">
        <v>23</v>
      </c>
      <c r="BF492" s="1" t="s">
        <v>35</v>
      </c>
      <c r="BG492" s="1" t="s">
        <v>23</v>
      </c>
      <c r="BH492" s="1" t="s">
        <v>83</v>
      </c>
      <c r="BI492" s="1" t="s">
        <v>2847</v>
      </c>
      <c r="BJ492" s="1" t="s">
        <v>40</v>
      </c>
      <c r="BK492" s="1">
        <v>0</v>
      </c>
      <c r="BL492" s="1" t="s">
        <v>248</v>
      </c>
      <c r="BM492" s="1">
        <v>2</v>
      </c>
      <c r="BN492" s="1" t="s">
        <v>255</v>
      </c>
      <c r="BO492" s="1">
        <v>0</v>
      </c>
      <c r="BP492" s="1" t="s">
        <v>248</v>
      </c>
    </row>
    <row r="493" spans="1:68" x14ac:dyDescent="0.25">
      <c r="A493" s="1" t="s">
        <v>2848</v>
      </c>
      <c r="B493" s="1">
        <v>6171227954</v>
      </c>
      <c r="C493" s="1" t="s">
        <v>2849</v>
      </c>
      <c r="D493" s="2">
        <v>43212</v>
      </c>
      <c r="E493" s="1" t="s">
        <v>241</v>
      </c>
      <c r="F493" s="1" t="s">
        <v>242</v>
      </c>
      <c r="G493" s="1" t="s">
        <v>243</v>
      </c>
      <c r="H493" s="1" t="s">
        <v>244</v>
      </c>
      <c r="I493" s="1" t="s">
        <v>2281</v>
      </c>
      <c r="J493" s="1" t="s">
        <v>69</v>
      </c>
      <c r="K493" s="1" t="s">
        <v>40</v>
      </c>
      <c r="L493" s="1" t="s">
        <v>87</v>
      </c>
      <c r="M493" s="1">
        <v>98</v>
      </c>
      <c r="N493" s="1">
        <v>79</v>
      </c>
      <c r="O493" s="1">
        <v>184</v>
      </c>
      <c r="P493" s="1">
        <v>1424528</v>
      </c>
      <c r="Q493" s="1">
        <v>117</v>
      </c>
      <c r="R493" s="1" t="s">
        <v>269</v>
      </c>
      <c r="S493" s="1" t="s">
        <v>270</v>
      </c>
      <c r="T493" s="1" t="s">
        <v>248</v>
      </c>
      <c r="U493" s="1" t="s">
        <v>248</v>
      </c>
      <c r="V493" s="1" t="s">
        <v>269</v>
      </c>
      <c r="W493" s="1" t="s">
        <v>270</v>
      </c>
      <c r="X493" s="3">
        <v>43212.432974536998</v>
      </c>
      <c r="Y493" s="3">
        <v>43212.433379629598</v>
      </c>
      <c r="Z493" s="3">
        <v>43212.433703703697</v>
      </c>
      <c r="AA493" s="3">
        <v>43212.791655092602</v>
      </c>
      <c r="AB493" s="3">
        <v>43212.672407407401</v>
      </c>
      <c r="AC493" s="3">
        <v>43212.999988425901</v>
      </c>
      <c r="AD493" s="3">
        <v>43212.684999999998</v>
      </c>
      <c r="AE493" s="1" t="s">
        <v>248</v>
      </c>
      <c r="AF493" s="1" t="s">
        <v>248</v>
      </c>
      <c r="AG493" s="1" t="s">
        <v>248</v>
      </c>
      <c r="AH493" s="1" t="s">
        <v>248</v>
      </c>
      <c r="AI493" s="1" t="s">
        <v>248</v>
      </c>
      <c r="AJ493" s="1" t="s">
        <v>248</v>
      </c>
      <c r="AK493" s="1" t="s">
        <v>248</v>
      </c>
      <c r="AL493" s="1" t="s">
        <v>248</v>
      </c>
      <c r="AM493" s="1" t="s">
        <v>248</v>
      </c>
      <c r="AN493" s="1" t="s">
        <v>248</v>
      </c>
      <c r="AO493" s="1" t="s">
        <v>248</v>
      </c>
      <c r="AP493" s="1" t="s">
        <v>248</v>
      </c>
      <c r="AQ493" s="3">
        <v>43214.999988425901</v>
      </c>
      <c r="AR493" s="3">
        <v>43214.611296296302</v>
      </c>
      <c r="AS493" s="1" t="s">
        <v>248</v>
      </c>
      <c r="AT493" s="1" t="s">
        <v>248</v>
      </c>
      <c r="AU493" s="1" t="s">
        <v>40</v>
      </c>
      <c r="AV493" s="1" t="s">
        <v>334</v>
      </c>
      <c r="AW493" s="1" t="s">
        <v>335</v>
      </c>
      <c r="AX493" s="1" t="s">
        <v>2282</v>
      </c>
      <c r="AY493" s="1" t="s">
        <v>2283</v>
      </c>
      <c r="AZ493" s="1">
        <v>18069612852</v>
      </c>
      <c r="BA493" s="1" t="s">
        <v>338</v>
      </c>
      <c r="BB493" s="1" t="s">
        <v>270</v>
      </c>
      <c r="BC493" s="3">
        <v>43209</v>
      </c>
      <c r="BD493" s="1">
        <v>1</v>
      </c>
      <c r="BE493" s="1" t="s">
        <v>23</v>
      </c>
      <c r="BF493" s="1" t="s">
        <v>34</v>
      </c>
      <c r="BG493" s="1" t="s">
        <v>23</v>
      </c>
      <c r="BH493" s="1" t="s">
        <v>34</v>
      </c>
      <c r="BI493" s="1" t="s">
        <v>2284</v>
      </c>
      <c r="BJ493" s="1" t="s">
        <v>40</v>
      </c>
      <c r="BK493" s="1">
        <v>0</v>
      </c>
      <c r="BL493" s="1" t="s">
        <v>248</v>
      </c>
      <c r="BM493" s="1">
        <v>70</v>
      </c>
      <c r="BN493" s="1" t="s">
        <v>255</v>
      </c>
      <c r="BO493" s="1">
        <v>0</v>
      </c>
      <c r="BP493" s="1" t="s">
        <v>248</v>
      </c>
    </row>
    <row r="494" spans="1:68" x14ac:dyDescent="0.25">
      <c r="A494" s="1" t="s">
        <v>2850</v>
      </c>
      <c r="B494" s="1">
        <v>6170507515</v>
      </c>
      <c r="C494" s="1" t="s">
        <v>2851</v>
      </c>
      <c r="D494" s="2">
        <v>43200</v>
      </c>
      <c r="E494" s="1" t="s">
        <v>241</v>
      </c>
      <c r="F494" s="1" t="s">
        <v>242</v>
      </c>
      <c r="G494" s="1" t="s">
        <v>243</v>
      </c>
      <c r="H494" s="1" t="s">
        <v>244</v>
      </c>
      <c r="I494" s="1" t="s">
        <v>310</v>
      </c>
      <c r="J494" s="1" t="s">
        <v>159</v>
      </c>
      <c r="K494" s="1" t="s">
        <v>40</v>
      </c>
      <c r="L494" s="1" t="s">
        <v>107</v>
      </c>
      <c r="M494" s="1">
        <v>183</v>
      </c>
      <c r="N494" s="1">
        <v>76</v>
      </c>
      <c r="O494" s="1">
        <v>90</v>
      </c>
      <c r="P494" s="1">
        <v>311160</v>
      </c>
      <c r="Q494" s="1">
        <v>47</v>
      </c>
      <c r="R494" s="1" t="s">
        <v>503</v>
      </c>
      <c r="S494" s="1" t="s">
        <v>504</v>
      </c>
      <c r="T494" s="1" t="s">
        <v>248</v>
      </c>
      <c r="U494" s="1" t="s">
        <v>248</v>
      </c>
      <c r="V494" s="1" t="s">
        <v>503</v>
      </c>
      <c r="W494" s="1" t="s">
        <v>504</v>
      </c>
      <c r="X494" s="3">
        <v>43200.4167592593</v>
      </c>
      <c r="Y494" s="3">
        <v>43200.417395833298</v>
      </c>
      <c r="Z494" s="3">
        <v>43200.417430555601</v>
      </c>
      <c r="AA494" s="3">
        <v>43200.791655092602</v>
      </c>
      <c r="AB494" s="3">
        <v>43200.482974537001</v>
      </c>
      <c r="AC494" s="3">
        <v>43200.541655092602</v>
      </c>
      <c r="AD494" s="3">
        <v>43200.695787037002</v>
      </c>
      <c r="AE494" s="1" t="s">
        <v>248</v>
      </c>
      <c r="AF494" s="1" t="s">
        <v>248</v>
      </c>
      <c r="AG494" s="1" t="s">
        <v>248</v>
      </c>
      <c r="AH494" s="1" t="s">
        <v>248</v>
      </c>
      <c r="AI494" s="1" t="s">
        <v>248</v>
      </c>
      <c r="AJ494" s="1" t="s">
        <v>248</v>
      </c>
      <c r="AK494" s="1" t="s">
        <v>248</v>
      </c>
      <c r="AL494" s="1" t="s">
        <v>248</v>
      </c>
      <c r="AM494" s="1" t="s">
        <v>248</v>
      </c>
      <c r="AN494" s="1" t="s">
        <v>248</v>
      </c>
      <c r="AO494" s="1" t="s">
        <v>248</v>
      </c>
      <c r="AP494" s="1" t="s">
        <v>248</v>
      </c>
      <c r="AQ494" s="3">
        <v>43200.999988425901</v>
      </c>
      <c r="AR494" s="3">
        <v>43203.6855208333</v>
      </c>
      <c r="AS494" s="1" t="s">
        <v>248</v>
      </c>
      <c r="AT494" s="1" t="s">
        <v>248</v>
      </c>
      <c r="AU494" s="1" t="s">
        <v>40</v>
      </c>
      <c r="AV494" s="1" t="s">
        <v>294</v>
      </c>
      <c r="AW494" s="1" t="s">
        <v>505</v>
      </c>
      <c r="AX494" s="1" t="s">
        <v>2852</v>
      </c>
      <c r="AY494" s="1" t="s">
        <v>2853</v>
      </c>
      <c r="AZ494" s="1">
        <v>18805324775</v>
      </c>
      <c r="BA494" s="1" t="s">
        <v>338</v>
      </c>
      <c r="BB494" s="1" t="s">
        <v>504</v>
      </c>
      <c r="BC494" s="3">
        <v>43215</v>
      </c>
      <c r="BD494" s="1">
        <v>1</v>
      </c>
      <c r="BE494" s="1" t="s">
        <v>425</v>
      </c>
      <c r="BF494" s="1" t="s">
        <v>425</v>
      </c>
      <c r="BG494" s="1" t="s">
        <v>23</v>
      </c>
      <c r="BH494" s="1" t="s">
        <v>24</v>
      </c>
      <c r="BI494" s="1" t="s">
        <v>2854</v>
      </c>
      <c r="BJ494" s="1" t="s">
        <v>40</v>
      </c>
      <c r="BK494" s="1">
        <v>0</v>
      </c>
      <c r="BL494" s="1" t="s">
        <v>248</v>
      </c>
      <c r="BM494" s="1">
        <v>70</v>
      </c>
      <c r="BN494" s="1" t="s">
        <v>255</v>
      </c>
      <c r="BO494" s="1">
        <v>0</v>
      </c>
      <c r="BP494" s="1" t="s">
        <v>248</v>
      </c>
    </row>
    <row r="495" spans="1:68" x14ac:dyDescent="0.25">
      <c r="A495" s="1" t="s">
        <v>2855</v>
      </c>
      <c r="B495" s="1">
        <v>6170794669</v>
      </c>
      <c r="C495" s="1" t="s">
        <v>2856</v>
      </c>
      <c r="D495" s="2">
        <v>43204</v>
      </c>
      <c r="E495" s="1" t="s">
        <v>241</v>
      </c>
      <c r="F495" s="1" t="s">
        <v>242</v>
      </c>
      <c r="G495" s="1" t="s">
        <v>243</v>
      </c>
      <c r="H495" s="1" t="s">
        <v>244</v>
      </c>
      <c r="I495" s="1" t="s">
        <v>245</v>
      </c>
      <c r="J495" s="1" t="s">
        <v>36</v>
      </c>
      <c r="K495" s="1" t="s">
        <v>40</v>
      </c>
      <c r="L495" s="1" t="s">
        <v>87</v>
      </c>
      <c r="M495" s="1">
        <v>72.3</v>
      </c>
      <c r="N495" s="1">
        <v>90.1</v>
      </c>
      <c r="O495" s="1">
        <v>189.9</v>
      </c>
      <c r="P495" s="1">
        <v>1237052.28</v>
      </c>
      <c r="Q495" s="1">
        <v>102</v>
      </c>
      <c r="R495" s="1" t="s">
        <v>417</v>
      </c>
      <c r="S495" s="1" t="s">
        <v>418</v>
      </c>
      <c r="T495" s="1" t="s">
        <v>248</v>
      </c>
      <c r="U495" s="1" t="s">
        <v>248</v>
      </c>
      <c r="V495" s="1" t="s">
        <v>417</v>
      </c>
      <c r="W495" s="1" t="s">
        <v>418</v>
      </c>
      <c r="X495" s="3">
        <v>43204.489606481497</v>
      </c>
      <c r="Y495" s="3">
        <v>43204.490393518499</v>
      </c>
      <c r="Z495" s="3">
        <v>43204.490694444401</v>
      </c>
      <c r="AA495" s="3">
        <v>43204.791655092602</v>
      </c>
      <c r="AB495" s="3">
        <v>43204.626377314802</v>
      </c>
      <c r="AC495" s="3">
        <v>43204.999988425901</v>
      </c>
      <c r="AD495" s="3">
        <v>43207.692060185203</v>
      </c>
      <c r="AE495" s="1" t="s">
        <v>248</v>
      </c>
      <c r="AF495" s="1" t="s">
        <v>248</v>
      </c>
      <c r="AG495" s="1" t="s">
        <v>248</v>
      </c>
      <c r="AH495" s="1" t="s">
        <v>248</v>
      </c>
      <c r="AI495" s="1" t="s">
        <v>248</v>
      </c>
      <c r="AJ495" s="1" t="s">
        <v>248</v>
      </c>
      <c r="AK495" s="1" t="s">
        <v>248</v>
      </c>
      <c r="AL495" s="1" t="s">
        <v>248</v>
      </c>
      <c r="AM495" s="3">
        <v>43206.416655092602</v>
      </c>
      <c r="AN495" s="3">
        <v>43208.470046296301</v>
      </c>
      <c r="AO495" s="1" t="s">
        <v>40</v>
      </c>
      <c r="AP495" s="3">
        <v>43208.809212963002</v>
      </c>
      <c r="AQ495" s="3">
        <v>43208.999988425901</v>
      </c>
      <c r="AR495" s="3">
        <v>43208.830787036997</v>
      </c>
      <c r="AS495" s="1" t="s">
        <v>248</v>
      </c>
      <c r="AT495" s="1" t="s">
        <v>248</v>
      </c>
      <c r="AU495" s="1" t="s">
        <v>40</v>
      </c>
      <c r="AV495" s="1" t="s">
        <v>421</v>
      </c>
      <c r="AW495" s="1" t="s">
        <v>1262</v>
      </c>
      <c r="AX495" s="1" t="s">
        <v>2857</v>
      </c>
      <c r="AY495" s="1" t="s">
        <v>2858</v>
      </c>
      <c r="AZ495" s="1">
        <v>18870212809</v>
      </c>
      <c r="BA495" s="1" t="s">
        <v>253</v>
      </c>
      <c r="BB495" s="1" t="s">
        <v>418</v>
      </c>
      <c r="BC495" s="3">
        <v>43213.480763888903</v>
      </c>
      <c r="BD495" s="1" t="s">
        <v>248</v>
      </c>
      <c r="BE495" s="1" t="s">
        <v>50</v>
      </c>
      <c r="BF495" s="1" t="s">
        <v>643</v>
      </c>
      <c r="BG495" s="1" t="s">
        <v>23</v>
      </c>
      <c r="BH495" s="1" t="s">
        <v>30</v>
      </c>
      <c r="BI495" s="1" t="s">
        <v>2859</v>
      </c>
      <c r="BJ495" s="1" t="s">
        <v>40</v>
      </c>
      <c r="BK495" s="1">
        <v>0</v>
      </c>
      <c r="BL495" s="1" t="s">
        <v>248</v>
      </c>
      <c r="BM495" s="1">
        <v>2</v>
      </c>
      <c r="BN495" s="1" t="s">
        <v>255</v>
      </c>
      <c r="BO495" s="1">
        <v>0</v>
      </c>
      <c r="BP495" s="1" t="s">
        <v>248</v>
      </c>
    </row>
    <row r="496" spans="1:68" x14ac:dyDescent="0.25">
      <c r="A496" s="1" t="s">
        <v>2860</v>
      </c>
      <c r="B496" s="1">
        <v>6170308717</v>
      </c>
      <c r="C496" s="1" t="s">
        <v>2861</v>
      </c>
      <c r="D496" s="2">
        <v>43196</v>
      </c>
      <c r="E496" s="1" t="s">
        <v>241</v>
      </c>
      <c r="F496" s="1" t="s">
        <v>242</v>
      </c>
      <c r="G496" s="1" t="s">
        <v>243</v>
      </c>
      <c r="H496" s="1" t="s">
        <v>244</v>
      </c>
      <c r="I496" s="1" t="s">
        <v>245</v>
      </c>
      <c r="J496" s="1" t="s">
        <v>36</v>
      </c>
      <c r="K496" s="1" t="s">
        <v>40</v>
      </c>
      <c r="L496" s="1" t="s">
        <v>87</v>
      </c>
      <c r="M496" s="1">
        <v>68.400000000000006</v>
      </c>
      <c r="N496" s="1">
        <v>63.9</v>
      </c>
      <c r="O496" s="1">
        <v>155.19999999999999</v>
      </c>
      <c r="P496" s="1">
        <v>678341.95</v>
      </c>
      <c r="Q496" s="1">
        <v>60</v>
      </c>
      <c r="R496" s="1" t="s">
        <v>351</v>
      </c>
      <c r="S496" s="1" t="s">
        <v>352</v>
      </c>
      <c r="T496" s="1" t="s">
        <v>248</v>
      </c>
      <c r="U496" s="1" t="s">
        <v>248</v>
      </c>
      <c r="V496" s="1" t="s">
        <v>351</v>
      </c>
      <c r="W496" s="1" t="s">
        <v>352</v>
      </c>
      <c r="X496" s="3">
        <v>43196.361898148098</v>
      </c>
      <c r="Y496" s="3">
        <v>43196.362523148098</v>
      </c>
      <c r="Z496" s="3">
        <v>43196.362546296303</v>
      </c>
      <c r="AA496" s="3">
        <v>43196.791655092602</v>
      </c>
      <c r="AB496" s="3">
        <v>43196.481053240699</v>
      </c>
      <c r="AC496" s="3">
        <v>43196.999988425901</v>
      </c>
      <c r="AD496" s="3">
        <v>43196.864525463003</v>
      </c>
      <c r="AE496" s="1" t="s">
        <v>248</v>
      </c>
      <c r="AF496" s="1" t="s">
        <v>248</v>
      </c>
      <c r="AG496" s="1" t="s">
        <v>248</v>
      </c>
      <c r="AH496" s="1" t="s">
        <v>248</v>
      </c>
      <c r="AI496" s="1" t="s">
        <v>248</v>
      </c>
      <c r="AJ496" s="1" t="s">
        <v>248</v>
      </c>
      <c r="AK496" s="1" t="s">
        <v>248</v>
      </c>
      <c r="AL496" s="1" t="s">
        <v>248</v>
      </c>
      <c r="AM496" s="3">
        <v>43198.416655092602</v>
      </c>
      <c r="AN496" s="3">
        <v>43199.405949074098</v>
      </c>
      <c r="AO496" s="1" t="s">
        <v>40</v>
      </c>
      <c r="AP496" s="3">
        <v>43202.400069444397</v>
      </c>
      <c r="AQ496" s="3">
        <v>43198.999988425901</v>
      </c>
      <c r="AR496" s="3">
        <v>43202.807662036997</v>
      </c>
      <c r="AS496" s="1" t="s">
        <v>248</v>
      </c>
      <c r="AT496" s="1" t="s">
        <v>248</v>
      </c>
      <c r="AU496" s="1" t="s">
        <v>40</v>
      </c>
      <c r="AV496" s="1" t="s">
        <v>353</v>
      </c>
      <c r="AW496" s="1" t="s">
        <v>2343</v>
      </c>
      <c r="AX496" s="1" t="s">
        <v>619</v>
      </c>
      <c r="AY496" s="1" t="s">
        <v>2862</v>
      </c>
      <c r="AZ496" s="1">
        <v>15277623916</v>
      </c>
      <c r="BA496" s="1" t="s">
        <v>253</v>
      </c>
      <c r="BB496" s="1" t="s">
        <v>352</v>
      </c>
      <c r="BC496" s="3">
        <v>43206.901504629597</v>
      </c>
      <c r="BD496" s="1" t="s">
        <v>248</v>
      </c>
      <c r="BE496" s="1" t="s">
        <v>50</v>
      </c>
      <c r="BF496" s="1" t="s">
        <v>265</v>
      </c>
      <c r="BG496" s="1" t="s">
        <v>23</v>
      </c>
      <c r="BH496" s="1" t="s">
        <v>68</v>
      </c>
      <c r="BI496" s="1" t="s">
        <v>2863</v>
      </c>
      <c r="BJ496" s="1" t="s">
        <v>40</v>
      </c>
      <c r="BK496" s="1">
        <v>0</v>
      </c>
      <c r="BL496" s="1" t="s">
        <v>248</v>
      </c>
      <c r="BM496" s="1">
        <v>2</v>
      </c>
      <c r="BN496" s="1" t="s">
        <v>255</v>
      </c>
      <c r="BO496" s="1">
        <v>0</v>
      </c>
      <c r="BP496" s="1" t="s">
        <v>248</v>
      </c>
    </row>
    <row r="497" spans="1:68" x14ac:dyDescent="0.25">
      <c r="A497" s="1" t="s">
        <v>2864</v>
      </c>
      <c r="B497" s="1">
        <v>6170499523</v>
      </c>
      <c r="C497" s="1" t="s">
        <v>2865</v>
      </c>
      <c r="D497" s="2">
        <v>43200</v>
      </c>
      <c r="E497" s="1" t="s">
        <v>241</v>
      </c>
      <c r="F497" s="1" t="s">
        <v>242</v>
      </c>
      <c r="G497" s="1" t="s">
        <v>243</v>
      </c>
      <c r="H497" s="1" t="s">
        <v>244</v>
      </c>
      <c r="I497" s="1" t="s">
        <v>280</v>
      </c>
      <c r="J497" s="1" t="s">
        <v>135</v>
      </c>
      <c r="K497" s="1" t="s">
        <v>40</v>
      </c>
      <c r="L497" s="1" t="s">
        <v>27</v>
      </c>
      <c r="M497" s="1">
        <v>83</v>
      </c>
      <c r="N497" s="1">
        <v>12.8</v>
      </c>
      <c r="O497" s="1">
        <v>52</v>
      </c>
      <c r="P497" s="1">
        <v>55244.800000000003</v>
      </c>
      <c r="Q497" s="1">
        <v>8</v>
      </c>
      <c r="R497" s="1" t="s">
        <v>718</v>
      </c>
      <c r="S497" s="1" t="s">
        <v>719</v>
      </c>
      <c r="T497" s="1" t="s">
        <v>248</v>
      </c>
      <c r="U497" s="1" t="s">
        <v>248</v>
      </c>
      <c r="V497" s="1" t="s">
        <v>718</v>
      </c>
      <c r="W497" s="1" t="s">
        <v>719</v>
      </c>
      <c r="X497" s="3">
        <v>43200.258252314801</v>
      </c>
      <c r="Y497" s="3">
        <v>43200.000011574099</v>
      </c>
      <c r="Z497" s="3">
        <v>43200.645706018498</v>
      </c>
      <c r="AA497" s="3">
        <v>43200.791655092602</v>
      </c>
      <c r="AB497" s="3">
        <v>43200.7196064815</v>
      </c>
      <c r="AC497" s="3">
        <v>43200.999988425901</v>
      </c>
      <c r="AD497" s="3">
        <v>43200.781539351898</v>
      </c>
      <c r="AE497" s="1" t="s">
        <v>248</v>
      </c>
      <c r="AF497" s="1" t="s">
        <v>248</v>
      </c>
      <c r="AG497" s="1" t="s">
        <v>248</v>
      </c>
      <c r="AH497" s="1" t="s">
        <v>248</v>
      </c>
      <c r="AI497" s="1" t="s">
        <v>248</v>
      </c>
      <c r="AJ497" s="1" t="s">
        <v>248</v>
      </c>
      <c r="AK497" s="1" t="s">
        <v>248</v>
      </c>
      <c r="AL497" s="1" t="s">
        <v>248</v>
      </c>
      <c r="AM497" s="1" t="s">
        <v>248</v>
      </c>
      <c r="AN497" s="1" t="s">
        <v>248</v>
      </c>
      <c r="AO497" s="1" t="s">
        <v>248</v>
      </c>
      <c r="AP497" s="1" t="s">
        <v>248</v>
      </c>
      <c r="AQ497" s="3">
        <v>43201.999988425901</v>
      </c>
      <c r="AR497" s="3">
        <v>43201.736168981501</v>
      </c>
      <c r="AS497" s="1" t="s">
        <v>248</v>
      </c>
      <c r="AT497" s="1" t="s">
        <v>248</v>
      </c>
      <c r="AU497" s="1" t="s">
        <v>40</v>
      </c>
      <c r="AV497" s="1" t="s">
        <v>719</v>
      </c>
      <c r="AW497" s="1" t="s">
        <v>1208</v>
      </c>
      <c r="AX497" s="1" t="s">
        <v>2866</v>
      </c>
      <c r="AY497" s="1" t="s">
        <v>2867</v>
      </c>
      <c r="AZ497" s="1">
        <v>17600790555</v>
      </c>
      <c r="BA497" s="1" t="s">
        <v>338</v>
      </c>
      <c r="BB497" s="1" t="s">
        <v>719</v>
      </c>
      <c r="BC497" s="3">
        <v>43211</v>
      </c>
      <c r="BD497" s="1">
        <v>1</v>
      </c>
      <c r="BE497" s="1" t="s">
        <v>50</v>
      </c>
      <c r="BF497" s="1" t="s">
        <v>643</v>
      </c>
      <c r="BG497" s="1" t="s">
        <v>23</v>
      </c>
      <c r="BH497" s="1" t="s">
        <v>35</v>
      </c>
      <c r="BI497" s="1" t="s">
        <v>2868</v>
      </c>
      <c r="BJ497" s="1" t="s">
        <v>40</v>
      </c>
      <c r="BK497" s="1">
        <v>0</v>
      </c>
      <c r="BL497" s="1" t="s">
        <v>248</v>
      </c>
      <c r="BM497" s="1">
        <v>70</v>
      </c>
      <c r="BN497" s="1" t="s">
        <v>255</v>
      </c>
      <c r="BO497" s="1">
        <v>0</v>
      </c>
      <c r="BP497" s="1" t="s">
        <v>248</v>
      </c>
    </row>
    <row r="498" spans="1:68" x14ac:dyDescent="0.25">
      <c r="A498" s="1" t="s">
        <v>2869</v>
      </c>
      <c r="B498" s="1">
        <v>6171240416</v>
      </c>
      <c r="C498" s="1" t="s">
        <v>2870</v>
      </c>
      <c r="D498" s="2">
        <v>43212</v>
      </c>
      <c r="E498" s="1" t="s">
        <v>241</v>
      </c>
      <c r="F498" s="1" t="s">
        <v>242</v>
      </c>
      <c r="G498" s="1" t="s">
        <v>243</v>
      </c>
      <c r="H498" s="1" t="s">
        <v>244</v>
      </c>
      <c r="I498" s="1" t="s">
        <v>728</v>
      </c>
      <c r="J498" s="1" t="s">
        <v>21</v>
      </c>
      <c r="K498" s="1" t="s">
        <v>40</v>
      </c>
      <c r="L498" s="1" t="s">
        <v>70</v>
      </c>
      <c r="M498" s="1">
        <v>167.6</v>
      </c>
      <c r="N498" s="1">
        <v>119.1</v>
      </c>
      <c r="O498" s="1">
        <v>73.7</v>
      </c>
      <c r="P498" s="1">
        <v>380436.92</v>
      </c>
      <c r="Q498" s="1">
        <v>39</v>
      </c>
      <c r="R498" s="1" t="s">
        <v>718</v>
      </c>
      <c r="S498" s="1" t="s">
        <v>719</v>
      </c>
      <c r="T498" s="1" t="s">
        <v>248</v>
      </c>
      <c r="U498" s="1" t="s">
        <v>248</v>
      </c>
      <c r="V498" s="1" t="s">
        <v>718</v>
      </c>
      <c r="W498" s="1" t="s">
        <v>719</v>
      </c>
      <c r="X498" s="3">
        <v>43212.654525462996</v>
      </c>
      <c r="Y498" s="3">
        <v>43212.663877314801</v>
      </c>
      <c r="Z498" s="3">
        <v>43212.664085648103</v>
      </c>
      <c r="AA498" s="3">
        <v>43212.791655092602</v>
      </c>
      <c r="AB498" s="3">
        <v>43212.736215277801</v>
      </c>
      <c r="AC498" s="3">
        <v>43212.999988425901</v>
      </c>
      <c r="AD498" s="3">
        <v>43212.819074074097</v>
      </c>
      <c r="AE498" s="1" t="s">
        <v>248</v>
      </c>
      <c r="AF498" s="1" t="s">
        <v>248</v>
      </c>
      <c r="AG498" s="1" t="s">
        <v>248</v>
      </c>
      <c r="AH498" s="1" t="s">
        <v>248</v>
      </c>
      <c r="AI498" s="1" t="s">
        <v>248</v>
      </c>
      <c r="AJ498" s="1" t="s">
        <v>248</v>
      </c>
      <c r="AK498" s="1" t="s">
        <v>248</v>
      </c>
      <c r="AL498" s="1" t="s">
        <v>248</v>
      </c>
      <c r="AM498" s="1" t="s">
        <v>248</v>
      </c>
      <c r="AN498" s="1" t="s">
        <v>248</v>
      </c>
      <c r="AO498" s="1" t="s">
        <v>248</v>
      </c>
      <c r="AP498" s="1" t="s">
        <v>248</v>
      </c>
      <c r="AQ498" s="3">
        <v>43214.999988425901</v>
      </c>
      <c r="AR498" s="3">
        <v>43214.793900463003</v>
      </c>
      <c r="AS498" s="1" t="s">
        <v>248</v>
      </c>
      <c r="AT498" s="1" t="s">
        <v>248</v>
      </c>
      <c r="AU498" s="1" t="s">
        <v>40</v>
      </c>
      <c r="AV498" s="1" t="s">
        <v>719</v>
      </c>
      <c r="AW498" s="1" t="s">
        <v>1208</v>
      </c>
      <c r="AX498" s="1" t="s">
        <v>2871</v>
      </c>
      <c r="AY498" s="1" t="s">
        <v>2872</v>
      </c>
      <c r="AZ498" s="1">
        <v>18911341907</v>
      </c>
      <c r="BA498" s="1" t="s">
        <v>338</v>
      </c>
      <c r="BB498" s="1" t="s">
        <v>719</v>
      </c>
      <c r="BC498" s="3">
        <v>43214</v>
      </c>
      <c r="BD498" s="1">
        <v>2</v>
      </c>
      <c r="BE498" s="1" t="s">
        <v>457</v>
      </c>
      <c r="BF498" s="1" t="s">
        <v>458</v>
      </c>
      <c r="BG498" s="1" t="s">
        <v>23</v>
      </c>
      <c r="BH498" s="1" t="s">
        <v>30</v>
      </c>
      <c r="BI498" s="1" t="s">
        <v>2873</v>
      </c>
      <c r="BJ498" s="1" t="s">
        <v>40</v>
      </c>
      <c r="BK498" s="1">
        <v>0</v>
      </c>
      <c r="BL498" s="1" t="s">
        <v>248</v>
      </c>
      <c r="BM498" s="1">
        <v>70</v>
      </c>
      <c r="BN498" s="1" t="s">
        <v>255</v>
      </c>
      <c r="BO498" s="1">
        <v>0</v>
      </c>
      <c r="BP498" s="1" t="s">
        <v>248</v>
      </c>
    </row>
    <row r="499" spans="1:68" x14ac:dyDescent="0.25">
      <c r="A499" s="1" t="s">
        <v>2874</v>
      </c>
      <c r="B499" s="1">
        <v>6171227015</v>
      </c>
      <c r="C499" s="1" t="s">
        <v>2875</v>
      </c>
      <c r="D499" s="2">
        <v>43212</v>
      </c>
      <c r="E499" s="1" t="s">
        <v>241</v>
      </c>
      <c r="F499" s="1" t="s">
        <v>242</v>
      </c>
      <c r="G499" s="1" t="s">
        <v>243</v>
      </c>
      <c r="H499" s="1" t="s">
        <v>244</v>
      </c>
      <c r="I499" s="1" t="s">
        <v>1380</v>
      </c>
      <c r="J499" s="1" t="s">
        <v>104</v>
      </c>
      <c r="K499" s="1" t="s">
        <v>40</v>
      </c>
      <c r="L499" s="1" t="s">
        <v>87</v>
      </c>
      <c r="M499" s="1">
        <v>50.5</v>
      </c>
      <c r="N499" s="1">
        <v>55.8</v>
      </c>
      <c r="O499" s="1">
        <v>130.5</v>
      </c>
      <c r="P499" s="1">
        <v>367735.95</v>
      </c>
      <c r="Q499" s="1">
        <v>31</v>
      </c>
      <c r="R499" s="1" t="s">
        <v>259</v>
      </c>
      <c r="S499" s="1" t="s">
        <v>260</v>
      </c>
      <c r="T499" s="1" t="s">
        <v>248</v>
      </c>
      <c r="U499" s="1" t="s">
        <v>248</v>
      </c>
      <c r="V499" s="1" t="s">
        <v>542</v>
      </c>
      <c r="W499" s="1" t="s">
        <v>543</v>
      </c>
      <c r="X499" s="3">
        <v>43212.420034722199</v>
      </c>
      <c r="Y499" s="3">
        <v>43212.420879629601</v>
      </c>
      <c r="Z499" s="3">
        <v>43212.420914351896</v>
      </c>
      <c r="AA499" s="3">
        <v>43212.791655092602</v>
      </c>
      <c r="AB499" s="3">
        <v>43212.4460300926</v>
      </c>
      <c r="AC499" s="3">
        <v>43212.999988425901</v>
      </c>
      <c r="AD499" s="3">
        <v>43212.6886689815</v>
      </c>
      <c r="AE499" s="1" t="s">
        <v>248</v>
      </c>
      <c r="AF499" s="1" t="s">
        <v>248</v>
      </c>
      <c r="AG499" s="1" t="s">
        <v>248</v>
      </c>
      <c r="AH499" s="1" t="s">
        <v>248</v>
      </c>
      <c r="AI499" s="3">
        <v>43213.749988425901</v>
      </c>
      <c r="AJ499" s="3">
        <v>43213.4214699074</v>
      </c>
      <c r="AK499" s="1" t="s">
        <v>40</v>
      </c>
      <c r="AL499" s="3">
        <v>43214.758425925902</v>
      </c>
      <c r="AM499" s="3">
        <v>43215.416655092602</v>
      </c>
      <c r="AN499" s="3">
        <v>43215.330497685201</v>
      </c>
      <c r="AO499" s="1" t="s">
        <v>40</v>
      </c>
      <c r="AP499" s="3">
        <v>43215.639560185198</v>
      </c>
      <c r="AQ499" s="3">
        <v>43217.999988425901</v>
      </c>
      <c r="AR499" s="3">
        <v>43217.563495370399</v>
      </c>
      <c r="AS499" s="1" t="s">
        <v>248</v>
      </c>
      <c r="AT499" s="1" t="s">
        <v>248</v>
      </c>
      <c r="AU499" s="1" t="s">
        <v>40</v>
      </c>
      <c r="AV499" s="1" t="s">
        <v>261</v>
      </c>
      <c r="AW499" s="1" t="s">
        <v>544</v>
      </c>
      <c r="AX499" s="1" t="s">
        <v>2876</v>
      </c>
      <c r="AY499" s="1" t="s">
        <v>2877</v>
      </c>
      <c r="AZ499" s="1">
        <v>18734404793</v>
      </c>
      <c r="BA499" s="1" t="s">
        <v>253</v>
      </c>
      <c r="BB499" s="1" t="s">
        <v>543</v>
      </c>
      <c r="BC499" s="3">
        <v>43216</v>
      </c>
      <c r="BD499" s="1">
        <v>1</v>
      </c>
      <c r="BE499" s="1" t="s">
        <v>50</v>
      </c>
      <c r="BF499" s="1" t="s">
        <v>265</v>
      </c>
      <c r="BG499" s="1" t="s">
        <v>23</v>
      </c>
      <c r="BH499" s="1" t="s">
        <v>24</v>
      </c>
      <c r="BI499" s="1" t="s">
        <v>2878</v>
      </c>
      <c r="BJ499" s="1" t="s">
        <v>40</v>
      </c>
      <c r="BK499" s="1">
        <v>0</v>
      </c>
      <c r="BL499" s="1" t="s">
        <v>248</v>
      </c>
      <c r="BM499" s="1">
        <v>2</v>
      </c>
      <c r="BN499" s="1" t="s">
        <v>255</v>
      </c>
      <c r="BO499" s="1">
        <v>0</v>
      </c>
      <c r="BP499" s="1" t="s">
        <v>248</v>
      </c>
    </row>
    <row r="500" spans="1:68" x14ac:dyDescent="0.25">
      <c r="A500" s="1" t="s">
        <v>2879</v>
      </c>
      <c r="B500" s="1">
        <v>6170168319</v>
      </c>
      <c r="C500" s="1" t="s">
        <v>2880</v>
      </c>
      <c r="D500" s="2">
        <v>43193</v>
      </c>
      <c r="E500" s="1" t="s">
        <v>241</v>
      </c>
      <c r="F500" s="1" t="s">
        <v>242</v>
      </c>
      <c r="G500" s="1" t="s">
        <v>243</v>
      </c>
      <c r="H500" s="1" t="s">
        <v>244</v>
      </c>
      <c r="I500" s="1" t="s">
        <v>629</v>
      </c>
      <c r="J500" s="1" t="s">
        <v>57</v>
      </c>
      <c r="K500" s="1" t="s">
        <v>40</v>
      </c>
      <c r="L500" s="1" t="s">
        <v>27</v>
      </c>
      <c r="M500" s="1">
        <v>142.80000000000001</v>
      </c>
      <c r="N500" s="1">
        <v>16.5</v>
      </c>
      <c r="O500" s="1">
        <v>87</v>
      </c>
      <c r="P500" s="1">
        <v>204989.4</v>
      </c>
      <c r="Q500" s="1">
        <v>18</v>
      </c>
      <c r="R500" s="1" t="s">
        <v>417</v>
      </c>
      <c r="S500" s="1" t="s">
        <v>418</v>
      </c>
      <c r="T500" s="1" t="s">
        <v>248</v>
      </c>
      <c r="U500" s="1" t="s">
        <v>248</v>
      </c>
      <c r="V500" s="1" t="s">
        <v>417</v>
      </c>
      <c r="W500" s="1" t="s">
        <v>418</v>
      </c>
      <c r="X500" s="3">
        <v>43193.6472222222</v>
      </c>
      <c r="Y500" s="3">
        <v>43193.647974537002</v>
      </c>
      <c r="Z500" s="3">
        <v>43193.648043981499</v>
      </c>
      <c r="AA500" s="3">
        <v>43193.791655092602</v>
      </c>
      <c r="AB500" s="3">
        <v>43193.754317129598</v>
      </c>
      <c r="AC500" s="3">
        <v>43193.999988425901</v>
      </c>
      <c r="AD500" s="3">
        <v>43193.9754861111</v>
      </c>
      <c r="AE500" s="1" t="s">
        <v>248</v>
      </c>
      <c r="AF500" s="1" t="s">
        <v>248</v>
      </c>
      <c r="AG500" s="1" t="s">
        <v>248</v>
      </c>
      <c r="AH500" s="1" t="s">
        <v>248</v>
      </c>
      <c r="AI500" s="1" t="s">
        <v>248</v>
      </c>
      <c r="AJ500" s="1" t="s">
        <v>248</v>
      </c>
      <c r="AK500" s="1" t="s">
        <v>248</v>
      </c>
      <c r="AL500" s="1" t="s">
        <v>248</v>
      </c>
      <c r="AM500" s="3">
        <v>43196.416655092602</v>
      </c>
      <c r="AN500" s="3">
        <v>43196.459224537</v>
      </c>
      <c r="AO500" s="1" t="s">
        <v>40</v>
      </c>
      <c r="AP500" s="3">
        <v>43198.430659722202</v>
      </c>
      <c r="AQ500" s="3">
        <v>43198.999988425901</v>
      </c>
      <c r="AR500" s="3">
        <v>43198.605636574102</v>
      </c>
      <c r="AS500" s="1" t="s">
        <v>248</v>
      </c>
      <c r="AT500" s="1" t="s">
        <v>248</v>
      </c>
      <c r="AU500" s="1" t="s">
        <v>40</v>
      </c>
      <c r="AV500" s="1" t="s">
        <v>421</v>
      </c>
      <c r="AW500" s="1" t="s">
        <v>931</v>
      </c>
      <c r="AX500" s="1" t="s">
        <v>2881</v>
      </c>
      <c r="AY500" s="1" t="s">
        <v>2882</v>
      </c>
      <c r="AZ500" s="1">
        <v>18658655033</v>
      </c>
      <c r="BA500" s="1" t="s">
        <v>253</v>
      </c>
      <c r="BB500" s="1" t="s">
        <v>418</v>
      </c>
      <c r="BC500" s="3">
        <v>43201</v>
      </c>
      <c r="BD500" s="1">
        <v>1</v>
      </c>
      <c r="BE500" s="1" t="s">
        <v>23</v>
      </c>
      <c r="BF500" s="1" t="s">
        <v>35</v>
      </c>
      <c r="BG500" s="1" t="s">
        <v>23</v>
      </c>
      <c r="BH500" s="1" t="s">
        <v>83</v>
      </c>
      <c r="BI500" s="1" t="s">
        <v>2883</v>
      </c>
      <c r="BJ500" s="1" t="s">
        <v>40</v>
      </c>
      <c r="BK500" s="1">
        <v>0</v>
      </c>
      <c r="BL500" s="1" t="s">
        <v>248</v>
      </c>
      <c r="BM500" s="1">
        <v>2</v>
      </c>
      <c r="BN500" s="1" t="s">
        <v>255</v>
      </c>
      <c r="BO500" s="1">
        <v>0</v>
      </c>
      <c r="BP500" s="1" t="s">
        <v>248</v>
      </c>
    </row>
    <row r="501" spans="1:68" x14ac:dyDescent="0.25">
      <c r="A501" s="1" t="s">
        <v>2884</v>
      </c>
      <c r="B501" s="1">
        <v>6170394458</v>
      </c>
      <c r="C501" s="1" t="s">
        <v>2885</v>
      </c>
      <c r="D501" s="2">
        <v>43198</v>
      </c>
      <c r="E501" s="1" t="s">
        <v>241</v>
      </c>
      <c r="F501" s="1" t="s">
        <v>242</v>
      </c>
      <c r="G501" s="1" t="s">
        <v>243</v>
      </c>
      <c r="H501" s="1" t="s">
        <v>244</v>
      </c>
      <c r="I501" s="1" t="s">
        <v>704</v>
      </c>
      <c r="J501" s="1" t="s">
        <v>121</v>
      </c>
      <c r="K501" s="1" t="s">
        <v>40</v>
      </c>
      <c r="L501" s="1" t="s">
        <v>77</v>
      </c>
      <c r="M501" s="1">
        <v>79.099999999999994</v>
      </c>
      <c r="N501" s="1">
        <v>50</v>
      </c>
      <c r="O501" s="1">
        <v>24.9</v>
      </c>
      <c r="P501" s="1">
        <v>98479.5</v>
      </c>
      <c r="Q501" s="1">
        <v>13</v>
      </c>
      <c r="R501" s="1" t="s">
        <v>321</v>
      </c>
      <c r="S501" s="1" t="s">
        <v>322</v>
      </c>
      <c r="T501" s="1" t="s">
        <v>248</v>
      </c>
      <c r="U501" s="1" t="s">
        <v>248</v>
      </c>
      <c r="V501" s="1" t="s">
        <v>321</v>
      </c>
      <c r="W501" s="1" t="s">
        <v>322</v>
      </c>
      <c r="X501" s="3">
        <v>43197.920740740701</v>
      </c>
      <c r="Y501" s="3">
        <v>43198.488043981502</v>
      </c>
      <c r="Z501" s="3">
        <v>43198.488078703696</v>
      </c>
      <c r="AA501" s="3">
        <v>43198.791655092602</v>
      </c>
      <c r="AB501" s="3">
        <v>43198.686215277798</v>
      </c>
      <c r="AC501" s="3">
        <v>43198.541655092602</v>
      </c>
      <c r="AD501" s="3">
        <v>43198.713518518503</v>
      </c>
      <c r="AE501" s="1" t="s">
        <v>248</v>
      </c>
      <c r="AF501" s="1" t="s">
        <v>248</v>
      </c>
      <c r="AG501" s="1" t="s">
        <v>248</v>
      </c>
      <c r="AH501" s="1" t="s">
        <v>248</v>
      </c>
      <c r="AI501" s="1" t="s">
        <v>248</v>
      </c>
      <c r="AJ501" s="1" t="s">
        <v>248</v>
      </c>
      <c r="AK501" s="1" t="s">
        <v>248</v>
      </c>
      <c r="AL501" s="1" t="s">
        <v>248</v>
      </c>
      <c r="AM501" s="1" t="s">
        <v>248</v>
      </c>
      <c r="AN501" s="1" t="s">
        <v>248</v>
      </c>
      <c r="AO501" s="1" t="s">
        <v>248</v>
      </c>
      <c r="AP501" s="1" t="s">
        <v>248</v>
      </c>
      <c r="AQ501" s="3">
        <v>43199.999988425901</v>
      </c>
      <c r="AR501" s="3">
        <v>43199.753877314797</v>
      </c>
      <c r="AS501" s="1" t="s">
        <v>248</v>
      </c>
      <c r="AT501" s="1" t="s">
        <v>248</v>
      </c>
      <c r="AU501" s="1" t="s">
        <v>40</v>
      </c>
      <c r="AV501" s="1" t="s">
        <v>313</v>
      </c>
      <c r="AW501" s="1" t="s">
        <v>497</v>
      </c>
      <c r="AX501" s="1" t="s">
        <v>498</v>
      </c>
      <c r="AY501" s="1" t="s">
        <v>2886</v>
      </c>
      <c r="AZ501" s="1">
        <v>13927732060</v>
      </c>
      <c r="BA501" s="1" t="s">
        <v>338</v>
      </c>
      <c r="BB501" s="1" t="s">
        <v>322</v>
      </c>
      <c r="BC501" s="3">
        <v>43202</v>
      </c>
      <c r="BD501" s="1">
        <v>1</v>
      </c>
      <c r="BE501" s="1" t="s">
        <v>50</v>
      </c>
      <c r="BF501" s="1" t="s">
        <v>643</v>
      </c>
      <c r="BG501" s="1" t="s">
        <v>23</v>
      </c>
      <c r="BH501" s="1" t="s">
        <v>35</v>
      </c>
      <c r="BI501" s="1" t="s">
        <v>2887</v>
      </c>
      <c r="BJ501" s="1" t="s">
        <v>40</v>
      </c>
      <c r="BK501" s="1">
        <v>0</v>
      </c>
      <c r="BL501" s="1" t="s">
        <v>248</v>
      </c>
      <c r="BM501" s="1">
        <v>70</v>
      </c>
      <c r="BN501" s="1" t="s">
        <v>255</v>
      </c>
      <c r="BO501" s="1">
        <v>0</v>
      </c>
      <c r="BP501" s="1" t="s">
        <v>248</v>
      </c>
    </row>
    <row r="502" spans="1:68" x14ac:dyDescent="0.25">
      <c r="A502" s="1" t="s">
        <v>2888</v>
      </c>
      <c r="B502" s="1">
        <v>6170826741</v>
      </c>
      <c r="C502" s="1" t="s">
        <v>2889</v>
      </c>
      <c r="D502" s="2">
        <v>43204</v>
      </c>
      <c r="E502" s="1" t="s">
        <v>241</v>
      </c>
      <c r="F502" s="1" t="s">
        <v>242</v>
      </c>
      <c r="G502" s="1" t="s">
        <v>243</v>
      </c>
      <c r="H502" s="1" t="s">
        <v>244</v>
      </c>
      <c r="I502" s="1" t="s">
        <v>2890</v>
      </c>
      <c r="J502" s="1" t="s">
        <v>165</v>
      </c>
      <c r="K502" s="1" t="s">
        <v>40</v>
      </c>
      <c r="L502" s="1" t="s">
        <v>105</v>
      </c>
      <c r="M502" s="1">
        <v>71.8</v>
      </c>
      <c r="N502" s="1">
        <v>52.2</v>
      </c>
      <c r="O502" s="1">
        <v>51.6</v>
      </c>
      <c r="P502" s="1">
        <v>193394.74</v>
      </c>
      <c r="Q502" s="1">
        <v>17</v>
      </c>
      <c r="R502" s="1" t="s">
        <v>896</v>
      </c>
      <c r="S502" s="1" t="s">
        <v>897</v>
      </c>
      <c r="T502" s="1" t="s">
        <v>248</v>
      </c>
      <c r="U502" s="1" t="s">
        <v>248</v>
      </c>
      <c r="V502" s="1" t="s">
        <v>1059</v>
      </c>
      <c r="W502" s="1" t="s">
        <v>1060</v>
      </c>
      <c r="X502" s="3">
        <v>43204.7341087963</v>
      </c>
      <c r="Y502" s="3">
        <v>43204.734768518501</v>
      </c>
      <c r="Z502" s="3">
        <v>43204.734791666699</v>
      </c>
      <c r="AA502" s="3">
        <v>43204.791655092602</v>
      </c>
      <c r="AB502" s="3">
        <v>43204.748124999998</v>
      </c>
      <c r="AC502" s="3">
        <v>43204.999988425901</v>
      </c>
      <c r="AD502" s="3">
        <v>43204.851817129602</v>
      </c>
      <c r="AE502" s="1" t="s">
        <v>248</v>
      </c>
      <c r="AF502" s="1" t="s">
        <v>248</v>
      </c>
      <c r="AG502" s="1" t="s">
        <v>248</v>
      </c>
      <c r="AH502" s="1" t="s">
        <v>248</v>
      </c>
      <c r="AI502" s="3">
        <v>43205.749988425901</v>
      </c>
      <c r="AJ502" s="3">
        <v>43208.436678240701</v>
      </c>
      <c r="AK502" s="3">
        <v>43205.999988425901</v>
      </c>
      <c r="AL502" s="3">
        <v>43208.892025462999</v>
      </c>
      <c r="AM502" s="3">
        <v>43207.416655092602</v>
      </c>
      <c r="AN502" s="3">
        <v>43209.558645833298</v>
      </c>
      <c r="AO502" s="1" t="s">
        <v>40</v>
      </c>
      <c r="AP502" s="3">
        <v>43209.621898148202</v>
      </c>
      <c r="AQ502" s="3">
        <v>43207.999988425901</v>
      </c>
      <c r="AR502" s="3">
        <v>43209.664930555598</v>
      </c>
      <c r="AS502" s="1" t="s">
        <v>248</v>
      </c>
      <c r="AT502" s="1" t="s">
        <v>248</v>
      </c>
      <c r="AU502" s="1" t="s">
        <v>40</v>
      </c>
      <c r="AV502" s="1" t="s">
        <v>1037</v>
      </c>
      <c r="AW502" s="1" t="s">
        <v>2891</v>
      </c>
      <c r="AX502" s="1" t="s">
        <v>2892</v>
      </c>
      <c r="AY502" s="1" t="s">
        <v>2893</v>
      </c>
      <c r="AZ502" s="1">
        <v>13700199591</v>
      </c>
      <c r="BA502" s="1" t="s">
        <v>253</v>
      </c>
      <c r="BB502" s="1" t="s">
        <v>1060</v>
      </c>
      <c r="BC502" s="3">
        <v>43209.735509259299</v>
      </c>
      <c r="BD502" s="1" t="s">
        <v>248</v>
      </c>
      <c r="BE502" s="1" t="s">
        <v>23</v>
      </c>
      <c r="BF502" s="1" t="s">
        <v>35</v>
      </c>
      <c r="BG502" s="1" t="s">
        <v>23</v>
      </c>
      <c r="BH502" s="1" t="s">
        <v>34</v>
      </c>
      <c r="BI502" s="1" t="s">
        <v>1192</v>
      </c>
      <c r="BJ502" s="1" t="s">
        <v>40</v>
      </c>
      <c r="BK502" s="1">
        <v>0</v>
      </c>
      <c r="BL502" s="1" t="s">
        <v>248</v>
      </c>
      <c r="BM502" s="1">
        <v>2</v>
      </c>
      <c r="BN502" s="1" t="s">
        <v>255</v>
      </c>
      <c r="BO502" s="1">
        <v>0</v>
      </c>
      <c r="BP502" s="1" t="s">
        <v>248</v>
      </c>
    </row>
    <row r="503" spans="1:68" x14ac:dyDescent="0.25">
      <c r="A503" s="1" t="s">
        <v>2894</v>
      </c>
      <c r="B503" s="1">
        <v>6169992813</v>
      </c>
      <c r="C503" s="1" t="s">
        <v>2895</v>
      </c>
      <c r="D503" s="2">
        <v>43190</v>
      </c>
      <c r="E503" s="1" t="s">
        <v>241</v>
      </c>
      <c r="F503" s="1" t="s">
        <v>242</v>
      </c>
      <c r="G503" s="1" t="s">
        <v>243</v>
      </c>
      <c r="H503" s="1" t="s">
        <v>244</v>
      </c>
      <c r="I503" s="1" t="s">
        <v>2261</v>
      </c>
      <c r="J503" s="1" t="s">
        <v>65</v>
      </c>
      <c r="K503" s="1" t="s">
        <v>40</v>
      </c>
      <c r="L503" s="1" t="s">
        <v>95</v>
      </c>
      <c r="M503" s="1">
        <v>37.5</v>
      </c>
      <c r="N503" s="1">
        <v>37.5</v>
      </c>
      <c r="O503" s="1">
        <v>63.5</v>
      </c>
      <c r="P503" s="1">
        <v>89296.88</v>
      </c>
      <c r="Q503" s="1">
        <v>8</v>
      </c>
      <c r="R503" s="1" t="s">
        <v>417</v>
      </c>
      <c r="S503" s="1" t="s">
        <v>418</v>
      </c>
      <c r="T503" s="1" t="s">
        <v>248</v>
      </c>
      <c r="U503" s="1" t="s">
        <v>248</v>
      </c>
      <c r="V503" s="1" t="s">
        <v>488</v>
      </c>
      <c r="W503" s="1" t="s">
        <v>489</v>
      </c>
      <c r="X503" s="3">
        <v>43190.550416666701</v>
      </c>
      <c r="Y503" s="3">
        <v>43190.550787036998</v>
      </c>
      <c r="Z503" s="3">
        <v>43190.550844907397</v>
      </c>
      <c r="AA503" s="3">
        <v>43190.791655092602</v>
      </c>
      <c r="AB503" s="3">
        <v>43190.572569444397</v>
      </c>
      <c r="AC503" s="3">
        <v>43190.999988425901</v>
      </c>
      <c r="AD503" s="3">
        <v>43190.597071759301</v>
      </c>
      <c r="AE503" s="1" t="s">
        <v>248</v>
      </c>
      <c r="AF503" s="1" t="s">
        <v>248</v>
      </c>
      <c r="AG503" s="1" t="s">
        <v>248</v>
      </c>
      <c r="AH503" s="1" t="s">
        <v>248</v>
      </c>
      <c r="AI503" s="3">
        <v>43192.749988425901</v>
      </c>
      <c r="AJ503" s="3">
        <v>43193.591273148202</v>
      </c>
      <c r="AK503" s="3">
        <v>43192.999988425901</v>
      </c>
      <c r="AL503" s="3">
        <v>43193.904884259297</v>
      </c>
      <c r="AM503" s="3">
        <v>43193.416655092602</v>
      </c>
      <c r="AN503" s="3">
        <v>43194.283391203702</v>
      </c>
      <c r="AO503" s="1" t="s">
        <v>40</v>
      </c>
      <c r="AP503" s="3">
        <v>43194.411064814798</v>
      </c>
      <c r="AQ503" s="3">
        <v>43194.999988425901</v>
      </c>
      <c r="AR503" s="3">
        <v>43194.455069444397</v>
      </c>
      <c r="AS503" s="1" t="s">
        <v>248</v>
      </c>
      <c r="AT503" s="1" t="s">
        <v>248</v>
      </c>
      <c r="AU503" s="1" t="s">
        <v>40</v>
      </c>
      <c r="AV503" s="1" t="s">
        <v>421</v>
      </c>
      <c r="AW503" s="1" t="s">
        <v>490</v>
      </c>
      <c r="AX503" s="1" t="s">
        <v>636</v>
      </c>
      <c r="AY503" s="1" t="s">
        <v>2896</v>
      </c>
      <c r="AZ503" s="1">
        <v>18826090928</v>
      </c>
      <c r="BA503" s="1" t="s">
        <v>253</v>
      </c>
      <c r="BB503" s="1" t="s">
        <v>489</v>
      </c>
      <c r="BC503" s="3">
        <v>43205.698425925897</v>
      </c>
      <c r="BD503" s="1" t="s">
        <v>248</v>
      </c>
      <c r="BE503" s="1" t="s">
        <v>23</v>
      </c>
      <c r="BF503" s="1" t="s">
        <v>35</v>
      </c>
      <c r="BG503" s="1" t="s">
        <v>23</v>
      </c>
      <c r="BH503" s="1" t="s">
        <v>35</v>
      </c>
      <c r="BI503" s="1" t="s">
        <v>2897</v>
      </c>
      <c r="BJ503" s="1" t="s">
        <v>40</v>
      </c>
      <c r="BK503" s="1">
        <v>0</v>
      </c>
      <c r="BL503" s="1" t="s">
        <v>248</v>
      </c>
      <c r="BM503" s="1">
        <v>2</v>
      </c>
      <c r="BN503" s="1" t="s">
        <v>255</v>
      </c>
      <c r="BO503" s="1">
        <v>0</v>
      </c>
      <c r="BP503" s="1" t="s">
        <v>248</v>
      </c>
    </row>
    <row r="504" spans="1:68" x14ac:dyDescent="0.25">
      <c r="A504" s="1" t="s">
        <v>2898</v>
      </c>
      <c r="B504" s="1">
        <v>6170372556</v>
      </c>
      <c r="C504" s="1" t="s">
        <v>2899</v>
      </c>
      <c r="D504" s="2">
        <v>43197</v>
      </c>
      <c r="E504" s="1" t="s">
        <v>241</v>
      </c>
      <c r="F504" s="1" t="s">
        <v>242</v>
      </c>
      <c r="G504" s="1" t="s">
        <v>243</v>
      </c>
      <c r="H504" s="1" t="s">
        <v>244</v>
      </c>
      <c r="I504" s="1" t="s">
        <v>245</v>
      </c>
      <c r="J504" s="1" t="s">
        <v>36</v>
      </c>
      <c r="K504" s="1" t="s">
        <v>40</v>
      </c>
      <c r="L504" s="1" t="s">
        <v>107</v>
      </c>
      <c r="M504" s="1">
        <v>113.1</v>
      </c>
      <c r="N504" s="1">
        <v>116.5</v>
      </c>
      <c r="O504" s="1">
        <v>115.5</v>
      </c>
      <c r="P504" s="1">
        <v>219946.53</v>
      </c>
      <c r="Q504" s="1">
        <v>50.5</v>
      </c>
      <c r="R504" s="1" t="s">
        <v>259</v>
      </c>
      <c r="S504" s="1" t="s">
        <v>260</v>
      </c>
      <c r="T504" s="1" t="s">
        <v>248</v>
      </c>
      <c r="U504" s="1" t="s">
        <v>248</v>
      </c>
      <c r="V504" s="1" t="s">
        <v>259</v>
      </c>
      <c r="W504" s="1" t="s">
        <v>260</v>
      </c>
      <c r="X504" s="3">
        <v>43197.558472222197</v>
      </c>
      <c r="Y504" s="3">
        <v>43197.559062499997</v>
      </c>
      <c r="Z504" s="3">
        <v>43197.559212963002</v>
      </c>
      <c r="AA504" s="3">
        <v>43197.791655092602</v>
      </c>
      <c r="AB504" s="3">
        <v>43197.574444444399</v>
      </c>
      <c r="AC504" s="3">
        <v>43197.999988425901</v>
      </c>
      <c r="AD504" s="3">
        <v>43197.701990740701</v>
      </c>
      <c r="AE504" s="1" t="s">
        <v>248</v>
      </c>
      <c r="AF504" s="1" t="s">
        <v>248</v>
      </c>
      <c r="AG504" s="1" t="s">
        <v>248</v>
      </c>
      <c r="AH504" s="1" t="s">
        <v>248</v>
      </c>
      <c r="AI504" s="1" t="s">
        <v>248</v>
      </c>
      <c r="AJ504" s="1" t="s">
        <v>248</v>
      </c>
      <c r="AK504" s="1" t="s">
        <v>248</v>
      </c>
      <c r="AL504" s="1" t="s">
        <v>248</v>
      </c>
      <c r="AM504" s="3">
        <v>43200.416655092602</v>
      </c>
      <c r="AN504" s="3">
        <v>43204.386886574102</v>
      </c>
      <c r="AO504" s="1" t="s">
        <v>40</v>
      </c>
      <c r="AP504" s="3">
        <v>43204.402939814798</v>
      </c>
      <c r="AQ504" s="3">
        <v>43204.999988425901</v>
      </c>
      <c r="AR504" s="3">
        <v>43204.770949074104</v>
      </c>
      <c r="AS504" s="1" t="s">
        <v>248</v>
      </c>
      <c r="AT504" s="1" t="s">
        <v>248</v>
      </c>
      <c r="AU504" s="1" t="s">
        <v>40</v>
      </c>
      <c r="AV504" s="1" t="s">
        <v>261</v>
      </c>
      <c r="AW504" s="1" t="s">
        <v>262</v>
      </c>
      <c r="AX504" s="1" t="s">
        <v>2900</v>
      </c>
      <c r="AY504" s="1" t="s">
        <v>2901</v>
      </c>
      <c r="AZ504" s="1">
        <v>13994114874</v>
      </c>
      <c r="BA504" s="1" t="s">
        <v>253</v>
      </c>
      <c r="BB504" s="1" t="s">
        <v>260</v>
      </c>
      <c r="BC504" s="3">
        <v>43215.775266203702</v>
      </c>
      <c r="BD504" s="1" t="s">
        <v>248</v>
      </c>
      <c r="BE504" s="1" t="s">
        <v>50</v>
      </c>
      <c r="BF504" s="1" t="s">
        <v>2902</v>
      </c>
      <c r="BG504" s="1" t="s">
        <v>23</v>
      </c>
      <c r="BH504" s="1" t="s">
        <v>35</v>
      </c>
      <c r="BI504" s="1" t="s">
        <v>2903</v>
      </c>
      <c r="BJ504" s="1" t="s">
        <v>40</v>
      </c>
      <c r="BK504" s="1">
        <v>0</v>
      </c>
      <c r="BL504" s="1" t="s">
        <v>248</v>
      </c>
      <c r="BM504" s="1">
        <v>2</v>
      </c>
      <c r="BN504" s="1" t="s">
        <v>255</v>
      </c>
      <c r="BO504" s="1">
        <v>0</v>
      </c>
      <c r="BP504" s="1" t="s">
        <v>248</v>
      </c>
    </row>
    <row r="505" spans="1:68" x14ac:dyDescent="0.25">
      <c r="A505" s="1" t="s">
        <v>2904</v>
      </c>
      <c r="B505" s="1">
        <v>6170732565</v>
      </c>
      <c r="C505" s="1" t="s">
        <v>2905</v>
      </c>
      <c r="D505" s="2">
        <v>43204</v>
      </c>
      <c r="E505" s="1" t="s">
        <v>241</v>
      </c>
      <c r="F505" s="1" t="s">
        <v>242</v>
      </c>
      <c r="G505" s="1" t="s">
        <v>243</v>
      </c>
      <c r="H505" s="1" t="s">
        <v>244</v>
      </c>
      <c r="I505" s="1" t="s">
        <v>301</v>
      </c>
      <c r="J505" s="1" t="s">
        <v>90</v>
      </c>
      <c r="K505" s="1" t="s">
        <v>40</v>
      </c>
      <c r="L505" s="1" t="s">
        <v>107</v>
      </c>
      <c r="M505" s="1">
        <v>308.60000000000002</v>
      </c>
      <c r="N505" s="1">
        <v>98.3</v>
      </c>
      <c r="O505" s="1">
        <v>130.5</v>
      </c>
      <c r="P505" s="1">
        <v>955441.2</v>
      </c>
      <c r="Q505" s="1">
        <v>116.5</v>
      </c>
      <c r="R505" s="1" t="s">
        <v>718</v>
      </c>
      <c r="S505" s="1" t="s">
        <v>719</v>
      </c>
      <c r="T505" s="1" t="s">
        <v>248</v>
      </c>
      <c r="U505" s="1" t="s">
        <v>248</v>
      </c>
      <c r="V505" s="1" t="s">
        <v>292</v>
      </c>
      <c r="W505" s="1" t="s">
        <v>293</v>
      </c>
      <c r="X505" s="3">
        <v>43204.016712962999</v>
      </c>
      <c r="Y505" s="3">
        <v>43204.017453703702</v>
      </c>
      <c r="Z505" s="3">
        <v>43204.017847222203</v>
      </c>
      <c r="AA505" s="3">
        <v>43204.791655092602</v>
      </c>
      <c r="AB505" s="3">
        <v>43204.576469907399</v>
      </c>
      <c r="AC505" s="3">
        <v>43204.999988425901</v>
      </c>
      <c r="AD505" s="3">
        <v>43204.757893518501</v>
      </c>
      <c r="AE505" s="3">
        <v>43205.708321759303</v>
      </c>
      <c r="AF505" s="3">
        <v>43208.657025462999</v>
      </c>
      <c r="AG505" s="3">
        <v>43205.999988425901</v>
      </c>
      <c r="AH505" s="3">
        <v>43208.895057870403</v>
      </c>
      <c r="AI505" s="3">
        <v>43206.416655092602</v>
      </c>
      <c r="AJ505" s="3">
        <v>43209.376238425903</v>
      </c>
      <c r="AK505" s="3">
        <v>43206.999988425901</v>
      </c>
      <c r="AL505" s="3">
        <v>43209.734907407401</v>
      </c>
      <c r="AM505" s="3">
        <v>43208.416655092602</v>
      </c>
      <c r="AN505" s="3">
        <v>43210.3500810185</v>
      </c>
      <c r="AO505" s="1" t="s">
        <v>40</v>
      </c>
      <c r="AP505" s="3">
        <v>43210.396030092597</v>
      </c>
      <c r="AQ505" s="3">
        <v>43210.999988425901</v>
      </c>
      <c r="AR505" s="3">
        <v>43210.461956018502</v>
      </c>
      <c r="AS505" s="1" t="s">
        <v>248</v>
      </c>
      <c r="AT505" s="1" t="s">
        <v>248</v>
      </c>
      <c r="AU505" s="1" t="s">
        <v>40</v>
      </c>
      <c r="AV505" s="1" t="s">
        <v>294</v>
      </c>
      <c r="AW505" s="1" t="s">
        <v>295</v>
      </c>
      <c r="AX505" s="1" t="s">
        <v>1660</v>
      </c>
      <c r="AY505" s="1" t="s">
        <v>2906</v>
      </c>
      <c r="AZ505" s="1">
        <v>18866676960</v>
      </c>
      <c r="BA505" s="1" t="s">
        <v>253</v>
      </c>
      <c r="BB505" s="1" t="s">
        <v>293</v>
      </c>
      <c r="BC505" s="3">
        <v>43215</v>
      </c>
      <c r="BD505" s="1">
        <v>1</v>
      </c>
      <c r="BE505" s="1" t="s">
        <v>23</v>
      </c>
      <c r="BF505" s="1" t="s">
        <v>35</v>
      </c>
      <c r="BG505" s="1" t="s">
        <v>23</v>
      </c>
      <c r="BH505" s="1" t="s">
        <v>35</v>
      </c>
      <c r="BI505" s="1" t="s">
        <v>2907</v>
      </c>
      <c r="BJ505" s="1" t="s">
        <v>40</v>
      </c>
      <c r="BK505" s="1">
        <v>0</v>
      </c>
      <c r="BL505" s="1" t="s">
        <v>248</v>
      </c>
      <c r="BM505" s="1">
        <v>2</v>
      </c>
      <c r="BN505" s="1" t="s">
        <v>255</v>
      </c>
      <c r="BO505" s="1">
        <v>0</v>
      </c>
      <c r="BP505" s="1" t="s">
        <v>248</v>
      </c>
    </row>
    <row r="506" spans="1:68" x14ac:dyDescent="0.25">
      <c r="A506" s="1" t="s">
        <v>2908</v>
      </c>
      <c r="B506" s="1">
        <v>6170736935</v>
      </c>
      <c r="C506" s="1" t="s">
        <v>2909</v>
      </c>
      <c r="D506" s="2">
        <v>43204</v>
      </c>
      <c r="E506" s="1" t="s">
        <v>241</v>
      </c>
      <c r="F506" s="1" t="s">
        <v>242</v>
      </c>
      <c r="G506" s="1" t="s">
        <v>243</v>
      </c>
      <c r="H506" s="1" t="s">
        <v>244</v>
      </c>
      <c r="I506" s="1" t="s">
        <v>844</v>
      </c>
      <c r="J506" s="1" t="s">
        <v>86</v>
      </c>
      <c r="K506" s="1" t="s">
        <v>40</v>
      </c>
      <c r="L506" s="1" t="s">
        <v>107</v>
      </c>
      <c r="M506" s="1">
        <v>192</v>
      </c>
      <c r="N506" s="1">
        <v>77</v>
      </c>
      <c r="O506" s="1">
        <v>90</v>
      </c>
      <c r="P506" s="1">
        <v>331760</v>
      </c>
      <c r="Q506" s="1">
        <v>48.5</v>
      </c>
      <c r="R506" s="1" t="s">
        <v>269</v>
      </c>
      <c r="S506" s="1" t="s">
        <v>270</v>
      </c>
      <c r="T506" s="1" t="s">
        <v>248</v>
      </c>
      <c r="U506" s="1" t="s">
        <v>248</v>
      </c>
      <c r="V506" s="1" t="s">
        <v>269</v>
      </c>
      <c r="W506" s="1" t="s">
        <v>270</v>
      </c>
      <c r="X506" s="3">
        <v>43204.033738425896</v>
      </c>
      <c r="Y506" s="3">
        <v>43204.415347222202</v>
      </c>
      <c r="Z506" s="3">
        <v>43204.415451388901</v>
      </c>
      <c r="AA506" s="3">
        <v>43204.791655092602</v>
      </c>
      <c r="AB506" s="3">
        <v>43204.440960648099</v>
      </c>
      <c r="AC506" s="3">
        <v>43204.999988425901</v>
      </c>
      <c r="AD506" s="3">
        <v>43204.986157407402</v>
      </c>
      <c r="AE506" s="1" t="s">
        <v>248</v>
      </c>
      <c r="AF506" s="1" t="s">
        <v>248</v>
      </c>
      <c r="AG506" s="1" t="s">
        <v>248</v>
      </c>
      <c r="AH506" s="1" t="s">
        <v>248</v>
      </c>
      <c r="AI506" s="1" t="s">
        <v>248</v>
      </c>
      <c r="AJ506" s="1" t="s">
        <v>248</v>
      </c>
      <c r="AK506" s="1" t="s">
        <v>248</v>
      </c>
      <c r="AL506" s="1" t="s">
        <v>248</v>
      </c>
      <c r="AM506" s="1" t="s">
        <v>248</v>
      </c>
      <c r="AN506" s="1" t="s">
        <v>248</v>
      </c>
      <c r="AO506" s="1" t="s">
        <v>248</v>
      </c>
      <c r="AP506" s="1" t="s">
        <v>248</v>
      </c>
      <c r="AQ506" s="3">
        <v>43205.999988425901</v>
      </c>
      <c r="AR506" s="3">
        <v>43205.805393518502</v>
      </c>
      <c r="AS506" s="1" t="s">
        <v>248</v>
      </c>
      <c r="AT506" s="1" t="s">
        <v>248</v>
      </c>
      <c r="AU506" s="1" t="s">
        <v>40</v>
      </c>
      <c r="AV506" s="1" t="s">
        <v>334</v>
      </c>
      <c r="AW506" s="1" t="s">
        <v>335</v>
      </c>
      <c r="AX506" s="1" t="s">
        <v>1375</v>
      </c>
      <c r="AY506" s="1" t="s">
        <v>2910</v>
      </c>
      <c r="AZ506" s="1">
        <v>18069890090</v>
      </c>
      <c r="BA506" s="1" t="s">
        <v>338</v>
      </c>
      <c r="BB506" s="1" t="s">
        <v>270</v>
      </c>
      <c r="BC506" s="3">
        <v>43209</v>
      </c>
      <c r="BD506" s="1">
        <v>1</v>
      </c>
      <c r="BE506" s="1" t="s">
        <v>23</v>
      </c>
      <c r="BF506" s="1" t="s">
        <v>2911</v>
      </c>
      <c r="BG506" s="1" t="s">
        <v>23</v>
      </c>
      <c r="BH506" s="1" t="s">
        <v>29</v>
      </c>
      <c r="BI506" s="1" t="s">
        <v>2912</v>
      </c>
      <c r="BJ506" s="1" t="s">
        <v>40</v>
      </c>
      <c r="BK506" s="1">
        <v>0</v>
      </c>
      <c r="BL506" s="1" t="s">
        <v>248</v>
      </c>
      <c r="BM506" s="1">
        <v>70</v>
      </c>
      <c r="BN506" s="1" t="s">
        <v>255</v>
      </c>
      <c r="BO506" s="1">
        <v>0</v>
      </c>
      <c r="BP506" s="1" t="s">
        <v>248</v>
      </c>
    </row>
    <row r="507" spans="1:68" x14ac:dyDescent="0.25">
      <c r="A507" s="1" t="s">
        <v>2913</v>
      </c>
      <c r="B507" s="1">
        <v>6170905476</v>
      </c>
      <c r="C507" s="1" t="s">
        <v>2914</v>
      </c>
      <c r="D507" s="2">
        <v>43206</v>
      </c>
      <c r="E507" s="1" t="s">
        <v>241</v>
      </c>
      <c r="F507" s="1" t="s">
        <v>242</v>
      </c>
      <c r="G507" s="1" t="s">
        <v>243</v>
      </c>
      <c r="H507" s="1" t="s">
        <v>244</v>
      </c>
      <c r="I507" s="1" t="s">
        <v>301</v>
      </c>
      <c r="J507" s="1" t="s">
        <v>90</v>
      </c>
      <c r="K507" s="1" t="s">
        <v>40</v>
      </c>
      <c r="L507" s="1" t="s">
        <v>107</v>
      </c>
      <c r="M507" s="1">
        <v>186.7</v>
      </c>
      <c r="N507" s="1">
        <v>73.900000000000006</v>
      </c>
      <c r="O507" s="1">
        <v>90</v>
      </c>
      <c r="P507" s="1">
        <v>303234.21000000002</v>
      </c>
      <c r="Q507" s="1">
        <v>49.5</v>
      </c>
      <c r="R507" s="1" t="s">
        <v>269</v>
      </c>
      <c r="S507" s="1" t="s">
        <v>270</v>
      </c>
      <c r="T507" s="1" t="s">
        <v>248</v>
      </c>
      <c r="U507" s="1" t="s">
        <v>248</v>
      </c>
      <c r="V507" s="1" t="s">
        <v>269</v>
      </c>
      <c r="W507" s="1" t="s">
        <v>270</v>
      </c>
      <c r="X507" s="3">
        <v>43205.777696759302</v>
      </c>
      <c r="Y507" s="3">
        <v>43206.007199074098</v>
      </c>
      <c r="Z507" s="3">
        <v>43206.008449074099</v>
      </c>
      <c r="AA507" s="3">
        <v>43206.791655092602</v>
      </c>
      <c r="AB507" s="3">
        <v>43206.611180555599</v>
      </c>
      <c r="AC507" s="3">
        <v>43206.999988425901</v>
      </c>
      <c r="AD507" s="3">
        <v>43206.915243055599</v>
      </c>
      <c r="AE507" s="1" t="s">
        <v>248</v>
      </c>
      <c r="AF507" s="1" t="s">
        <v>248</v>
      </c>
      <c r="AG507" s="1" t="s">
        <v>248</v>
      </c>
      <c r="AH507" s="1" t="s">
        <v>248</v>
      </c>
      <c r="AI507" s="1" t="s">
        <v>248</v>
      </c>
      <c r="AJ507" s="1" t="s">
        <v>248</v>
      </c>
      <c r="AK507" s="1" t="s">
        <v>248</v>
      </c>
      <c r="AL507" s="1" t="s">
        <v>248</v>
      </c>
      <c r="AM507" s="1" t="s">
        <v>248</v>
      </c>
      <c r="AN507" s="1" t="s">
        <v>248</v>
      </c>
      <c r="AO507" s="1" t="s">
        <v>248</v>
      </c>
      <c r="AP507" s="1" t="s">
        <v>248</v>
      </c>
      <c r="AQ507" s="3">
        <v>43207.999988425901</v>
      </c>
      <c r="AR507" s="3">
        <v>43207.725497685198</v>
      </c>
      <c r="AS507" s="1" t="s">
        <v>248</v>
      </c>
      <c r="AT507" s="1" t="s">
        <v>248</v>
      </c>
      <c r="AU507" s="1" t="s">
        <v>40</v>
      </c>
      <c r="AV507" s="1" t="s">
        <v>334</v>
      </c>
      <c r="AW507" s="1" t="s">
        <v>1290</v>
      </c>
      <c r="AX507" s="1" t="s">
        <v>1312</v>
      </c>
      <c r="AY507" s="1" t="s">
        <v>2120</v>
      </c>
      <c r="AZ507" s="1">
        <v>15024314044</v>
      </c>
      <c r="BA507" s="1" t="s">
        <v>338</v>
      </c>
      <c r="BB507" s="1" t="s">
        <v>270</v>
      </c>
      <c r="BC507" s="3">
        <v>43210</v>
      </c>
      <c r="BD507" s="1">
        <v>2</v>
      </c>
      <c r="BE507" s="1" t="s">
        <v>50</v>
      </c>
      <c r="BF507" s="1" t="s">
        <v>265</v>
      </c>
      <c r="BG507" s="1" t="s">
        <v>23</v>
      </c>
      <c r="BH507" s="1" t="s">
        <v>84</v>
      </c>
      <c r="BI507" s="1" t="s">
        <v>266</v>
      </c>
      <c r="BJ507" s="1" t="s">
        <v>40</v>
      </c>
      <c r="BK507" s="1">
        <v>0</v>
      </c>
      <c r="BL507" s="1" t="s">
        <v>248</v>
      </c>
      <c r="BM507" s="1">
        <v>70</v>
      </c>
      <c r="BN507" s="1" t="s">
        <v>255</v>
      </c>
      <c r="BO507" s="1">
        <v>0</v>
      </c>
      <c r="BP507" s="1" t="s">
        <v>248</v>
      </c>
    </row>
    <row r="508" spans="1:68" x14ac:dyDescent="0.25">
      <c r="A508" s="1" t="s">
        <v>2915</v>
      </c>
      <c r="B508" s="1">
        <v>6171083156</v>
      </c>
      <c r="C508" s="1" t="s">
        <v>2916</v>
      </c>
      <c r="D508" s="2">
        <v>43209</v>
      </c>
      <c r="E508" s="1" t="s">
        <v>241</v>
      </c>
      <c r="F508" s="1" t="s">
        <v>242</v>
      </c>
      <c r="G508" s="1" t="s">
        <v>243</v>
      </c>
      <c r="H508" s="1" t="s">
        <v>244</v>
      </c>
      <c r="I508" s="1" t="s">
        <v>245</v>
      </c>
      <c r="J508" s="1" t="s">
        <v>36</v>
      </c>
      <c r="K508" s="1" t="s">
        <v>40</v>
      </c>
      <c r="L508" s="1" t="s">
        <v>77</v>
      </c>
      <c r="M508" s="1">
        <v>73.400000000000006</v>
      </c>
      <c r="N508" s="1">
        <v>53.2</v>
      </c>
      <c r="O508" s="1">
        <v>22.7</v>
      </c>
      <c r="P508" s="1">
        <v>88640.78</v>
      </c>
      <c r="Q508" s="1">
        <v>18</v>
      </c>
      <c r="R508" s="1" t="s">
        <v>351</v>
      </c>
      <c r="S508" s="1" t="s">
        <v>352</v>
      </c>
      <c r="T508" s="1" t="s">
        <v>248</v>
      </c>
      <c r="U508" s="1" t="s">
        <v>248</v>
      </c>
      <c r="V508" s="1" t="s">
        <v>370</v>
      </c>
      <c r="W508" s="1" t="s">
        <v>371</v>
      </c>
      <c r="X508" s="3">
        <v>43208.931724536997</v>
      </c>
      <c r="Y508" s="3">
        <v>43209.006840277798</v>
      </c>
      <c r="Z508" s="3">
        <v>43209.0073148148</v>
      </c>
      <c r="AA508" s="3">
        <v>43209.791655092602</v>
      </c>
      <c r="AB508" s="3">
        <v>43209.490902777798</v>
      </c>
      <c r="AC508" s="3">
        <v>43209.999988425901</v>
      </c>
      <c r="AD508" s="3">
        <v>43209.817905092597</v>
      </c>
      <c r="AE508" s="1" t="s">
        <v>248</v>
      </c>
      <c r="AF508" s="1" t="s">
        <v>248</v>
      </c>
      <c r="AG508" s="1" t="s">
        <v>248</v>
      </c>
      <c r="AH508" s="1" t="s">
        <v>248</v>
      </c>
      <c r="AI508" s="3">
        <v>43210.749988425901</v>
      </c>
      <c r="AJ508" s="3">
        <v>43210.493611111102</v>
      </c>
      <c r="AK508" s="3">
        <v>43210.999988425901</v>
      </c>
      <c r="AL508" s="3">
        <v>43214.777986111098</v>
      </c>
      <c r="AM508" s="3">
        <v>43212.416655092602</v>
      </c>
      <c r="AN508" s="3">
        <v>43217.453425925902</v>
      </c>
      <c r="AO508" s="1" t="s">
        <v>40</v>
      </c>
      <c r="AP508" s="3">
        <v>43217.592280092598</v>
      </c>
      <c r="AQ508" s="3">
        <v>43217.999988425901</v>
      </c>
      <c r="AR508" s="3">
        <v>43218.451018518499</v>
      </c>
      <c r="AS508" s="1" t="s">
        <v>248</v>
      </c>
      <c r="AT508" s="1" t="s">
        <v>248</v>
      </c>
      <c r="AU508" s="1" t="s">
        <v>40</v>
      </c>
      <c r="AV508" s="1" t="s">
        <v>353</v>
      </c>
      <c r="AW508" s="1" t="s">
        <v>2917</v>
      </c>
      <c r="AX508" s="1" t="s">
        <v>2918</v>
      </c>
      <c r="AY508" s="1" t="s">
        <v>2919</v>
      </c>
      <c r="AZ508" s="1">
        <v>13737703504</v>
      </c>
      <c r="BA508" s="1" t="s">
        <v>253</v>
      </c>
      <c r="BB508" s="1" t="s">
        <v>371</v>
      </c>
      <c r="BC508" s="3">
        <v>43220</v>
      </c>
      <c r="BD508" s="1">
        <v>1</v>
      </c>
      <c r="BE508" s="1" t="s">
        <v>23</v>
      </c>
      <c r="BF508" s="1" t="s">
        <v>24</v>
      </c>
      <c r="BG508" s="1" t="s">
        <v>23</v>
      </c>
      <c r="BH508" s="1" t="s">
        <v>84</v>
      </c>
      <c r="BI508" s="1" t="s">
        <v>2920</v>
      </c>
      <c r="BJ508" s="1" t="s">
        <v>40</v>
      </c>
      <c r="BK508" s="1">
        <v>0</v>
      </c>
      <c r="BL508" s="1" t="s">
        <v>248</v>
      </c>
      <c r="BM508" s="1">
        <v>2</v>
      </c>
      <c r="BN508" s="1" t="s">
        <v>255</v>
      </c>
      <c r="BO508" s="1">
        <v>0</v>
      </c>
      <c r="BP508" s="1" t="s">
        <v>248</v>
      </c>
    </row>
    <row r="509" spans="1:68" x14ac:dyDescent="0.25">
      <c r="A509" s="1" t="s">
        <v>2921</v>
      </c>
      <c r="B509" s="1">
        <v>6169713138</v>
      </c>
      <c r="C509" s="1" t="s">
        <v>2922</v>
      </c>
      <c r="D509" s="2">
        <v>43185</v>
      </c>
      <c r="E509" s="1" t="s">
        <v>241</v>
      </c>
      <c r="F509" s="1" t="s">
        <v>242</v>
      </c>
      <c r="G509" s="1" t="s">
        <v>243</v>
      </c>
      <c r="H509" s="1" t="s">
        <v>244</v>
      </c>
      <c r="I509" s="1" t="s">
        <v>656</v>
      </c>
      <c r="J509" s="1" t="s">
        <v>123</v>
      </c>
      <c r="K509" s="1" t="s">
        <v>40</v>
      </c>
      <c r="L509" s="1" t="s">
        <v>70</v>
      </c>
      <c r="M509" s="1">
        <v>79.900000000000006</v>
      </c>
      <c r="N509" s="1">
        <v>51.7</v>
      </c>
      <c r="O509" s="1">
        <v>22.7</v>
      </c>
      <c r="P509" s="1">
        <v>93769.84</v>
      </c>
      <c r="Q509" s="1">
        <v>13.7</v>
      </c>
      <c r="R509" s="1" t="s">
        <v>896</v>
      </c>
      <c r="S509" s="1" t="s">
        <v>897</v>
      </c>
      <c r="T509" s="1" t="s">
        <v>248</v>
      </c>
      <c r="U509" s="1" t="s">
        <v>248</v>
      </c>
      <c r="V509" s="1" t="s">
        <v>1059</v>
      </c>
      <c r="W509" s="1" t="s">
        <v>1060</v>
      </c>
      <c r="X509" s="3">
        <v>43185.440868055601</v>
      </c>
      <c r="Y509" s="3">
        <v>43185.441701388903</v>
      </c>
      <c r="Z509" s="3">
        <v>43185.441782407397</v>
      </c>
      <c r="AA509" s="3">
        <v>43185.791655092602</v>
      </c>
      <c r="AB509" s="3">
        <v>43185.470891203702</v>
      </c>
      <c r="AC509" s="3">
        <v>43185.999988425901</v>
      </c>
      <c r="AD509" s="3">
        <v>43185.769201388903</v>
      </c>
      <c r="AE509" s="1" t="s">
        <v>248</v>
      </c>
      <c r="AF509" s="1" t="s">
        <v>248</v>
      </c>
      <c r="AG509" s="1" t="s">
        <v>248</v>
      </c>
      <c r="AH509" s="1" t="s">
        <v>248</v>
      </c>
      <c r="AI509" s="3">
        <v>43186.749988425901</v>
      </c>
      <c r="AJ509" s="3">
        <v>43186.545636574097</v>
      </c>
      <c r="AK509" s="3">
        <v>43186.999988425901</v>
      </c>
      <c r="AL509" s="3">
        <v>43186.684189814798</v>
      </c>
      <c r="AM509" s="3">
        <v>43190.416655092602</v>
      </c>
      <c r="AN509" s="3">
        <v>43187.707060185203</v>
      </c>
      <c r="AO509" s="1" t="s">
        <v>40</v>
      </c>
      <c r="AP509" s="3">
        <v>43189.508819444403</v>
      </c>
      <c r="AQ509" s="3">
        <v>43190.999988425901</v>
      </c>
      <c r="AR509" s="3">
        <v>43190.336087962998</v>
      </c>
      <c r="AS509" s="1" t="s">
        <v>248</v>
      </c>
      <c r="AT509" s="1" t="s">
        <v>248</v>
      </c>
      <c r="AU509" s="1" t="s">
        <v>40</v>
      </c>
      <c r="AV509" s="1" t="s">
        <v>1504</v>
      </c>
      <c r="AW509" s="1" t="s">
        <v>2923</v>
      </c>
      <c r="AX509" s="1" t="s">
        <v>2924</v>
      </c>
      <c r="AY509" s="1" t="s">
        <v>2925</v>
      </c>
      <c r="AZ509" s="1">
        <v>13214879695</v>
      </c>
      <c r="BA509" s="1" t="s">
        <v>253</v>
      </c>
      <c r="BB509" s="1" t="s">
        <v>1060</v>
      </c>
      <c r="BC509" s="3">
        <v>43194</v>
      </c>
      <c r="BD509" s="1">
        <v>2</v>
      </c>
      <c r="BE509" s="1" t="s">
        <v>50</v>
      </c>
      <c r="BF509" s="1" t="s">
        <v>265</v>
      </c>
      <c r="BG509" s="1" t="s">
        <v>23</v>
      </c>
      <c r="BH509" s="1" t="s">
        <v>84</v>
      </c>
      <c r="BI509" s="1" t="s">
        <v>266</v>
      </c>
      <c r="BJ509" s="1" t="s">
        <v>40</v>
      </c>
      <c r="BK509" s="1">
        <v>0</v>
      </c>
      <c r="BL509" s="1" t="s">
        <v>248</v>
      </c>
      <c r="BM509" s="1">
        <v>2</v>
      </c>
      <c r="BN509" s="1" t="s">
        <v>255</v>
      </c>
      <c r="BO509" s="1">
        <v>0</v>
      </c>
      <c r="BP509" s="1" t="s">
        <v>248</v>
      </c>
    </row>
    <row r="510" spans="1:68" x14ac:dyDescent="0.25">
      <c r="A510" s="1" t="s">
        <v>2926</v>
      </c>
      <c r="B510" s="1">
        <v>6170650175</v>
      </c>
      <c r="C510" s="1" t="s">
        <v>2927</v>
      </c>
      <c r="D510" s="2">
        <v>43202</v>
      </c>
      <c r="E510" s="1" t="s">
        <v>241</v>
      </c>
      <c r="F510" s="1" t="s">
        <v>242</v>
      </c>
      <c r="G510" s="1" t="s">
        <v>243</v>
      </c>
      <c r="H510" s="1" t="s">
        <v>244</v>
      </c>
      <c r="I510" s="1" t="s">
        <v>280</v>
      </c>
      <c r="J510" s="1" t="s">
        <v>135</v>
      </c>
      <c r="K510" s="1" t="s">
        <v>40</v>
      </c>
      <c r="L510" s="1" t="s">
        <v>27</v>
      </c>
      <c r="M510" s="1">
        <v>166</v>
      </c>
      <c r="N510" s="1">
        <v>17.600000000000001</v>
      </c>
      <c r="O510" s="1">
        <v>98</v>
      </c>
      <c r="P510" s="1">
        <v>286316.79999999999</v>
      </c>
      <c r="Q510" s="1">
        <v>21.8</v>
      </c>
      <c r="R510" s="1" t="s">
        <v>718</v>
      </c>
      <c r="S510" s="1" t="s">
        <v>719</v>
      </c>
      <c r="T510" s="1" t="s">
        <v>248</v>
      </c>
      <c r="U510" s="1" t="s">
        <v>248</v>
      </c>
      <c r="V510" s="1" t="s">
        <v>503</v>
      </c>
      <c r="W510" s="1" t="s">
        <v>504</v>
      </c>
      <c r="X510" s="3">
        <v>43202.666898148098</v>
      </c>
      <c r="Y510" s="3">
        <v>43202.667430555601</v>
      </c>
      <c r="Z510" s="3">
        <v>43202.667812500003</v>
      </c>
      <c r="AA510" s="3">
        <v>43202.791655092602</v>
      </c>
      <c r="AB510" s="3">
        <v>43202.768622685202</v>
      </c>
      <c r="AC510" s="3">
        <v>43202.999988425901</v>
      </c>
      <c r="AD510" s="3">
        <v>43202.8117824074</v>
      </c>
      <c r="AE510" s="1" t="s">
        <v>248</v>
      </c>
      <c r="AF510" s="1" t="s">
        <v>248</v>
      </c>
      <c r="AG510" s="1" t="s">
        <v>248</v>
      </c>
      <c r="AH510" s="1" t="s">
        <v>248</v>
      </c>
      <c r="AI510" s="3">
        <v>43204.708321759303</v>
      </c>
      <c r="AJ510" s="3">
        <v>43204.629652777803</v>
      </c>
      <c r="AK510" s="3">
        <v>43204.999988425901</v>
      </c>
      <c r="AL510" s="3">
        <v>43204.781435185199</v>
      </c>
      <c r="AM510" s="3">
        <v>43206.416655092602</v>
      </c>
      <c r="AN510" s="3">
        <v>43205.409467592603</v>
      </c>
      <c r="AO510" s="1" t="s">
        <v>40</v>
      </c>
      <c r="AP510" s="3">
        <v>43205.818993055596</v>
      </c>
      <c r="AQ510" s="3">
        <v>43206.999988425901</v>
      </c>
      <c r="AR510" s="3">
        <v>43206.863333333298</v>
      </c>
      <c r="AS510" s="1" t="s">
        <v>248</v>
      </c>
      <c r="AT510" s="1" t="s">
        <v>248</v>
      </c>
      <c r="AU510" s="1" t="s">
        <v>40</v>
      </c>
      <c r="AV510" s="1" t="s">
        <v>294</v>
      </c>
      <c r="AW510" s="1" t="s">
        <v>2928</v>
      </c>
      <c r="AX510" s="1" t="s">
        <v>2929</v>
      </c>
      <c r="AY510" s="1" t="s">
        <v>2930</v>
      </c>
      <c r="AZ510" s="1">
        <v>13956775590</v>
      </c>
      <c r="BA510" s="1" t="s">
        <v>253</v>
      </c>
      <c r="BB510" s="1" t="s">
        <v>504</v>
      </c>
      <c r="BC510" s="3">
        <v>43212</v>
      </c>
      <c r="BD510" s="1">
        <v>1</v>
      </c>
      <c r="BE510" s="1" t="s">
        <v>50</v>
      </c>
      <c r="BF510" s="1" t="s">
        <v>265</v>
      </c>
      <c r="BG510" s="1" t="s">
        <v>23</v>
      </c>
      <c r="BH510" s="1" t="s">
        <v>84</v>
      </c>
      <c r="BI510" s="1" t="s">
        <v>266</v>
      </c>
      <c r="BJ510" s="1" t="s">
        <v>40</v>
      </c>
      <c r="BK510" s="1">
        <v>0</v>
      </c>
      <c r="BL510" s="1" t="s">
        <v>248</v>
      </c>
      <c r="BM510" s="1">
        <v>2</v>
      </c>
      <c r="BN510" s="1" t="s">
        <v>255</v>
      </c>
      <c r="BO510" s="1">
        <v>0</v>
      </c>
      <c r="BP510" s="1" t="s">
        <v>248</v>
      </c>
    </row>
    <row r="511" spans="1:68" x14ac:dyDescent="0.25">
      <c r="A511" s="1" t="s">
        <v>2931</v>
      </c>
      <c r="B511" s="1">
        <v>6170716887</v>
      </c>
      <c r="C511" s="1" t="s">
        <v>2932</v>
      </c>
      <c r="D511" s="2">
        <v>43204</v>
      </c>
      <c r="E511" s="1" t="s">
        <v>241</v>
      </c>
      <c r="F511" s="1" t="s">
        <v>242</v>
      </c>
      <c r="G511" s="1" t="s">
        <v>243</v>
      </c>
      <c r="H511" s="1" t="s">
        <v>244</v>
      </c>
      <c r="I511" s="1" t="s">
        <v>301</v>
      </c>
      <c r="J511" s="1" t="s">
        <v>90</v>
      </c>
      <c r="K511" s="1" t="s">
        <v>40</v>
      </c>
      <c r="L511" s="1" t="s">
        <v>107</v>
      </c>
      <c r="M511" s="1">
        <v>300.5</v>
      </c>
      <c r="N511" s="1">
        <v>93.9</v>
      </c>
      <c r="O511" s="1">
        <v>120.5</v>
      </c>
      <c r="P511" s="1">
        <v>856649.6</v>
      </c>
      <c r="Q511" s="1">
        <v>108</v>
      </c>
      <c r="R511" s="1" t="s">
        <v>718</v>
      </c>
      <c r="S511" s="1" t="s">
        <v>719</v>
      </c>
      <c r="T511" s="1" t="s">
        <v>248</v>
      </c>
      <c r="U511" s="1" t="s">
        <v>248</v>
      </c>
      <c r="V511" s="1" t="s">
        <v>973</v>
      </c>
      <c r="W511" s="1" t="s">
        <v>974</v>
      </c>
      <c r="X511" s="3">
        <v>43204.001377314802</v>
      </c>
      <c r="Y511" s="3">
        <v>43204.0143634259</v>
      </c>
      <c r="Z511" s="3">
        <v>43204.0145023148</v>
      </c>
      <c r="AA511" s="3">
        <v>43204.791655092602</v>
      </c>
      <c r="AB511" s="3">
        <v>43204.576527777797</v>
      </c>
      <c r="AC511" s="3">
        <v>43204.999988425901</v>
      </c>
      <c r="AD511" s="3">
        <v>43204.870983796303</v>
      </c>
      <c r="AE511" s="1" t="s">
        <v>248</v>
      </c>
      <c r="AF511" s="1" t="s">
        <v>248</v>
      </c>
      <c r="AG511" s="1" t="s">
        <v>248</v>
      </c>
      <c r="AH511" s="1" t="s">
        <v>248</v>
      </c>
      <c r="AI511" s="3">
        <v>43205.708321759303</v>
      </c>
      <c r="AJ511" s="3">
        <v>43208.657118055598</v>
      </c>
      <c r="AK511" s="3">
        <v>43205.999988425901</v>
      </c>
      <c r="AL511" s="3">
        <v>43208.990011574097</v>
      </c>
      <c r="AM511" s="3">
        <v>43207.416655092602</v>
      </c>
      <c r="AN511" s="3">
        <v>43209.344456018502</v>
      </c>
      <c r="AO511" s="1" t="s">
        <v>40</v>
      </c>
      <c r="AP511" s="3">
        <v>43209.741249999999</v>
      </c>
      <c r="AQ511" s="3">
        <v>43207.999988425901</v>
      </c>
      <c r="AR511" s="3">
        <v>43209.767523148097</v>
      </c>
      <c r="AS511" s="1" t="s">
        <v>248</v>
      </c>
      <c r="AT511" s="1" t="s">
        <v>248</v>
      </c>
      <c r="AU511" s="1" t="s">
        <v>40</v>
      </c>
      <c r="AV511" s="1" t="s">
        <v>294</v>
      </c>
      <c r="AW511" s="1" t="s">
        <v>975</v>
      </c>
      <c r="AX511" s="1" t="s">
        <v>1321</v>
      </c>
      <c r="AY511" s="1" t="s">
        <v>2933</v>
      </c>
      <c r="AZ511" s="1">
        <v>15614661372</v>
      </c>
      <c r="BA511" s="1" t="s">
        <v>253</v>
      </c>
      <c r="BB511" s="1" t="s">
        <v>974</v>
      </c>
      <c r="BC511" s="3">
        <v>43210</v>
      </c>
      <c r="BD511" s="1">
        <v>1</v>
      </c>
      <c r="BE511" s="1" t="s">
        <v>2934</v>
      </c>
      <c r="BF511" s="1" t="s">
        <v>2935</v>
      </c>
      <c r="BG511" s="1" t="s">
        <v>23</v>
      </c>
      <c r="BH511" s="1" t="s">
        <v>35</v>
      </c>
      <c r="BI511" s="1" t="s">
        <v>2936</v>
      </c>
      <c r="BJ511" s="1" t="s">
        <v>40</v>
      </c>
      <c r="BK511" s="1">
        <v>0</v>
      </c>
      <c r="BL511" s="1" t="s">
        <v>248</v>
      </c>
      <c r="BM511" s="1">
        <v>2</v>
      </c>
      <c r="BN511" s="1" t="s">
        <v>255</v>
      </c>
      <c r="BO511" s="1">
        <v>0</v>
      </c>
      <c r="BP511" s="1" t="s">
        <v>248</v>
      </c>
    </row>
    <row r="512" spans="1:68" x14ac:dyDescent="0.25">
      <c r="A512" s="1" t="s">
        <v>2937</v>
      </c>
      <c r="B512" s="1">
        <v>6169962380</v>
      </c>
      <c r="C512" s="1" t="s">
        <v>2938</v>
      </c>
      <c r="D512" s="2">
        <v>43190</v>
      </c>
      <c r="E512" s="1" t="s">
        <v>241</v>
      </c>
      <c r="F512" s="1" t="s">
        <v>242</v>
      </c>
      <c r="G512" s="1" t="s">
        <v>243</v>
      </c>
      <c r="H512" s="1" t="s">
        <v>244</v>
      </c>
      <c r="I512" s="1" t="s">
        <v>245</v>
      </c>
      <c r="J512" s="1" t="s">
        <v>36</v>
      </c>
      <c r="K512" s="1" t="s">
        <v>40</v>
      </c>
      <c r="L512" s="1" t="s">
        <v>48</v>
      </c>
      <c r="M512" s="1">
        <v>56.7</v>
      </c>
      <c r="N512" s="1">
        <v>52.3</v>
      </c>
      <c r="O512" s="1">
        <v>94.4</v>
      </c>
      <c r="P512" s="1">
        <v>279934.7</v>
      </c>
      <c r="Q512" s="1">
        <v>28</v>
      </c>
      <c r="R512" s="1" t="s">
        <v>351</v>
      </c>
      <c r="S512" s="1" t="s">
        <v>352</v>
      </c>
      <c r="T512" s="1" t="s">
        <v>248</v>
      </c>
      <c r="U512" s="1" t="s">
        <v>248</v>
      </c>
      <c r="V512" s="1" t="s">
        <v>351</v>
      </c>
      <c r="W512" s="1" t="s">
        <v>352</v>
      </c>
      <c r="X512" s="3">
        <v>43184.8696180556</v>
      </c>
      <c r="Y512" s="3">
        <v>43190.001550925903</v>
      </c>
      <c r="Z512" s="3">
        <v>43190.0016203704</v>
      </c>
      <c r="AA512" s="3">
        <v>43190.791655092602</v>
      </c>
      <c r="AB512" s="3">
        <v>43190.631527777798</v>
      </c>
      <c r="AC512" s="3">
        <v>43190.999988425901</v>
      </c>
      <c r="AD512" s="3">
        <v>43190.849687499998</v>
      </c>
      <c r="AE512" s="1" t="s">
        <v>248</v>
      </c>
      <c r="AF512" s="1" t="s">
        <v>248</v>
      </c>
      <c r="AG512" s="1" t="s">
        <v>248</v>
      </c>
      <c r="AH512" s="1" t="s">
        <v>248</v>
      </c>
      <c r="AI512" s="1" t="s">
        <v>248</v>
      </c>
      <c r="AJ512" s="1" t="s">
        <v>248</v>
      </c>
      <c r="AK512" s="1" t="s">
        <v>248</v>
      </c>
      <c r="AL512" s="1" t="s">
        <v>248</v>
      </c>
      <c r="AM512" s="3">
        <v>43192.416655092602</v>
      </c>
      <c r="AN512" s="3">
        <v>43191.408703703702</v>
      </c>
      <c r="AO512" s="1" t="s">
        <v>40</v>
      </c>
      <c r="AP512" s="3">
        <v>43194.650219907402</v>
      </c>
      <c r="AQ512" s="3">
        <v>43195.999988425901</v>
      </c>
      <c r="AR512" s="3">
        <v>43195.739641203698</v>
      </c>
      <c r="AS512" s="1" t="s">
        <v>248</v>
      </c>
      <c r="AT512" s="1" t="s">
        <v>248</v>
      </c>
      <c r="AU512" s="1" t="s">
        <v>40</v>
      </c>
      <c r="AV512" s="1" t="s">
        <v>353</v>
      </c>
      <c r="AW512" s="1" t="s">
        <v>2939</v>
      </c>
      <c r="AX512" s="1" t="s">
        <v>2940</v>
      </c>
      <c r="AY512" s="1" t="s">
        <v>2941</v>
      </c>
      <c r="AZ512" s="1">
        <v>13823900116</v>
      </c>
      <c r="BA512" s="1" t="s">
        <v>253</v>
      </c>
      <c r="BB512" s="1" t="s">
        <v>352</v>
      </c>
      <c r="BC512" s="3">
        <v>43200</v>
      </c>
      <c r="BD512" s="1">
        <v>1</v>
      </c>
      <c r="BE512" s="1" t="s">
        <v>50</v>
      </c>
      <c r="BF512" s="1" t="s">
        <v>265</v>
      </c>
      <c r="BG512" s="1" t="s">
        <v>23</v>
      </c>
      <c r="BH512" s="1" t="s">
        <v>35</v>
      </c>
      <c r="BI512" s="1" t="s">
        <v>266</v>
      </c>
      <c r="BJ512" s="1" t="s">
        <v>40</v>
      </c>
      <c r="BK512" s="1">
        <v>0</v>
      </c>
      <c r="BL512" s="1" t="s">
        <v>248</v>
      </c>
      <c r="BM512" s="1">
        <v>2</v>
      </c>
      <c r="BN512" s="1" t="s">
        <v>255</v>
      </c>
      <c r="BO512" s="1">
        <v>0</v>
      </c>
      <c r="BP512" s="1" t="s">
        <v>248</v>
      </c>
    </row>
    <row r="513" spans="1:68" x14ac:dyDescent="0.25">
      <c r="A513" s="1" t="s">
        <v>2942</v>
      </c>
      <c r="B513" s="1">
        <v>6171001365</v>
      </c>
      <c r="C513" s="1" t="s">
        <v>2943</v>
      </c>
      <c r="D513" s="2">
        <v>43208</v>
      </c>
      <c r="E513" s="1" t="s">
        <v>241</v>
      </c>
      <c r="F513" s="1" t="s">
        <v>242</v>
      </c>
      <c r="G513" s="1" t="s">
        <v>243</v>
      </c>
      <c r="H513" s="1" t="s">
        <v>244</v>
      </c>
      <c r="I513" s="1" t="s">
        <v>2630</v>
      </c>
      <c r="J513" s="1" t="s">
        <v>164</v>
      </c>
      <c r="K513" s="1" t="s">
        <v>40</v>
      </c>
      <c r="L513" s="1" t="s">
        <v>27</v>
      </c>
      <c r="M513" s="1">
        <v>133.19999999999999</v>
      </c>
      <c r="N513" s="1">
        <v>82.7</v>
      </c>
      <c r="O513" s="1">
        <v>17</v>
      </c>
      <c r="P513" s="1">
        <v>187265.88</v>
      </c>
      <c r="Q513" s="1">
        <v>26</v>
      </c>
      <c r="R513" s="1" t="s">
        <v>342</v>
      </c>
      <c r="S513" s="1" t="s">
        <v>343</v>
      </c>
      <c r="T513" s="1" t="s">
        <v>248</v>
      </c>
      <c r="U513" s="1" t="s">
        <v>248</v>
      </c>
      <c r="V513" s="1" t="s">
        <v>388</v>
      </c>
      <c r="W513" s="1" t="s">
        <v>389</v>
      </c>
      <c r="X513" s="3">
        <v>43207.636944444399</v>
      </c>
      <c r="Y513" s="3">
        <v>43208.001736111102</v>
      </c>
      <c r="Z513" s="3">
        <v>43208.002442129597</v>
      </c>
      <c r="AA513" s="3">
        <v>43208.791655092602</v>
      </c>
      <c r="AB513" s="3">
        <v>43208.387094907397</v>
      </c>
      <c r="AC513" s="3">
        <v>43208.999988425901</v>
      </c>
      <c r="AD513" s="3">
        <v>43208.481666666703</v>
      </c>
      <c r="AE513" s="1" t="s">
        <v>248</v>
      </c>
      <c r="AF513" s="1" t="s">
        <v>248</v>
      </c>
      <c r="AG513" s="1" t="s">
        <v>248</v>
      </c>
      <c r="AH513" s="1" t="s">
        <v>248</v>
      </c>
      <c r="AI513" s="3">
        <v>43211.708321759303</v>
      </c>
      <c r="AJ513" s="3">
        <v>43210.680532407401</v>
      </c>
      <c r="AK513" s="3">
        <v>43214.541655092602</v>
      </c>
      <c r="AL513" s="3">
        <v>43214.740324074097</v>
      </c>
      <c r="AM513" s="1" t="s">
        <v>248</v>
      </c>
      <c r="AN513" s="1" t="s">
        <v>248</v>
      </c>
      <c r="AO513" s="1" t="s">
        <v>248</v>
      </c>
      <c r="AP513" s="1" t="s">
        <v>248</v>
      </c>
      <c r="AQ513" s="3">
        <v>43216.999988425901</v>
      </c>
      <c r="AR513" s="3">
        <v>43216.922800925902</v>
      </c>
      <c r="AS513" s="1" t="s">
        <v>248</v>
      </c>
      <c r="AT513" s="1" t="s">
        <v>248</v>
      </c>
      <c r="AU513" s="1" t="s">
        <v>40</v>
      </c>
      <c r="AV513" s="1" t="s">
        <v>390</v>
      </c>
      <c r="AW513" s="1" t="s">
        <v>391</v>
      </c>
      <c r="AX513" s="1" t="s">
        <v>392</v>
      </c>
      <c r="AY513" s="1" t="s">
        <v>2944</v>
      </c>
      <c r="AZ513" s="1">
        <v>18694123244</v>
      </c>
      <c r="BA513" s="1" t="s">
        <v>338</v>
      </c>
      <c r="BB513" s="1" t="s">
        <v>389</v>
      </c>
      <c r="BC513" s="3">
        <v>43219</v>
      </c>
      <c r="BD513" s="1">
        <v>2</v>
      </c>
      <c r="BE513" s="1" t="s">
        <v>23</v>
      </c>
      <c r="BF513" s="1" t="s">
        <v>34</v>
      </c>
      <c r="BG513" s="1" t="s">
        <v>23</v>
      </c>
      <c r="BH513" s="1" t="s">
        <v>34</v>
      </c>
      <c r="BI513" s="1" t="s">
        <v>2945</v>
      </c>
      <c r="BJ513" s="1" t="s">
        <v>40</v>
      </c>
      <c r="BK513" s="1">
        <v>0</v>
      </c>
      <c r="BL513" s="1" t="s">
        <v>248</v>
      </c>
      <c r="BM513" s="1">
        <v>70</v>
      </c>
      <c r="BN513" s="1" t="s">
        <v>255</v>
      </c>
      <c r="BO513" s="1">
        <v>0</v>
      </c>
      <c r="BP513" s="1" t="s">
        <v>248</v>
      </c>
    </row>
    <row r="514" spans="1:68" x14ac:dyDescent="0.25">
      <c r="A514" s="1" t="s">
        <v>2946</v>
      </c>
      <c r="B514" s="1">
        <v>6168511715</v>
      </c>
      <c r="C514" s="1" t="s">
        <v>2947</v>
      </c>
      <c r="D514" s="2">
        <v>43166</v>
      </c>
      <c r="E514" s="1" t="s">
        <v>1002</v>
      </c>
      <c r="F514" s="1" t="s">
        <v>1003</v>
      </c>
      <c r="G514" s="1" t="s">
        <v>243</v>
      </c>
      <c r="H514" s="1" t="s">
        <v>244</v>
      </c>
      <c r="I514" s="1" t="s">
        <v>301</v>
      </c>
      <c r="J514" s="1" t="s">
        <v>90</v>
      </c>
      <c r="K514" s="1" t="s">
        <v>40</v>
      </c>
      <c r="L514" s="1" t="s">
        <v>107</v>
      </c>
      <c r="M514" s="1">
        <v>308.60000000000002</v>
      </c>
      <c r="N514" s="1">
        <v>98.3</v>
      </c>
      <c r="O514" s="1">
        <v>130.5</v>
      </c>
      <c r="P514" s="1">
        <v>955441.2</v>
      </c>
      <c r="Q514" s="1">
        <v>116.5</v>
      </c>
      <c r="R514" s="1" t="s">
        <v>718</v>
      </c>
      <c r="S514" s="1" t="s">
        <v>719</v>
      </c>
      <c r="T514" s="1" t="s">
        <v>248</v>
      </c>
      <c r="U514" s="1" t="s">
        <v>248</v>
      </c>
      <c r="V514" s="1" t="s">
        <v>973</v>
      </c>
      <c r="W514" s="1" t="s">
        <v>974</v>
      </c>
      <c r="X514" s="3">
        <v>43166.032199074099</v>
      </c>
      <c r="Y514" s="3">
        <v>43166.0933912037</v>
      </c>
      <c r="Z514" s="3">
        <v>43166.094710648104</v>
      </c>
      <c r="AA514" s="3">
        <v>43166.791655092602</v>
      </c>
      <c r="AB514" s="3">
        <v>43166.769409722197</v>
      </c>
      <c r="AC514" s="3">
        <v>43166.999988425901</v>
      </c>
      <c r="AD514" s="3">
        <v>43166.963032407402</v>
      </c>
      <c r="AE514" s="1" t="s">
        <v>248</v>
      </c>
      <c r="AF514" s="1" t="s">
        <v>248</v>
      </c>
      <c r="AG514" s="1" t="s">
        <v>248</v>
      </c>
      <c r="AH514" s="1" t="s">
        <v>248</v>
      </c>
      <c r="AI514" s="3">
        <v>43167.708321759303</v>
      </c>
      <c r="AJ514" s="1" t="s">
        <v>40</v>
      </c>
      <c r="AK514" s="3">
        <v>43167.999988425901</v>
      </c>
      <c r="AL514" s="1" t="s">
        <v>40</v>
      </c>
      <c r="AM514" s="1" t="s">
        <v>248</v>
      </c>
      <c r="AN514" s="1" t="s">
        <v>248</v>
      </c>
      <c r="AO514" s="1" t="s">
        <v>248</v>
      </c>
      <c r="AP514" s="1" t="s">
        <v>248</v>
      </c>
      <c r="AQ514" s="3">
        <v>43169.999988425901</v>
      </c>
      <c r="AR514" s="1" t="s">
        <v>40</v>
      </c>
      <c r="AS514" s="1" t="s">
        <v>248</v>
      </c>
      <c r="AT514" s="1" t="s">
        <v>248</v>
      </c>
      <c r="AU514" s="1" t="s">
        <v>40</v>
      </c>
      <c r="AV514" s="1" t="s">
        <v>294</v>
      </c>
      <c r="AW514" s="1" t="s">
        <v>975</v>
      </c>
      <c r="AX514" s="1" t="s">
        <v>1466</v>
      </c>
      <c r="AY514" s="1" t="s">
        <v>2948</v>
      </c>
      <c r="AZ514" s="1">
        <v>13181705889</v>
      </c>
      <c r="BA514" s="1" t="s">
        <v>338</v>
      </c>
      <c r="BB514" s="1" t="s">
        <v>974</v>
      </c>
      <c r="BC514" s="3">
        <v>43198</v>
      </c>
      <c r="BD514" s="1">
        <v>1</v>
      </c>
      <c r="BE514" s="1" t="s">
        <v>50</v>
      </c>
      <c r="BF514" s="1" t="s">
        <v>265</v>
      </c>
      <c r="BG514" s="1" t="s">
        <v>23</v>
      </c>
      <c r="BH514" s="1" t="s">
        <v>35</v>
      </c>
      <c r="BI514" s="1" t="s">
        <v>266</v>
      </c>
      <c r="BJ514" s="1" t="s">
        <v>40</v>
      </c>
      <c r="BK514" s="1">
        <v>0</v>
      </c>
      <c r="BL514" s="1" t="s">
        <v>248</v>
      </c>
      <c r="BM514" s="1">
        <v>70</v>
      </c>
      <c r="BN514" s="1" t="s">
        <v>255</v>
      </c>
      <c r="BO514" s="1">
        <v>0</v>
      </c>
      <c r="BP514" s="1" t="s">
        <v>248</v>
      </c>
    </row>
    <row r="515" spans="1:68" x14ac:dyDescent="0.25">
      <c r="A515" s="1" t="s">
        <v>2949</v>
      </c>
      <c r="B515" s="1">
        <v>6170841680</v>
      </c>
      <c r="C515" s="1" t="s">
        <v>2950</v>
      </c>
      <c r="D515" s="2">
        <v>43205</v>
      </c>
      <c r="E515" s="1" t="s">
        <v>241</v>
      </c>
      <c r="F515" s="1" t="s">
        <v>242</v>
      </c>
      <c r="G515" s="1" t="s">
        <v>243</v>
      </c>
      <c r="H515" s="1" t="s">
        <v>244</v>
      </c>
      <c r="I515" s="1" t="s">
        <v>245</v>
      </c>
      <c r="J515" s="1" t="s">
        <v>36</v>
      </c>
      <c r="K515" s="1" t="s">
        <v>40</v>
      </c>
      <c r="L515" s="1" t="s">
        <v>48</v>
      </c>
      <c r="M515" s="1">
        <v>44.5</v>
      </c>
      <c r="N515" s="1">
        <v>47.7</v>
      </c>
      <c r="O515" s="1">
        <v>89.2</v>
      </c>
      <c r="P515" s="1">
        <v>189340.38</v>
      </c>
      <c r="Q515" s="1">
        <v>23</v>
      </c>
      <c r="R515" s="1" t="s">
        <v>332</v>
      </c>
      <c r="S515" s="1" t="s">
        <v>333</v>
      </c>
      <c r="T515" s="1" t="s">
        <v>248</v>
      </c>
      <c r="U515" s="1" t="s">
        <v>248</v>
      </c>
      <c r="V515" s="1" t="s">
        <v>269</v>
      </c>
      <c r="W515" s="1" t="s">
        <v>270</v>
      </c>
      <c r="X515" s="3">
        <v>43204.899907407402</v>
      </c>
      <c r="Y515" s="3">
        <v>43205.005347222199</v>
      </c>
      <c r="Z515" s="3">
        <v>43205.008182870399</v>
      </c>
      <c r="AA515" s="3">
        <v>43205.791655092602</v>
      </c>
      <c r="AB515" s="3">
        <v>43205.7522453704</v>
      </c>
      <c r="AC515" s="3">
        <v>43205.999988425901</v>
      </c>
      <c r="AD515" s="3">
        <v>43205.8184259259</v>
      </c>
      <c r="AE515" s="1" t="s">
        <v>248</v>
      </c>
      <c r="AF515" s="1" t="s">
        <v>248</v>
      </c>
      <c r="AG515" s="1" t="s">
        <v>248</v>
      </c>
      <c r="AH515" s="1" t="s">
        <v>248</v>
      </c>
      <c r="AI515" s="3">
        <v>43206.708321759303</v>
      </c>
      <c r="AJ515" s="3">
        <v>43209.383587962999</v>
      </c>
      <c r="AK515" s="3">
        <v>43206.999988425901</v>
      </c>
      <c r="AL515" s="3">
        <v>43209.774953703702</v>
      </c>
      <c r="AM515" s="3">
        <v>43207.416655092602</v>
      </c>
      <c r="AN515" s="3">
        <v>43210.385219907403</v>
      </c>
      <c r="AO515" s="1" t="s">
        <v>40</v>
      </c>
      <c r="AP515" s="3">
        <v>43211.939976851798</v>
      </c>
      <c r="AQ515" s="3">
        <v>43207.999988425901</v>
      </c>
      <c r="AR515" s="3">
        <v>43212.414212962998</v>
      </c>
      <c r="AS515" s="1" t="s">
        <v>248</v>
      </c>
      <c r="AT515" s="1" t="s">
        <v>248</v>
      </c>
      <c r="AU515" s="1" t="s">
        <v>40</v>
      </c>
      <c r="AV515" s="1" t="s">
        <v>334</v>
      </c>
      <c r="AW515" s="1" t="s">
        <v>335</v>
      </c>
      <c r="AX515" s="1" t="s">
        <v>336</v>
      </c>
      <c r="AY515" s="1" t="s">
        <v>2951</v>
      </c>
      <c r="AZ515" s="1">
        <v>18857172073</v>
      </c>
      <c r="BA515" s="1" t="s">
        <v>253</v>
      </c>
      <c r="BB515" s="1" t="s">
        <v>270</v>
      </c>
      <c r="BC515" s="3">
        <v>43214</v>
      </c>
      <c r="BD515" s="1">
        <v>1</v>
      </c>
      <c r="BE515" s="1" t="s">
        <v>50</v>
      </c>
      <c r="BF515" s="1" t="s">
        <v>265</v>
      </c>
      <c r="BG515" s="1" t="s">
        <v>23</v>
      </c>
      <c r="BH515" s="1" t="s">
        <v>35</v>
      </c>
      <c r="BI515" s="1" t="s">
        <v>266</v>
      </c>
      <c r="BJ515" s="1" t="s">
        <v>40</v>
      </c>
      <c r="BK515" s="1">
        <v>0</v>
      </c>
      <c r="BL515" s="1" t="s">
        <v>248</v>
      </c>
      <c r="BM515" s="1">
        <v>2</v>
      </c>
      <c r="BN515" s="1" t="s">
        <v>255</v>
      </c>
      <c r="BO515" s="1">
        <v>0</v>
      </c>
      <c r="BP515" s="1" t="s">
        <v>248</v>
      </c>
    </row>
    <row r="516" spans="1:68" x14ac:dyDescent="0.25">
      <c r="A516" s="1" t="s">
        <v>2952</v>
      </c>
      <c r="B516" s="1">
        <v>6171083642</v>
      </c>
      <c r="C516" s="1" t="s">
        <v>2953</v>
      </c>
      <c r="D516" s="2">
        <v>43209</v>
      </c>
      <c r="E516" s="1" t="s">
        <v>241</v>
      </c>
      <c r="F516" s="1" t="s">
        <v>242</v>
      </c>
      <c r="G516" s="1" t="s">
        <v>243</v>
      </c>
      <c r="H516" s="1" t="s">
        <v>244</v>
      </c>
      <c r="I516" s="1" t="s">
        <v>301</v>
      </c>
      <c r="J516" s="1" t="s">
        <v>90</v>
      </c>
      <c r="K516" s="1" t="s">
        <v>40</v>
      </c>
      <c r="L516" s="1" t="s">
        <v>107</v>
      </c>
      <c r="M516" s="1">
        <v>187</v>
      </c>
      <c r="N516" s="1">
        <v>79.2</v>
      </c>
      <c r="O516" s="1">
        <v>93.5</v>
      </c>
      <c r="P516" s="1">
        <v>344643.48</v>
      </c>
      <c r="Q516" s="1">
        <v>46</v>
      </c>
      <c r="R516" s="1" t="s">
        <v>735</v>
      </c>
      <c r="S516" s="1" t="s">
        <v>736</v>
      </c>
      <c r="T516" s="1" t="s">
        <v>248</v>
      </c>
      <c r="U516" s="1" t="s">
        <v>248</v>
      </c>
      <c r="V516" s="1" t="s">
        <v>735</v>
      </c>
      <c r="W516" s="1" t="s">
        <v>736</v>
      </c>
      <c r="X516" s="3">
        <v>43208.939363425903</v>
      </c>
      <c r="Y516" s="3">
        <v>43209.009004629603</v>
      </c>
      <c r="Z516" s="3">
        <v>43209.009560185201</v>
      </c>
      <c r="AA516" s="3">
        <v>43209.791655092602</v>
      </c>
      <c r="AB516" s="3">
        <v>43209.611736111103</v>
      </c>
      <c r="AC516" s="3">
        <v>43209.999988425901</v>
      </c>
      <c r="AD516" s="3">
        <v>43209.848379629599</v>
      </c>
      <c r="AE516" s="1" t="s">
        <v>248</v>
      </c>
      <c r="AF516" s="1" t="s">
        <v>248</v>
      </c>
      <c r="AG516" s="1" t="s">
        <v>248</v>
      </c>
      <c r="AH516" s="1" t="s">
        <v>248</v>
      </c>
      <c r="AI516" s="1" t="s">
        <v>248</v>
      </c>
      <c r="AJ516" s="1" t="s">
        <v>248</v>
      </c>
      <c r="AK516" s="1" t="s">
        <v>248</v>
      </c>
      <c r="AL516" s="1" t="s">
        <v>248</v>
      </c>
      <c r="AM516" s="3">
        <v>43210.416655092602</v>
      </c>
      <c r="AN516" s="3">
        <v>43211.029016203698</v>
      </c>
      <c r="AO516" s="1" t="s">
        <v>40</v>
      </c>
      <c r="AP516" s="3">
        <v>43211.4523611111</v>
      </c>
      <c r="AQ516" s="3">
        <v>43211.999988425901</v>
      </c>
      <c r="AR516" s="3">
        <v>43211.588530092602</v>
      </c>
      <c r="AS516" s="1" t="s">
        <v>248</v>
      </c>
      <c r="AT516" s="1" t="s">
        <v>248</v>
      </c>
      <c r="AU516" s="1" t="s">
        <v>40</v>
      </c>
      <c r="AV516" s="1" t="s">
        <v>737</v>
      </c>
      <c r="AW516" s="1" t="s">
        <v>1638</v>
      </c>
      <c r="AX516" s="1" t="s">
        <v>1639</v>
      </c>
      <c r="AY516" s="1" t="s">
        <v>2954</v>
      </c>
      <c r="AZ516" s="1">
        <v>17363963556</v>
      </c>
      <c r="BA516" s="1" t="s">
        <v>253</v>
      </c>
      <c r="BB516" s="1" t="s">
        <v>736</v>
      </c>
      <c r="BC516" s="3">
        <v>43215</v>
      </c>
      <c r="BD516" s="1">
        <v>2</v>
      </c>
      <c r="BE516" s="1" t="s">
        <v>50</v>
      </c>
      <c r="BF516" s="1" t="s">
        <v>265</v>
      </c>
      <c r="BG516" s="1" t="s">
        <v>23</v>
      </c>
      <c r="BH516" s="1" t="s">
        <v>35</v>
      </c>
      <c r="BI516" s="1" t="s">
        <v>2955</v>
      </c>
      <c r="BJ516" s="1" t="s">
        <v>40</v>
      </c>
      <c r="BK516" s="1">
        <v>0</v>
      </c>
      <c r="BL516" s="1" t="s">
        <v>248</v>
      </c>
      <c r="BM516" s="1">
        <v>2</v>
      </c>
      <c r="BN516" s="1" t="s">
        <v>255</v>
      </c>
      <c r="BO516" s="1">
        <v>0</v>
      </c>
      <c r="BP516" s="1" t="s">
        <v>248</v>
      </c>
    </row>
    <row r="517" spans="1:68" x14ac:dyDescent="0.25">
      <c r="A517" s="1" t="s">
        <v>2956</v>
      </c>
      <c r="B517" s="1">
        <v>6171187293</v>
      </c>
      <c r="C517" s="1" t="s">
        <v>2957</v>
      </c>
      <c r="D517" s="2">
        <v>43211</v>
      </c>
      <c r="E517" s="1" t="s">
        <v>241</v>
      </c>
      <c r="F517" s="1" t="s">
        <v>242</v>
      </c>
      <c r="G517" s="1" t="s">
        <v>243</v>
      </c>
      <c r="H517" s="1" t="s">
        <v>244</v>
      </c>
      <c r="I517" s="1" t="s">
        <v>245</v>
      </c>
      <c r="J517" s="1" t="s">
        <v>36</v>
      </c>
      <c r="K517" s="1" t="s">
        <v>40</v>
      </c>
      <c r="L517" s="1" t="s">
        <v>48</v>
      </c>
      <c r="M517" s="1">
        <v>59.5</v>
      </c>
      <c r="N517" s="1">
        <v>62.5</v>
      </c>
      <c r="O517" s="1">
        <v>92</v>
      </c>
      <c r="P517" s="1">
        <v>342125</v>
      </c>
      <c r="Q517" s="1">
        <v>24</v>
      </c>
      <c r="R517" s="1" t="s">
        <v>332</v>
      </c>
      <c r="S517" s="1" t="s">
        <v>333</v>
      </c>
      <c r="T517" s="1" t="s">
        <v>248</v>
      </c>
      <c r="U517" s="1" t="s">
        <v>248</v>
      </c>
      <c r="V517" s="1" t="s">
        <v>332</v>
      </c>
      <c r="W517" s="1" t="s">
        <v>333</v>
      </c>
      <c r="X517" s="3">
        <v>43211.3669212963</v>
      </c>
      <c r="Y517" s="3">
        <v>43211.367395833302</v>
      </c>
      <c r="Z517" s="3">
        <v>43211.3675462963</v>
      </c>
      <c r="AA517" s="3">
        <v>43211.791655092602</v>
      </c>
      <c r="AB517" s="3">
        <v>43211.417476851799</v>
      </c>
      <c r="AC517" s="3">
        <v>43211.999988425901</v>
      </c>
      <c r="AD517" s="3">
        <v>43211.442488425899</v>
      </c>
      <c r="AE517" s="1" t="s">
        <v>248</v>
      </c>
      <c r="AF517" s="1" t="s">
        <v>248</v>
      </c>
      <c r="AG517" s="1" t="s">
        <v>248</v>
      </c>
      <c r="AH517" s="1" t="s">
        <v>248</v>
      </c>
      <c r="AI517" s="1" t="s">
        <v>248</v>
      </c>
      <c r="AJ517" s="1" t="s">
        <v>248</v>
      </c>
      <c r="AK517" s="1" t="s">
        <v>248</v>
      </c>
      <c r="AL517" s="1" t="s">
        <v>248</v>
      </c>
      <c r="AM517" s="3">
        <v>43212.416655092602</v>
      </c>
      <c r="AN517" s="3">
        <v>43211.524421296301</v>
      </c>
      <c r="AO517" s="1" t="s">
        <v>40</v>
      </c>
      <c r="AP517" s="3">
        <v>43213.731597222199</v>
      </c>
      <c r="AQ517" s="3">
        <v>43213.999988425901</v>
      </c>
      <c r="AR517" s="3">
        <v>43213.903668981497</v>
      </c>
      <c r="AS517" s="1" t="s">
        <v>248</v>
      </c>
      <c r="AT517" s="1" t="s">
        <v>248</v>
      </c>
      <c r="AU517" s="1" t="s">
        <v>40</v>
      </c>
      <c r="AV517" s="1" t="s">
        <v>334</v>
      </c>
      <c r="AW517" s="1" t="s">
        <v>2033</v>
      </c>
      <c r="AX517" s="1" t="s">
        <v>2034</v>
      </c>
      <c r="AY517" s="1" t="s">
        <v>2958</v>
      </c>
      <c r="AZ517" s="1">
        <v>18005790331</v>
      </c>
      <c r="BA517" s="1" t="s">
        <v>253</v>
      </c>
      <c r="BB517" s="1" t="s">
        <v>333</v>
      </c>
      <c r="BC517" s="3">
        <v>43217</v>
      </c>
      <c r="BD517" s="1">
        <v>2</v>
      </c>
      <c r="BE517" s="1" t="s">
        <v>50</v>
      </c>
      <c r="BF517" s="1" t="s">
        <v>265</v>
      </c>
      <c r="BG517" s="1" t="s">
        <v>23</v>
      </c>
      <c r="BH517" s="1" t="s">
        <v>35</v>
      </c>
      <c r="BI517" s="1" t="s">
        <v>266</v>
      </c>
      <c r="BJ517" s="1" t="s">
        <v>40</v>
      </c>
      <c r="BK517" s="1">
        <v>0</v>
      </c>
      <c r="BL517" s="1" t="s">
        <v>248</v>
      </c>
      <c r="BM517" s="1">
        <v>2</v>
      </c>
      <c r="BN517" s="1" t="s">
        <v>255</v>
      </c>
      <c r="BO517" s="1">
        <v>0</v>
      </c>
      <c r="BP517" s="1" t="s">
        <v>248</v>
      </c>
    </row>
    <row r="518" spans="1:68" x14ac:dyDescent="0.25">
      <c r="A518" s="1" t="s">
        <v>2959</v>
      </c>
      <c r="B518" s="1">
        <v>6170062564</v>
      </c>
      <c r="C518" s="1" t="s">
        <v>2960</v>
      </c>
      <c r="D518" s="2">
        <v>43192</v>
      </c>
      <c r="E518" s="1" t="s">
        <v>241</v>
      </c>
      <c r="F518" s="1" t="s">
        <v>242</v>
      </c>
      <c r="G518" s="1" t="s">
        <v>243</v>
      </c>
      <c r="H518" s="1" t="s">
        <v>244</v>
      </c>
      <c r="I518" s="1" t="s">
        <v>1364</v>
      </c>
      <c r="J518" s="1" t="s">
        <v>124</v>
      </c>
      <c r="K518" s="1" t="s">
        <v>40</v>
      </c>
      <c r="L518" s="1" t="s">
        <v>107</v>
      </c>
      <c r="M518" s="1">
        <v>197</v>
      </c>
      <c r="N518" s="1">
        <v>100</v>
      </c>
      <c r="O518" s="1">
        <v>72</v>
      </c>
      <c r="P518" s="1">
        <v>363912</v>
      </c>
      <c r="Q518" s="1">
        <v>52.5</v>
      </c>
      <c r="R518" s="1" t="s">
        <v>417</v>
      </c>
      <c r="S518" s="1" t="s">
        <v>418</v>
      </c>
      <c r="T518" s="1" t="s">
        <v>248</v>
      </c>
      <c r="U518" s="1" t="s">
        <v>248</v>
      </c>
      <c r="V518" s="1" t="s">
        <v>417</v>
      </c>
      <c r="W518" s="1" t="s">
        <v>418</v>
      </c>
      <c r="X518" s="3">
        <v>43192.007442129601</v>
      </c>
      <c r="Y518" s="3">
        <v>43192.0084837963</v>
      </c>
      <c r="Z518" s="3">
        <v>43192.008692129602</v>
      </c>
      <c r="AA518" s="3">
        <v>43192.791655092602</v>
      </c>
      <c r="AB518" s="3">
        <v>43192.355682870402</v>
      </c>
      <c r="AC518" s="3">
        <v>43192.999988425901</v>
      </c>
      <c r="AD518" s="3">
        <v>43193.101122685199</v>
      </c>
      <c r="AE518" s="1" t="s">
        <v>248</v>
      </c>
      <c r="AF518" s="1" t="s">
        <v>248</v>
      </c>
      <c r="AG518" s="1" t="s">
        <v>248</v>
      </c>
      <c r="AH518" s="1" t="s">
        <v>248</v>
      </c>
      <c r="AI518" s="1" t="s">
        <v>248</v>
      </c>
      <c r="AJ518" s="1" t="s">
        <v>248</v>
      </c>
      <c r="AK518" s="1" t="s">
        <v>248</v>
      </c>
      <c r="AL518" s="1" t="s">
        <v>248</v>
      </c>
      <c r="AM518" s="3">
        <v>43195.416655092602</v>
      </c>
      <c r="AN518" s="3">
        <v>43193.746747685203</v>
      </c>
      <c r="AO518" s="1" t="s">
        <v>40</v>
      </c>
      <c r="AP518" s="3">
        <v>43199.461967592601</v>
      </c>
      <c r="AQ518" s="3">
        <v>43199.999988425901</v>
      </c>
      <c r="AR518" s="3">
        <v>43199.602546296301</v>
      </c>
      <c r="AS518" s="1" t="s">
        <v>248</v>
      </c>
      <c r="AT518" s="1" t="s">
        <v>248</v>
      </c>
      <c r="AU518" s="1" t="s">
        <v>40</v>
      </c>
      <c r="AV518" s="1" t="s">
        <v>421</v>
      </c>
      <c r="AW518" s="1" t="s">
        <v>597</v>
      </c>
      <c r="AX518" s="1" t="s">
        <v>1008</v>
      </c>
      <c r="AY518" s="1" t="s">
        <v>2961</v>
      </c>
      <c r="AZ518" s="1">
        <v>15770674385</v>
      </c>
      <c r="BA518" s="1" t="s">
        <v>253</v>
      </c>
      <c r="BB518" s="1" t="s">
        <v>418</v>
      </c>
      <c r="BC518" s="3">
        <v>43200</v>
      </c>
      <c r="BD518" s="1">
        <v>1</v>
      </c>
      <c r="BE518" s="1" t="s">
        <v>50</v>
      </c>
      <c r="BF518" s="1" t="s">
        <v>265</v>
      </c>
      <c r="BG518" s="1" t="s">
        <v>23</v>
      </c>
      <c r="BH518" s="1" t="s">
        <v>24</v>
      </c>
      <c r="BI518" s="1" t="s">
        <v>2962</v>
      </c>
      <c r="BJ518" s="1" t="s">
        <v>40</v>
      </c>
      <c r="BK518" s="1">
        <v>0</v>
      </c>
      <c r="BL518" s="1" t="s">
        <v>248</v>
      </c>
      <c r="BM518" s="1">
        <v>2</v>
      </c>
      <c r="BN518" s="1" t="s">
        <v>255</v>
      </c>
      <c r="BO518" s="1">
        <v>0</v>
      </c>
      <c r="BP518" s="1" t="s">
        <v>248</v>
      </c>
    </row>
    <row r="519" spans="1:68" x14ac:dyDescent="0.25">
      <c r="A519" s="1" t="s">
        <v>2963</v>
      </c>
      <c r="B519" s="1">
        <v>6170279407</v>
      </c>
      <c r="C519" s="1" t="s">
        <v>2964</v>
      </c>
      <c r="D519" s="2">
        <v>43195</v>
      </c>
      <c r="E519" s="1" t="s">
        <v>241</v>
      </c>
      <c r="F519" s="1" t="s">
        <v>242</v>
      </c>
      <c r="G519" s="1" t="s">
        <v>243</v>
      </c>
      <c r="H519" s="1" t="s">
        <v>244</v>
      </c>
      <c r="I519" s="1" t="s">
        <v>502</v>
      </c>
      <c r="J519" s="1" t="s">
        <v>46</v>
      </c>
      <c r="K519" s="1" t="s">
        <v>40</v>
      </c>
      <c r="L519" s="1" t="s">
        <v>27</v>
      </c>
      <c r="M519" s="1">
        <v>134.6</v>
      </c>
      <c r="N519" s="1">
        <v>15.5</v>
      </c>
      <c r="O519" s="1">
        <v>85.6</v>
      </c>
      <c r="P519" s="1">
        <v>178587.28</v>
      </c>
      <c r="Q519" s="1">
        <v>22</v>
      </c>
      <c r="R519" s="1" t="s">
        <v>417</v>
      </c>
      <c r="S519" s="1" t="s">
        <v>418</v>
      </c>
      <c r="T519" s="1" t="s">
        <v>248</v>
      </c>
      <c r="U519" s="1" t="s">
        <v>248</v>
      </c>
      <c r="V519" s="1" t="s">
        <v>417</v>
      </c>
      <c r="W519" s="1" t="s">
        <v>418</v>
      </c>
      <c r="X519" s="3">
        <v>43195.587847222203</v>
      </c>
      <c r="Y519" s="3">
        <v>43195.588935185202</v>
      </c>
      <c r="Z519" s="3">
        <v>43195.589305555601</v>
      </c>
      <c r="AA519" s="3">
        <v>43195.791655092602</v>
      </c>
      <c r="AB519" s="3">
        <v>43195.659016203703</v>
      </c>
      <c r="AC519" s="3">
        <v>43195.999988425901</v>
      </c>
      <c r="AD519" s="3">
        <v>43195.791724536997</v>
      </c>
      <c r="AE519" s="1" t="s">
        <v>248</v>
      </c>
      <c r="AF519" s="1" t="s">
        <v>248</v>
      </c>
      <c r="AG519" s="1" t="s">
        <v>248</v>
      </c>
      <c r="AH519" s="1" t="s">
        <v>248</v>
      </c>
      <c r="AI519" s="1" t="s">
        <v>248</v>
      </c>
      <c r="AJ519" s="1" t="s">
        <v>248</v>
      </c>
      <c r="AK519" s="1" t="s">
        <v>248</v>
      </c>
      <c r="AL519" s="1" t="s">
        <v>248</v>
      </c>
      <c r="AM519" s="3">
        <v>43196.416655092602</v>
      </c>
      <c r="AN519" s="3">
        <v>43195.9991898148</v>
      </c>
      <c r="AO519" s="1" t="s">
        <v>40</v>
      </c>
      <c r="AP519" s="3">
        <v>43198.3828125</v>
      </c>
      <c r="AQ519" s="3">
        <v>43198.999988425901</v>
      </c>
      <c r="AR519" s="3">
        <v>43198.528344907398</v>
      </c>
      <c r="AS519" s="1" t="s">
        <v>248</v>
      </c>
      <c r="AT519" s="1" t="s">
        <v>248</v>
      </c>
      <c r="AU519" s="1" t="s">
        <v>40</v>
      </c>
      <c r="AV519" s="1" t="s">
        <v>421</v>
      </c>
      <c r="AW519" s="1" t="s">
        <v>511</v>
      </c>
      <c r="AX519" s="1" t="s">
        <v>512</v>
      </c>
      <c r="AY519" s="1" t="s">
        <v>2965</v>
      </c>
      <c r="AZ519" s="1">
        <v>18770005580</v>
      </c>
      <c r="BA519" s="1" t="s">
        <v>253</v>
      </c>
      <c r="BB519" s="1" t="s">
        <v>418</v>
      </c>
      <c r="BC519" s="3">
        <v>43198</v>
      </c>
      <c r="BD519" s="1">
        <v>2</v>
      </c>
      <c r="BE519" s="1" t="s">
        <v>50</v>
      </c>
      <c r="BF519" s="1" t="s">
        <v>265</v>
      </c>
      <c r="BG519" s="1" t="s">
        <v>23</v>
      </c>
      <c r="BH519" s="1" t="s">
        <v>83</v>
      </c>
      <c r="BI519" s="1" t="s">
        <v>266</v>
      </c>
      <c r="BJ519" s="1" t="s">
        <v>40</v>
      </c>
      <c r="BK519" s="1">
        <v>0</v>
      </c>
      <c r="BL519" s="1" t="s">
        <v>248</v>
      </c>
      <c r="BM519" s="1">
        <v>2</v>
      </c>
      <c r="BN519" s="1" t="s">
        <v>255</v>
      </c>
      <c r="BO519" s="1">
        <v>0</v>
      </c>
      <c r="BP519" s="1" t="s">
        <v>248</v>
      </c>
    </row>
    <row r="520" spans="1:68" x14ac:dyDescent="0.25">
      <c r="A520" s="1" t="s">
        <v>2966</v>
      </c>
      <c r="B520" s="1">
        <v>6170454837</v>
      </c>
      <c r="C520" s="1" t="s">
        <v>2967</v>
      </c>
      <c r="D520" s="2">
        <v>43199</v>
      </c>
      <c r="E520" s="1" t="s">
        <v>241</v>
      </c>
      <c r="F520" s="1" t="s">
        <v>242</v>
      </c>
      <c r="G520" s="1" t="s">
        <v>243</v>
      </c>
      <c r="H520" s="1" t="s">
        <v>244</v>
      </c>
      <c r="I520" s="1" t="s">
        <v>469</v>
      </c>
      <c r="J520" s="1" t="s">
        <v>125</v>
      </c>
      <c r="K520" s="1" t="s">
        <v>40</v>
      </c>
      <c r="L520" s="1" t="s">
        <v>87</v>
      </c>
      <c r="M520" s="1">
        <v>54.7</v>
      </c>
      <c r="N520" s="1">
        <v>62.1</v>
      </c>
      <c r="O520" s="1">
        <v>151.5</v>
      </c>
      <c r="P520" s="1">
        <v>514625.81</v>
      </c>
      <c r="Q520" s="1">
        <v>48</v>
      </c>
      <c r="R520" s="1" t="s">
        <v>281</v>
      </c>
      <c r="S520" s="1" t="s">
        <v>282</v>
      </c>
      <c r="T520" s="1" t="s">
        <v>248</v>
      </c>
      <c r="U520" s="1" t="s">
        <v>248</v>
      </c>
      <c r="V520" s="1" t="s">
        <v>281</v>
      </c>
      <c r="W520" s="1" t="s">
        <v>282</v>
      </c>
      <c r="X520" s="3">
        <v>43199.405567129601</v>
      </c>
      <c r="Y520" s="3">
        <v>43199.676793981504</v>
      </c>
      <c r="Z520" s="3">
        <v>43199.676863425899</v>
      </c>
      <c r="AA520" s="3">
        <v>43199.791655092602</v>
      </c>
      <c r="AB520" s="3">
        <v>43199.752407407403</v>
      </c>
      <c r="AC520" s="3">
        <v>43199.999988425901</v>
      </c>
      <c r="AD520" s="3">
        <v>43199.993506944404</v>
      </c>
      <c r="AE520" s="1" t="s">
        <v>248</v>
      </c>
      <c r="AF520" s="1" t="s">
        <v>248</v>
      </c>
      <c r="AG520" s="1" t="s">
        <v>248</v>
      </c>
      <c r="AH520" s="1" t="s">
        <v>248</v>
      </c>
      <c r="AI520" s="1" t="s">
        <v>248</v>
      </c>
      <c r="AJ520" s="1" t="s">
        <v>248</v>
      </c>
      <c r="AK520" s="1" t="s">
        <v>248</v>
      </c>
      <c r="AL520" s="1" t="s">
        <v>248</v>
      </c>
      <c r="AM520" s="1" t="s">
        <v>248</v>
      </c>
      <c r="AN520" s="1" t="s">
        <v>248</v>
      </c>
      <c r="AO520" s="1" t="s">
        <v>248</v>
      </c>
      <c r="AP520" s="1" t="s">
        <v>248</v>
      </c>
      <c r="AQ520" s="3">
        <v>43214.999988425901</v>
      </c>
      <c r="AR520" s="3">
        <v>43214.944120370397</v>
      </c>
      <c r="AS520" s="1" t="s">
        <v>248</v>
      </c>
      <c r="AT520" s="1" t="s">
        <v>248</v>
      </c>
      <c r="AU520" s="1" t="s">
        <v>40</v>
      </c>
      <c r="AV520" s="1" t="s">
        <v>283</v>
      </c>
      <c r="AW520" s="1" t="s">
        <v>559</v>
      </c>
      <c r="AX520" s="1" t="s">
        <v>560</v>
      </c>
      <c r="AY520" s="1" t="s">
        <v>2968</v>
      </c>
      <c r="AZ520" s="1">
        <v>13585613415</v>
      </c>
      <c r="BA520" s="1" t="s">
        <v>338</v>
      </c>
      <c r="BB520" s="1" t="s">
        <v>282</v>
      </c>
      <c r="BC520" s="3">
        <v>43216</v>
      </c>
      <c r="BD520" s="1">
        <v>1</v>
      </c>
      <c r="BE520" s="1" t="s">
        <v>23</v>
      </c>
      <c r="BF520" s="1" t="s">
        <v>35</v>
      </c>
      <c r="BG520" s="1" t="s">
        <v>23</v>
      </c>
      <c r="BH520" s="1" t="s">
        <v>35</v>
      </c>
      <c r="BI520" s="1" t="s">
        <v>2969</v>
      </c>
      <c r="BJ520" s="1" t="s">
        <v>40</v>
      </c>
      <c r="BK520" s="1">
        <v>0</v>
      </c>
      <c r="BL520" s="1" t="s">
        <v>248</v>
      </c>
      <c r="BM520" s="1">
        <v>70</v>
      </c>
      <c r="BN520" s="1" t="s">
        <v>255</v>
      </c>
      <c r="BO520" s="1">
        <v>0</v>
      </c>
      <c r="BP520" s="1" t="s">
        <v>248</v>
      </c>
    </row>
    <row r="521" spans="1:68" x14ac:dyDescent="0.25">
      <c r="A521" s="1" t="s">
        <v>2970</v>
      </c>
      <c r="B521" s="1">
        <v>6170995507</v>
      </c>
      <c r="C521" s="1" t="s">
        <v>2971</v>
      </c>
      <c r="D521" s="2">
        <v>43207</v>
      </c>
      <c r="E521" s="1" t="s">
        <v>241</v>
      </c>
      <c r="F521" s="1" t="s">
        <v>242</v>
      </c>
      <c r="G521" s="1" t="s">
        <v>243</v>
      </c>
      <c r="H521" s="1" t="s">
        <v>244</v>
      </c>
      <c r="I521" s="1" t="s">
        <v>301</v>
      </c>
      <c r="J521" s="1" t="s">
        <v>90</v>
      </c>
      <c r="K521" s="1" t="s">
        <v>40</v>
      </c>
      <c r="L521" s="1" t="s">
        <v>107</v>
      </c>
      <c r="M521" s="1">
        <v>277</v>
      </c>
      <c r="N521" s="1">
        <v>99.7</v>
      </c>
      <c r="O521" s="1">
        <v>115</v>
      </c>
      <c r="P521" s="1">
        <v>795358.78</v>
      </c>
      <c r="Q521" s="1">
        <v>117</v>
      </c>
      <c r="R521" s="1" t="s">
        <v>292</v>
      </c>
      <c r="S521" s="1" t="s">
        <v>293</v>
      </c>
      <c r="T521" s="1" t="s">
        <v>248</v>
      </c>
      <c r="U521" s="1" t="s">
        <v>248</v>
      </c>
      <c r="V521" s="1" t="s">
        <v>973</v>
      </c>
      <c r="W521" s="1" t="s">
        <v>974</v>
      </c>
      <c r="X521" s="3">
        <v>43207.707048611097</v>
      </c>
      <c r="Y521" s="3">
        <v>43207.707708333299</v>
      </c>
      <c r="Z521" s="3">
        <v>43207.707754629599</v>
      </c>
      <c r="AA521" s="3">
        <v>43207.791655092602</v>
      </c>
      <c r="AB521" s="3">
        <v>43207.742824074099</v>
      </c>
      <c r="AC521" s="3">
        <v>43207.999988425901</v>
      </c>
      <c r="AD521" s="3">
        <v>43207.790671296301</v>
      </c>
      <c r="AE521" s="1" t="s">
        <v>248</v>
      </c>
      <c r="AF521" s="1" t="s">
        <v>248</v>
      </c>
      <c r="AG521" s="1" t="s">
        <v>248</v>
      </c>
      <c r="AH521" s="1" t="s">
        <v>248</v>
      </c>
      <c r="AI521" s="3">
        <v>43208.708321759303</v>
      </c>
      <c r="AJ521" s="3">
        <v>43211.382974537002</v>
      </c>
      <c r="AK521" s="3">
        <v>43208.999988425901</v>
      </c>
      <c r="AL521" s="3">
        <v>43211.7839467593</v>
      </c>
      <c r="AM521" s="3">
        <v>43209.416655092602</v>
      </c>
      <c r="AN521" s="3">
        <v>43212.428402777798</v>
      </c>
      <c r="AO521" s="1" t="s">
        <v>40</v>
      </c>
      <c r="AP521" s="3">
        <v>43212.453020833302</v>
      </c>
      <c r="AQ521" s="3">
        <v>43212.999988425901</v>
      </c>
      <c r="AR521" s="3">
        <v>43212.769328703696</v>
      </c>
      <c r="AS521" s="1" t="s">
        <v>248</v>
      </c>
      <c r="AT521" s="1" t="s">
        <v>248</v>
      </c>
      <c r="AU521" s="1" t="s">
        <v>40</v>
      </c>
      <c r="AV521" s="1" t="s">
        <v>294</v>
      </c>
      <c r="AW521" s="1" t="s">
        <v>1229</v>
      </c>
      <c r="AX521" s="1" t="s">
        <v>1403</v>
      </c>
      <c r="AY521" s="1" t="s">
        <v>2972</v>
      </c>
      <c r="AZ521" s="1">
        <v>13181067979</v>
      </c>
      <c r="BA521" s="1" t="s">
        <v>253</v>
      </c>
      <c r="BB521" s="1" t="s">
        <v>974</v>
      </c>
      <c r="BC521" s="3">
        <v>43218</v>
      </c>
      <c r="BD521" s="1">
        <v>1</v>
      </c>
      <c r="BE521" s="1" t="s">
        <v>50</v>
      </c>
      <c r="BF521" s="1" t="s">
        <v>643</v>
      </c>
      <c r="BG521" s="1" t="s">
        <v>23</v>
      </c>
      <c r="BH521" s="1" t="s">
        <v>68</v>
      </c>
      <c r="BI521" s="1" t="s">
        <v>2973</v>
      </c>
      <c r="BJ521" s="1" t="s">
        <v>40</v>
      </c>
      <c r="BK521" s="1">
        <v>0</v>
      </c>
      <c r="BL521" s="1" t="s">
        <v>248</v>
      </c>
      <c r="BM521" s="1">
        <v>2</v>
      </c>
      <c r="BN521" s="1" t="s">
        <v>255</v>
      </c>
      <c r="BO521" s="1">
        <v>0</v>
      </c>
      <c r="BP521" s="1" t="s">
        <v>248</v>
      </c>
    </row>
    <row r="522" spans="1:68" x14ac:dyDescent="0.25">
      <c r="A522" s="1" t="s">
        <v>2974</v>
      </c>
      <c r="B522" s="1">
        <v>6169256128</v>
      </c>
      <c r="C522" s="1" t="s">
        <v>2975</v>
      </c>
      <c r="D522" s="2">
        <v>43176</v>
      </c>
      <c r="E522" s="1" t="s">
        <v>241</v>
      </c>
      <c r="F522" s="1" t="s">
        <v>242</v>
      </c>
      <c r="G522" s="1" t="s">
        <v>243</v>
      </c>
      <c r="H522" s="1" t="s">
        <v>244</v>
      </c>
      <c r="I522" s="1" t="s">
        <v>245</v>
      </c>
      <c r="J522" s="1" t="s">
        <v>36</v>
      </c>
      <c r="K522" s="1" t="s">
        <v>40</v>
      </c>
      <c r="L522" s="1" t="s">
        <v>27</v>
      </c>
      <c r="M522" s="1">
        <v>124</v>
      </c>
      <c r="N522" s="1">
        <v>17</v>
      </c>
      <c r="O522" s="1">
        <v>77</v>
      </c>
      <c r="P522" s="1">
        <v>162316</v>
      </c>
      <c r="Q522" s="1">
        <v>16.100000000000001</v>
      </c>
      <c r="R522" s="1" t="s">
        <v>608</v>
      </c>
      <c r="S522" s="1" t="s">
        <v>609</v>
      </c>
      <c r="T522" s="1" t="s">
        <v>248</v>
      </c>
      <c r="U522" s="1" t="s">
        <v>248</v>
      </c>
      <c r="V522" s="1" t="s">
        <v>2976</v>
      </c>
      <c r="W522" s="1" t="s">
        <v>2977</v>
      </c>
      <c r="X522" s="3">
        <v>43154.388287037</v>
      </c>
      <c r="Y522" s="3">
        <v>43176.000729166699</v>
      </c>
      <c r="Z522" s="3">
        <v>43176.002615740697</v>
      </c>
      <c r="AA522" s="3">
        <v>43176.791655092602</v>
      </c>
      <c r="AB522" s="3">
        <v>43176.750844907401</v>
      </c>
      <c r="AC522" s="3">
        <v>43176.999988425901</v>
      </c>
      <c r="AD522" s="3">
        <v>43177.440115740697</v>
      </c>
      <c r="AE522" s="3">
        <v>43177.708321759303</v>
      </c>
      <c r="AF522" s="3">
        <v>43181.610601851899</v>
      </c>
      <c r="AG522" s="3">
        <v>43177.999988425901</v>
      </c>
      <c r="AH522" s="3">
        <v>43181.765729166698</v>
      </c>
      <c r="AI522" s="3">
        <v>43178.749988425901</v>
      </c>
      <c r="AJ522" s="3">
        <v>43182.434282407397</v>
      </c>
      <c r="AK522" s="3">
        <v>43178.999988425901</v>
      </c>
      <c r="AL522" s="3">
        <v>43182.692777777796</v>
      </c>
      <c r="AM522" s="3">
        <v>43180.416655092602</v>
      </c>
      <c r="AN522" s="3">
        <v>43183.4210185185</v>
      </c>
      <c r="AO522" s="1" t="s">
        <v>40</v>
      </c>
      <c r="AP522" s="3">
        <v>43183.452615740702</v>
      </c>
      <c r="AQ522" s="3">
        <v>43180.999988425901</v>
      </c>
      <c r="AR522" s="3">
        <v>43183.883043981499</v>
      </c>
      <c r="AS522" s="1" t="s">
        <v>248</v>
      </c>
      <c r="AT522" s="1" t="s">
        <v>248</v>
      </c>
      <c r="AU522" s="1" t="s">
        <v>40</v>
      </c>
      <c r="AV522" s="1" t="s">
        <v>453</v>
      </c>
      <c r="AW522" s="1" t="s">
        <v>2978</v>
      </c>
      <c r="AX522" s="1" t="s">
        <v>2979</v>
      </c>
      <c r="AY522" s="1" t="s">
        <v>2980</v>
      </c>
      <c r="AZ522" s="1">
        <v>13782165862</v>
      </c>
      <c r="BA522" s="1" t="s">
        <v>253</v>
      </c>
      <c r="BB522" s="1" t="s">
        <v>2977</v>
      </c>
      <c r="BC522" s="3">
        <v>43192.005034722199</v>
      </c>
      <c r="BD522" s="1" t="s">
        <v>248</v>
      </c>
      <c r="BE522" s="1" t="s">
        <v>23</v>
      </c>
      <c r="BF522" s="1" t="s">
        <v>35</v>
      </c>
      <c r="BG522" s="1" t="s">
        <v>23</v>
      </c>
      <c r="BH522" s="1" t="s">
        <v>68</v>
      </c>
      <c r="BI522" s="1" t="s">
        <v>2981</v>
      </c>
      <c r="BJ522" s="1" t="s">
        <v>40</v>
      </c>
      <c r="BK522" s="1">
        <v>0</v>
      </c>
      <c r="BL522" s="1" t="s">
        <v>248</v>
      </c>
      <c r="BM522" s="1">
        <v>2</v>
      </c>
      <c r="BN522" s="1" t="s">
        <v>255</v>
      </c>
      <c r="BO522" s="1">
        <v>0</v>
      </c>
      <c r="BP522" s="1" t="s">
        <v>248</v>
      </c>
    </row>
    <row r="523" spans="1:68" x14ac:dyDescent="0.25">
      <c r="A523" s="1" t="s">
        <v>2982</v>
      </c>
      <c r="B523" s="1">
        <v>6170382228</v>
      </c>
      <c r="C523" s="1" t="s">
        <v>2983</v>
      </c>
      <c r="D523" s="2">
        <v>43197</v>
      </c>
      <c r="E523" s="1" t="s">
        <v>241</v>
      </c>
      <c r="F523" s="1" t="s">
        <v>242</v>
      </c>
      <c r="G523" s="1" t="s">
        <v>243</v>
      </c>
      <c r="H523" s="1" t="s">
        <v>244</v>
      </c>
      <c r="I523" s="1" t="s">
        <v>378</v>
      </c>
      <c r="J523" s="1" t="s">
        <v>73</v>
      </c>
      <c r="K523" s="1" t="s">
        <v>40</v>
      </c>
      <c r="L523" s="1" t="s">
        <v>27</v>
      </c>
      <c r="M523" s="1">
        <v>134</v>
      </c>
      <c r="N523" s="1">
        <v>15.2</v>
      </c>
      <c r="O523" s="1">
        <v>79.3</v>
      </c>
      <c r="P523" s="1">
        <v>161518.24</v>
      </c>
      <c r="Q523" s="1">
        <v>16.600000000000001</v>
      </c>
      <c r="R523" s="1" t="s">
        <v>321</v>
      </c>
      <c r="S523" s="1" t="s">
        <v>322</v>
      </c>
      <c r="T523" s="1" t="s">
        <v>248</v>
      </c>
      <c r="U523" s="1" t="s">
        <v>248</v>
      </c>
      <c r="V523" s="1" t="s">
        <v>321</v>
      </c>
      <c r="W523" s="1" t="s">
        <v>322</v>
      </c>
      <c r="X523" s="3">
        <v>43197.704780092601</v>
      </c>
      <c r="Y523" s="3">
        <v>43197.704918981501</v>
      </c>
      <c r="Z523" s="3">
        <v>43197.705277777801</v>
      </c>
      <c r="AA523" s="3">
        <v>43197.791655092602</v>
      </c>
      <c r="AB523" s="3">
        <v>43197.765682870398</v>
      </c>
      <c r="AC523" s="3">
        <v>43197.999988425901</v>
      </c>
      <c r="AD523" s="3">
        <v>43197.819733796299</v>
      </c>
      <c r="AE523" s="1" t="s">
        <v>248</v>
      </c>
      <c r="AF523" s="1" t="s">
        <v>248</v>
      </c>
      <c r="AG523" s="1" t="s">
        <v>248</v>
      </c>
      <c r="AH523" s="1" t="s">
        <v>248</v>
      </c>
      <c r="AI523" s="1" t="s">
        <v>248</v>
      </c>
      <c r="AJ523" s="1" t="s">
        <v>248</v>
      </c>
      <c r="AK523" s="1" t="s">
        <v>248</v>
      </c>
      <c r="AL523" s="1" t="s">
        <v>248</v>
      </c>
      <c r="AM523" s="3">
        <v>43199.416655092602</v>
      </c>
      <c r="AN523" s="3">
        <v>43198.380138888897</v>
      </c>
      <c r="AO523" s="1" t="s">
        <v>40</v>
      </c>
      <c r="AP523" s="3">
        <v>43200.453113425901</v>
      </c>
      <c r="AQ523" s="3">
        <v>43199.999988425901</v>
      </c>
      <c r="AR523" s="3">
        <v>43200.684097222198</v>
      </c>
      <c r="AS523" s="1" t="s">
        <v>248</v>
      </c>
      <c r="AT523" s="1" t="s">
        <v>248</v>
      </c>
      <c r="AU523" s="1" t="s">
        <v>40</v>
      </c>
      <c r="AV523" s="1" t="s">
        <v>313</v>
      </c>
      <c r="AW523" s="1" t="s">
        <v>729</v>
      </c>
      <c r="AX523" s="1" t="s">
        <v>923</v>
      </c>
      <c r="AY523" s="1" t="s">
        <v>2984</v>
      </c>
      <c r="AZ523" s="1">
        <v>18138008595</v>
      </c>
      <c r="BA523" s="1" t="s">
        <v>253</v>
      </c>
      <c r="BB523" s="1" t="s">
        <v>322</v>
      </c>
      <c r="BC523" s="3">
        <v>43204</v>
      </c>
      <c r="BD523" s="1">
        <v>2</v>
      </c>
      <c r="BE523" s="1" t="s">
        <v>425</v>
      </c>
      <c r="BF523" s="1" t="s">
        <v>425</v>
      </c>
      <c r="BG523" s="1" t="s">
        <v>23</v>
      </c>
      <c r="BH523" s="1" t="s">
        <v>24</v>
      </c>
      <c r="BI523" s="1" t="s">
        <v>2985</v>
      </c>
      <c r="BJ523" s="1" t="s">
        <v>40</v>
      </c>
      <c r="BK523" s="1">
        <v>0</v>
      </c>
      <c r="BL523" s="1" t="s">
        <v>248</v>
      </c>
      <c r="BM523" s="1">
        <v>2</v>
      </c>
      <c r="BN523" s="1" t="s">
        <v>255</v>
      </c>
      <c r="BO523" s="1">
        <v>0</v>
      </c>
      <c r="BP523" s="1" t="s">
        <v>248</v>
      </c>
    </row>
    <row r="524" spans="1:68" x14ac:dyDescent="0.25">
      <c r="A524" s="1" t="s">
        <v>2986</v>
      </c>
      <c r="B524" s="1">
        <v>6169658278</v>
      </c>
      <c r="C524" s="1" t="s">
        <v>2987</v>
      </c>
      <c r="D524" s="2">
        <v>43184</v>
      </c>
      <c r="E524" s="1" t="s">
        <v>241</v>
      </c>
      <c r="F524" s="1" t="s">
        <v>242</v>
      </c>
      <c r="G524" s="1" t="s">
        <v>243</v>
      </c>
      <c r="H524" s="1" t="s">
        <v>244</v>
      </c>
      <c r="I524" s="1" t="s">
        <v>280</v>
      </c>
      <c r="J524" s="1" t="s">
        <v>135</v>
      </c>
      <c r="K524" s="1" t="s">
        <v>40</v>
      </c>
      <c r="L524" s="1" t="s">
        <v>27</v>
      </c>
      <c r="M524" s="1">
        <v>108</v>
      </c>
      <c r="N524" s="1">
        <v>16</v>
      </c>
      <c r="O524" s="1">
        <v>66.5</v>
      </c>
      <c r="P524" s="1">
        <v>114912</v>
      </c>
      <c r="Q524" s="1">
        <v>13</v>
      </c>
      <c r="R524" s="1" t="s">
        <v>1153</v>
      </c>
      <c r="S524" s="1" t="s">
        <v>1154</v>
      </c>
      <c r="T524" s="1" t="s">
        <v>248</v>
      </c>
      <c r="U524" s="1" t="s">
        <v>248</v>
      </c>
      <c r="V524" s="1" t="s">
        <v>1153</v>
      </c>
      <c r="W524" s="1" t="s">
        <v>1154</v>
      </c>
      <c r="X524" s="3">
        <v>43183.973831018498</v>
      </c>
      <c r="Y524" s="3">
        <v>43183.999988425901</v>
      </c>
      <c r="Z524" s="3">
        <v>43184.3976273148</v>
      </c>
      <c r="AA524" s="3">
        <v>43184.791655092602</v>
      </c>
      <c r="AB524" s="3">
        <v>43184.583969907399</v>
      </c>
      <c r="AC524" s="3">
        <v>43184.999988425901</v>
      </c>
      <c r="AD524" s="3">
        <v>43184.641851851899</v>
      </c>
      <c r="AE524" s="1" t="s">
        <v>248</v>
      </c>
      <c r="AF524" s="1" t="s">
        <v>248</v>
      </c>
      <c r="AG524" s="1" t="s">
        <v>248</v>
      </c>
      <c r="AH524" s="1" t="s">
        <v>248</v>
      </c>
      <c r="AI524" s="1" t="s">
        <v>248</v>
      </c>
      <c r="AJ524" s="1" t="s">
        <v>248</v>
      </c>
      <c r="AK524" s="1" t="s">
        <v>248</v>
      </c>
      <c r="AL524" s="1" t="s">
        <v>248</v>
      </c>
      <c r="AM524" s="1" t="s">
        <v>248</v>
      </c>
      <c r="AN524" s="1" t="s">
        <v>248</v>
      </c>
      <c r="AO524" s="1" t="s">
        <v>248</v>
      </c>
      <c r="AP524" s="1" t="s">
        <v>248</v>
      </c>
      <c r="AQ524" s="3">
        <v>43186.999988425901</v>
      </c>
      <c r="AR524" s="3">
        <v>43186.8426273148</v>
      </c>
      <c r="AS524" s="1" t="s">
        <v>248</v>
      </c>
      <c r="AT524" s="1" t="s">
        <v>248</v>
      </c>
      <c r="AU524" s="1" t="s">
        <v>40</v>
      </c>
      <c r="AV524" s="1" t="s">
        <v>313</v>
      </c>
      <c r="AW524" s="1" t="s">
        <v>1155</v>
      </c>
      <c r="AX524" s="1" t="s">
        <v>2988</v>
      </c>
      <c r="AY524" s="1" t="s">
        <v>2989</v>
      </c>
      <c r="AZ524" s="1">
        <v>13422326732</v>
      </c>
      <c r="BA524" s="1" t="s">
        <v>338</v>
      </c>
      <c r="BB524" s="1" t="s">
        <v>1158</v>
      </c>
      <c r="BC524" s="3">
        <v>43193</v>
      </c>
      <c r="BD524" s="1">
        <v>2</v>
      </c>
      <c r="BE524" s="1" t="s">
        <v>50</v>
      </c>
      <c r="BF524" s="1" t="s">
        <v>981</v>
      </c>
      <c r="BG524" s="1" t="s">
        <v>23</v>
      </c>
      <c r="BH524" s="1" t="s">
        <v>34</v>
      </c>
      <c r="BI524" s="1" t="s">
        <v>2990</v>
      </c>
      <c r="BJ524" s="1" t="s">
        <v>40</v>
      </c>
      <c r="BK524" s="1">
        <v>0</v>
      </c>
      <c r="BL524" s="1" t="s">
        <v>248</v>
      </c>
      <c r="BM524" s="1">
        <v>70</v>
      </c>
      <c r="BN524" s="1" t="s">
        <v>255</v>
      </c>
      <c r="BO524" s="1">
        <v>0</v>
      </c>
      <c r="BP524" s="1" t="s">
        <v>248</v>
      </c>
    </row>
    <row r="525" spans="1:68" x14ac:dyDescent="0.25">
      <c r="A525" s="1" t="s">
        <v>2991</v>
      </c>
      <c r="B525" s="1">
        <v>6170081777</v>
      </c>
      <c r="C525" s="1" t="s">
        <v>2992</v>
      </c>
      <c r="D525" s="2">
        <v>43192</v>
      </c>
      <c r="E525" s="1" t="s">
        <v>241</v>
      </c>
      <c r="F525" s="1" t="s">
        <v>242</v>
      </c>
      <c r="G525" s="1" t="s">
        <v>243</v>
      </c>
      <c r="H525" s="1" t="s">
        <v>244</v>
      </c>
      <c r="I525" s="1" t="s">
        <v>245</v>
      </c>
      <c r="J525" s="1" t="s">
        <v>36</v>
      </c>
      <c r="K525" s="1" t="s">
        <v>40</v>
      </c>
      <c r="L525" s="1" t="s">
        <v>95</v>
      </c>
      <c r="M525" s="1">
        <v>41.5</v>
      </c>
      <c r="N525" s="1">
        <v>45.7</v>
      </c>
      <c r="O525" s="1">
        <v>28</v>
      </c>
      <c r="P525" s="1">
        <v>53103.4</v>
      </c>
      <c r="Q525" s="1">
        <v>77</v>
      </c>
      <c r="R525" s="1" t="s">
        <v>417</v>
      </c>
      <c r="S525" s="1" t="s">
        <v>418</v>
      </c>
      <c r="T525" s="1" t="s">
        <v>248</v>
      </c>
      <c r="U525" s="1" t="s">
        <v>248</v>
      </c>
      <c r="V525" s="1" t="s">
        <v>417</v>
      </c>
      <c r="W525" s="1" t="s">
        <v>418</v>
      </c>
      <c r="X525" s="3">
        <v>43192.405069444401</v>
      </c>
      <c r="Y525" s="3">
        <v>43192.405717592599</v>
      </c>
      <c r="Z525" s="3">
        <v>43192.406076388899</v>
      </c>
      <c r="AA525" s="3">
        <v>43192.791655092602</v>
      </c>
      <c r="AB525" s="3">
        <v>43192.7032175926</v>
      </c>
      <c r="AC525" s="3">
        <v>43192.999988425901</v>
      </c>
      <c r="AD525" s="3">
        <v>43195.709710648101</v>
      </c>
      <c r="AE525" s="1" t="s">
        <v>248</v>
      </c>
      <c r="AF525" s="1" t="s">
        <v>248</v>
      </c>
      <c r="AG525" s="1" t="s">
        <v>248</v>
      </c>
      <c r="AH525" s="1" t="s">
        <v>248</v>
      </c>
      <c r="AI525" s="1" t="s">
        <v>248</v>
      </c>
      <c r="AJ525" s="1" t="s">
        <v>248</v>
      </c>
      <c r="AK525" s="1" t="s">
        <v>248</v>
      </c>
      <c r="AL525" s="1" t="s">
        <v>248</v>
      </c>
      <c r="AM525" s="3">
        <v>43194.416655092602</v>
      </c>
      <c r="AN525" s="3">
        <v>43196.330879629597</v>
      </c>
      <c r="AO525" s="1" t="s">
        <v>40</v>
      </c>
      <c r="AP525" s="3">
        <v>43197.640115740702</v>
      </c>
      <c r="AQ525" s="3">
        <v>43197.999988425901</v>
      </c>
      <c r="AR525" s="3">
        <v>43198.312164351897</v>
      </c>
      <c r="AS525" s="1" t="s">
        <v>248</v>
      </c>
      <c r="AT525" s="1" t="s">
        <v>248</v>
      </c>
      <c r="AU525" s="1" t="s">
        <v>40</v>
      </c>
      <c r="AV525" s="1" t="s">
        <v>421</v>
      </c>
      <c r="AW525" s="1" t="s">
        <v>1262</v>
      </c>
      <c r="AX525" s="1" t="s">
        <v>2993</v>
      </c>
      <c r="AY525" s="1" t="s">
        <v>2994</v>
      </c>
      <c r="AZ525" s="1">
        <v>13217927889</v>
      </c>
      <c r="BA525" s="1" t="s">
        <v>253</v>
      </c>
      <c r="BB525" s="1" t="s">
        <v>418</v>
      </c>
      <c r="BC525" s="3">
        <v>43209.504305555602</v>
      </c>
      <c r="BD525" s="1" t="s">
        <v>248</v>
      </c>
      <c r="BE525" s="1" t="s">
        <v>457</v>
      </c>
      <c r="BF525" s="1" t="s">
        <v>693</v>
      </c>
      <c r="BG525" s="1" t="s">
        <v>23</v>
      </c>
      <c r="BH525" s="1" t="s">
        <v>72</v>
      </c>
      <c r="BI525" s="1" t="s">
        <v>2995</v>
      </c>
      <c r="BJ525" s="1" t="s">
        <v>40</v>
      </c>
      <c r="BK525" s="1">
        <v>0</v>
      </c>
      <c r="BL525" s="1" t="s">
        <v>248</v>
      </c>
      <c r="BM525" s="1">
        <v>2</v>
      </c>
      <c r="BN525" s="1" t="s">
        <v>255</v>
      </c>
      <c r="BO525" s="1">
        <v>0</v>
      </c>
      <c r="BP525" s="1" t="s">
        <v>248</v>
      </c>
    </row>
    <row r="526" spans="1:68" x14ac:dyDescent="0.25">
      <c r="A526" s="1" t="s">
        <v>2996</v>
      </c>
      <c r="B526" s="1">
        <v>6170291213</v>
      </c>
      <c r="C526" s="1" t="s">
        <v>2997</v>
      </c>
      <c r="D526" s="2">
        <v>43195</v>
      </c>
      <c r="E526" s="1" t="s">
        <v>241</v>
      </c>
      <c r="F526" s="1" t="s">
        <v>242</v>
      </c>
      <c r="G526" s="1" t="s">
        <v>243</v>
      </c>
      <c r="H526" s="1" t="s">
        <v>244</v>
      </c>
      <c r="I526" s="1" t="s">
        <v>656</v>
      </c>
      <c r="J526" s="1" t="s">
        <v>123</v>
      </c>
      <c r="K526" s="1" t="s">
        <v>40</v>
      </c>
      <c r="L526" s="1" t="s">
        <v>70</v>
      </c>
      <c r="M526" s="1">
        <v>50.8</v>
      </c>
      <c r="N526" s="1">
        <v>38.799999999999997</v>
      </c>
      <c r="O526" s="1">
        <v>21.5</v>
      </c>
      <c r="P526" s="1">
        <v>42377.36</v>
      </c>
      <c r="Q526" s="1">
        <v>7.2</v>
      </c>
      <c r="R526" s="1" t="s">
        <v>321</v>
      </c>
      <c r="S526" s="1" t="s">
        <v>322</v>
      </c>
      <c r="T526" s="1" t="s">
        <v>248</v>
      </c>
      <c r="U526" s="1" t="s">
        <v>248</v>
      </c>
      <c r="V526" s="1" t="s">
        <v>1187</v>
      </c>
      <c r="W526" s="1" t="s">
        <v>1188</v>
      </c>
      <c r="X526" s="3">
        <v>43195.732546296298</v>
      </c>
      <c r="Y526" s="3">
        <v>43195.733368055597</v>
      </c>
      <c r="Z526" s="3">
        <v>43195.733541666697</v>
      </c>
      <c r="AA526" s="3">
        <v>43195.791655092602</v>
      </c>
      <c r="AB526" s="3">
        <v>43195.758877314802</v>
      </c>
      <c r="AC526" s="3">
        <v>43195.999988425901</v>
      </c>
      <c r="AD526" s="3">
        <v>43195.828425925902</v>
      </c>
      <c r="AE526" s="1" t="s">
        <v>248</v>
      </c>
      <c r="AF526" s="1" t="s">
        <v>248</v>
      </c>
      <c r="AG526" s="1" t="s">
        <v>248</v>
      </c>
      <c r="AH526" s="1" t="s">
        <v>248</v>
      </c>
      <c r="AI526" s="3">
        <v>43197.749988425901</v>
      </c>
      <c r="AJ526" s="3">
        <v>43198.429872685199</v>
      </c>
      <c r="AK526" s="3">
        <v>43197.999988425901</v>
      </c>
      <c r="AL526" s="3">
        <v>43201.872766203698</v>
      </c>
      <c r="AM526" s="3">
        <v>43200.416655092602</v>
      </c>
      <c r="AN526" s="3">
        <v>43202.668275463002</v>
      </c>
      <c r="AO526" s="1" t="s">
        <v>40</v>
      </c>
      <c r="AP526" s="3">
        <v>43203.831076388902</v>
      </c>
      <c r="AQ526" s="3">
        <v>43203.999988425901</v>
      </c>
      <c r="AR526" s="3">
        <v>43203.881018518499</v>
      </c>
      <c r="AS526" s="1" t="s">
        <v>248</v>
      </c>
      <c r="AT526" s="1" t="s">
        <v>248</v>
      </c>
      <c r="AU526" s="1" t="s">
        <v>40</v>
      </c>
      <c r="AV526" s="1" t="s">
        <v>1189</v>
      </c>
      <c r="AW526" s="1" t="s">
        <v>2998</v>
      </c>
      <c r="AX526" s="1" t="s">
        <v>2998</v>
      </c>
      <c r="AY526" s="1" t="s">
        <v>2999</v>
      </c>
      <c r="AZ526" s="1">
        <v>13876878561</v>
      </c>
      <c r="BA526" s="1" t="s">
        <v>253</v>
      </c>
      <c r="BB526" s="1" t="s">
        <v>1188</v>
      </c>
      <c r="BC526" s="3">
        <v>43205</v>
      </c>
      <c r="BD526" s="1">
        <v>1</v>
      </c>
      <c r="BE526" s="1" t="s">
        <v>50</v>
      </c>
      <c r="BF526" s="1" t="s">
        <v>265</v>
      </c>
      <c r="BG526" s="1" t="s">
        <v>23</v>
      </c>
      <c r="BH526" s="1" t="s">
        <v>35</v>
      </c>
      <c r="BI526" s="1" t="s">
        <v>266</v>
      </c>
      <c r="BJ526" s="1" t="s">
        <v>40</v>
      </c>
      <c r="BK526" s="1">
        <v>0</v>
      </c>
      <c r="BL526" s="1" t="s">
        <v>248</v>
      </c>
      <c r="BM526" s="1">
        <v>2</v>
      </c>
      <c r="BN526" s="1" t="s">
        <v>255</v>
      </c>
      <c r="BO526" s="1">
        <v>0</v>
      </c>
      <c r="BP526" s="1" t="s">
        <v>248</v>
      </c>
    </row>
    <row r="527" spans="1:68" x14ac:dyDescent="0.25">
      <c r="A527" s="1" t="s">
        <v>3000</v>
      </c>
      <c r="B527" s="1">
        <v>6169655189</v>
      </c>
      <c r="C527" s="1" t="s">
        <v>3001</v>
      </c>
      <c r="D527" s="2">
        <v>43184</v>
      </c>
      <c r="E527" s="1" t="s">
        <v>241</v>
      </c>
      <c r="F527" s="1" t="s">
        <v>242</v>
      </c>
      <c r="G527" s="1" t="s">
        <v>243</v>
      </c>
      <c r="H527" s="1" t="s">
        <v>244</v>
      </c>
      <c r="I527" s="1" t="s">
        <v>245</v>
      </c>
      <c r="J527" s="1" t="s">
        <v>36</v>
      </c>
      <c r="K527" s="1" t="s">
        <v>40</v>
      </c>
      <c r="L527" s="1" t="s">
        <v>48</v>
      </c>
      <c r="M527" s="1">
        <v>59.5</v>
      </c>
      <c r="N527" s="1">
        <v>62.5</v>
      </c>
      <c r="O527" s="1">
        <v>92</v>
      </c>
      <c r="P527" s="1">
        <v>342125</v>
      </c>
      <c r="Q527" s="1">
        <v>24</v>
      </c>
      <c r="R527" s="1" t="s">
        <v>351</v>
      </c>
      <c r="S527" s="1" t="s">
        <v>352</v>
      </c>
      <c r="T527" s="1" t="s">
        <v>248</v>
      </c>
      <c r="U527" s="1" t="s">
        <v>248</v>
      </c>
      <c r="V527" s="1" t="s">
        <v>792</v>
      </c>
      <c r="W527" s="1" t="s">
        <v>793</v>
      </c>
      <c r="X527" s="3">
        <v>43183.859606481499</v>
      </c>
      <c r="Y527" s="3">
        <v>43184.002824074101</v>
      </c>
      <c r="Z527" s="3">
        <v>43184.003009259301</v>
      </c>
      <c r="AA527" s="3">
        <v>43184.791655092602</v>
      </c>
      <c r="AB527" s="3">
        <v>43184.4278009259</v>
      </c>
      <c r="AC527" s="3">
        <v>43184.999988425901</v>
      </c>
      <c r="AD527" s="3">
        <v>43184.905555555597</v>
      </c>
      <c r="AE527" s="1" t="s">
        <v>248</v>
      </c>
      <c r="AF527" s="1" t="s">
        <v>248</v>
      </c>
      <c r="AG527" s="1" t="s">
        <v>248</v>
      </c>
      <c r="AH527" s="1" t="s">
        <v>248</v>
      </c>
      <c r="AI527" s="3">
        <v>43185.749988425901</v>
      </c>
      <c r="AJ527" s="3">
        <v>43185.478923611103</v>
      </c>
      <c r="AK527" s="3">
        <v>43185.999988425901</v>
      </c>
      <c r="AL527" s="3">
        <v>43185.679247685199</v>
      </c>
      <c r="AM527" s="3">
        <v>43187.416655092602</v>
      </c>
      <c r="AN527" s="3">
        <v>43186.327245370398</v>
      </c>
      <c r="AO527" s="1" t="s">
        <v>40</v>
      </c>
      <c r="AP527" s="3">
        <v>43190.407222222202</v>
      </c>
      <c r="AQ527" s="3">
        <v>43190.999988425901</v>
      </c>
      <c r="AR527" s="3">
        <v>43190.705451388902</v>
      </c>
      <c r="AS527" s="1" t="s">
        <v>248</v>
      </c>
      <c r="AT527" s="1" t="s">
        <v>248</v>
      </c>
      <c r="AU527" s="1" t="s">
        <v>40</v>
      </c>
      <c r="AV527" s="1" t="s">
        <v>353</v>
      </c>
      <c r="AW527" s="1" t="s">
        <v>354</v>
      </c>
      <c r="AX527" s="1" t="s">
        <v>1715</v>
      </c>
      <c r="AY527" s="1" t="s">
        <v>3002</v>
      </c>
      <c r="AZ527" s="1">
        <v>13878030416</v>
      </c>
      <c r="BA527" s="1" t="s">
        <v>253</v>
      </c>
      <c r="BB527" s="1" t="s">
        <v>793</v>
      </c>
      <c r="BC527" s="3">
        <v>43200</v>
      </c>
      <c r="BD527" s="1">
        <v>1</v>
      </c>
      <c r="BE527" s="1" t="s">
        <v>50</v>
      </c>
      <c r="BF527" s="1" t="s">
        <v>750</v>
      </c>
      <c r="BG527" s="1" t="s">
        <v>23</v>
      </c>
      <c r="BH527" s="1" t="s">
        <v>24</v>
      </c>
      <c r="BI527" s="1" t="s">
        <v>3003</v>
      </c>
      <c r="BJ527" s="1" t="s">
        <v>40</v>
      </c>
      <c r="BK527" s="1">
        <v>0</v>
      </c>
      <c r="BL527" s="1" t="s">
        <v>248</v>
      </c>
      <c r="BM527" s="1">
        <v>2</v>
      </c>
      <c r="BN527" s="1" t="s">
        <v>255</v>
      </c>
      <c r="BO527" s="1">
        <v>0</v>
      </c>
      <c r="BP527" s="1" t="s">
        <v>248</v>
      </c>
    </row>
    <row r="528" spans="1:68" x14ac:dyDescent="0.25">
      <c r="A528" s="1" t="s">
        <v>3004</v>
      </c>
      <c r="B528" s="1">
        <v>6169870430</v>
      </c>
      <c r="C528" s="1" t="s">
        <v>3005</v>
      </c>
      <c r="D528" s="2">
        <v>43188</v>
      </c>
      <c r="E528" s="1" t="s">
        <v>241</v>
      </c>
      <c r="F528" s="1" t="s">
        <v>242</v>
      </c>
      <c r="G528" s="1" t="s">
        <v>243</v>
      </c>
      <c r="H528" s="1" t="s">
        <v>244</v>
      </c>
      <c r="I528" s="1" t="s">
        <v>301</v>
      </c>
      <c r="J528" s="1" t="s">
        <v>90</v>
      </c>
      <c r="K528" s="1" t="s">
        <v>40</v>
      </c>
      <c r="L528" s="1" t="s">
        <v>87</v>
      </c>
      <c r="M528" s="1">
        <v>61.7</v>
      </c>
      <c r="N528" s="1">
        <v>68.3</v>
      </c>
      <c r="O528" s="1">
        <v>185.7</v>
      </c>
      <c r="P528" s="1">
        <v>782560.23</v>
      </c>
      <c r="Q528" s="1">
        <v>64</v>
      </c>
      <c r="R528" s="1" t="s">
        <v>361</v>
      </c>
      <c r="S528" s="1" t="s">
        <v>362</v>
      </c>
      <c r="T528" s="1" t="s">
        <v>248</v>
      </c>
      <c r="U528" s="1" t="s">
        <v>248</v>
      </c>
      <c r="V528" s="1" t="s">
        <v>409</v>
      </c>
      <c r="W528" s="1" t="s">
        <v>410</v>
      </c>
      <c r="X528" s="3">
        <v>43188.3653009259</v>
      </c>
      <c r="Y528" s="3">
        <v>43188.366006944401</v>
      </c>
      <c r="Z528" s="3">
        <v>43188.366099537001</v>
      </c>
      <c r="AA528" s="3">
        <v>43188.791655092602</v>
      </c>
      <c r="AB528" s="3">
        <v>43188.398784722202</v>
      </c>
      <c r="AC528" s="3">
        <v>43188.999988425901</v>
      </c>
      <c r="AD528" s="3">
        <v>43188.617557870399</v>
      </c>
      <c r="AE528" s="1" t="s">
        <v>248</v>
      </c>
      <c r="AF528" s="1" t="s">
        <v>248</v>
      </c>
      <c r="AG528" s="1" t="s">
        <v>248</v>
      </c>
      <c r="AH528" s="1" t="s">
        <v>248</v>
      </c>
      <c r="AI528" s="3">
        <v>43189.749988425901</v>
      </c>
      <c r="AJ528" s="3">
        <v>43189.604386574101</v>
      </c>
      <c r="AK528" s="3">
        <v>43189.999988425901</v>
      </c>
      <c r="AL528" s="3">
        <v>43189.902615740699</v>
      </c>
      <c r="AM528" s="3">
        <v>43189.583321759303</v>
      </c>
      <c r="AN528" s="3">
        <v>43190.362141203703</v>
      </c>
      <c r="AO528" s="1" t="s">
        <v>40</v>
      </c>
      <c r="AP528" s="3">
        <v>43190.4921412037</v>
      </c>
      <c r="AQ528" s="3">
        <v>43190.999988425901</v>
      </c>
      <c r="AR528" s="3">
        <v>43190.677245370403</v>
      </c>
      <c r="AS528" s="1" t="s">
        <v>248</v>
      </c>
      <c r="AT528" s="1" t="s">
        <v>248</v>
      </c>
      <c r="AU528" s="1" t="s">
        <v>40</v>
      </c>
      <c r="AV528" s="1" t="s">
        <v>363</v>
      </c>
      <c r="AW528" s="1" t="s">
        <v>411</v>
      </c>
      <c r="AX528" s="1" t="s">
        <v>412</v>
      </c>
      <c r="AY528" s="1" t="s">
        <v>3006</v>
      </c>
      <c r="AZ528" s="1">
        <v>13997713806</v>
      </c>
      <c r="BA528" s="1" t="s">
        <v>253</v>
      </c>
      <c r="BB528" s="1" t="s">
        <v>410</v>
      </c>
      <c r="BC528" s="3">
        <v>43193</v>
      </c>
      <c r="BD528" s="1">
        <v>1</v>
      </c>
      <c r="BE528" s="1" t="s">
        <v>50</v>
      </c>
      <c r="BF528" s="1" t="s">
        <v>265</v>
      </c>
      <c r="BG528" s="1" t="s">
        <v>23</v>
      </c>
      <c r="BH528" s="1" t="s">
        <v>35</v>
      </c>
      <c r="BI528" s="1" t="s">
        <v>266</v>
      </c>
      <c r="BJ528" s="1" t="s">
        <v>40</v>
      </c>
      <c r="BK528" s="1">
        <v>0</v>
      </c>
      <c r="BL528" s="1" t="s">
        <v>248</v>
      </c>
      <c r="BM528" s="1">
        <v>2</v>
      </c>
      <c r="BN528" s="1" t="s">
        <v>255</v>
      </c>
      <c r="BO528" s="1">
        <v>0</v>
      </c>
      <c r="BP528" s="1" t="s">
        <v>248</v>
      </c>
    </row>
    <row r="529" spans="1:68" x14ac:dyDescent="0.25">
      <c r="A529" s="1" t="s">
        <v>3007</v>
      </c>
      <c r="B529" s="1">
        <v>6169808528</v>
      </c>
      <c r="C529" s="1" t="s">
        <v>3008</v>
      </c>
      <c r="D529" s="2">
        <v>43187</v>
      </c>
      <c r="E529" s="1" t="s">
        <v>241</v>
      </c>
      <c r="F529" s="1" t="s">
        <v>242</v>
      </c>
      <c r="G529" s="1" t="s">
        <v>243</v>
      </c>
      <c r="H529" s="1" t="s">
        <v>244</v>
      </c>
      <c r="I529" s="1" t="s">
        <v>734</v>
      </c>
      <c r="J529" s="1" t="s">
        <v>67</v>
      </c>
      <c r="K529" s="1" t="s">
        <v>40</v>
      </c>
      <c r="L529" s="1" t="s">
        <v>95</v>
      </c>
      <c r="M529" s="1">
        <v>56</v>
      </c>
      <c r="N529" s="1">
        <v>56</v>
      </c>
      <c r="O529" s="1">
        <v>90</v>
      </c>
      <c r="P529" s="1">
        <v>282240</v>
      </c>
      <c r="Q529" s="1">
        <v>25</v>
      </c>
      <c r="R529" s="1" t="s">
        <v>417</v>
      </c>
      <c r="S529" s="1" t="s">
        <v>418</v>
      </c>
      <c r="T529" s="1" t="s">
        <v>248</v>
      </c>
      <c r="U529" s="1" t="s">
        <v>248</v>
      </c>
      <c r="V529" s="1" t="s">
        <v>417</v>
      </c>
      <c r="W529" s="1" t="s">
        <v>418</v>
      </c>
      <c r="X529" s="3">
        <v>43186.936759259297</v>
      </c>
      <c r="Y529" s="3">
        <v>43187.004525463002</v>
      </c>
      <c r="Z529" s="3">
        <v>43187.004849536999</v>
      </c>
      <c r="AA529" s="3">
        <v>43187.791655092602</v>
      </c>
      <c r="AB529" s="3">
        <v>43187.411134259302</v>
      </c>
      <c r="AC529" s="3">
        <v>43187.999988425901</v>
      </c>
      <c r="AD529" s="3">
        <v>43187.463148148097</v>
      </c>
      <c r="AE529" s="1" t="s">
        <v>248</v>
      </c>
      <c r="AF529" s="1" t="s">
        <v>248</v>
      </c>
      <c r="AG529" s="1" t="s">
        <v>248</v>
      </c>
      <c r="AH529" s="1" t="s">
        <v>248</v>
      </c>
      <c r="AI529" s="1" t="s">
        <v>248</v>
      </c>
      <c r="AJ529" s="1" t="s">
        <v>248</v>
      </c>
      <c r="AK529" s="1" t="s">
        <v>248</v>
      </c>
      <c r="AL529" s="1" t="s">
        <v>248</v>
      </c>
      <c r="AM529" s="3">
        <v>43189.416655092602</v>
      </c>
      <c r="AN529" s="3">
        <v>43190.7027199074</v>
      </c>
      <c r="AO529" s="1" t="s">
        <v>40</v>
      </c>
      <c r="AP529" s="3">
        <v>43191.398020833301</v>
      </c>
      <c r="AQ529" s="3">
        <v>43191.999988425901</v>
      </c>
      <c r="AR529" s="3">
        <v>43191.598587963003</v>
      </c>
      <c r="AS529" s="1" t="s">
        <v>248</v>
      </c>
      <c r="AT529" s="1" t="s">
        <v>248</v>
      </c>
      <c r="AU529" s="1" t="s">
        <v>40</v>
      </c>
      <c r="AV529" s="1" t="s">
        <v>421</v>
      </c>
      <c r="AW529" s="1" t="s">
        <v>1262</v>
      </c>
      <c r="AX529" s="1" t="s">
        <v>2727</v>
      </c>
      <c r="AY529" s="1" t="s">
        <v>3009</v>
      </c>
      <c r="AZ529" s="1">
        <v>17379259573</v>
      </c>
      <c r="BA529" s="1" t="s">
        <v>253</v>
      </c>
      <c r="BB529" s="1" t="s">
        <v>418</v>
      </c>
      <c r="BC529" s="3">
        <v>43191</v>
      </c>
      <c r="BD529" s="1">
        <v>1</v>
      </c>
      <c r="BE529" s="1" t="s">
        <v>23</v>
      </c>
      <c r="BF529" s="1" t="s">
        <v>35</v>
      </c>
      <c r="BG529" s="1" t="s">
        <v>23</v>
      </c>
      <c r="BH529" s="1" t="s">
        <v>83</v>
      </c>
      <c r="BI529" s="1" t="s">
        <v>466</v>
      </c>
      <c r="BJ529" s="1" t="s">
        <v>40</v>
      </c>
      <c r="BK529" s="1">
        <v>0</v>
      </c>
      <c r="BL529" s="1" t="s">
        <v>248</v>
      </c>
      <c r="BM529" s="1">
        <v>2</v>
      </c>
      <c r="BN529" s="1" t="s">
        <v>255</v>
      </c>
      <c r="BO529" s="1">
        <v>0</v>
      </c>
      <c r="BP529" s="1" t="s">
        <v>248</v>
      </c>
    </row>
    <row r="530" spans="1:68" x14ac:dyDescent="0.25">
      <c r="A530" s="1" t="s">
        <v>3010</v>
      </c>
      <c r="B530" s="1">
        <v>6170757276</v>
      </c>
      <c r="C530" s="1" t="s">
        <v>3011</v>
      </c>
      <c r="D530" s="2">
        <v>43204</v>
      </c>
      <c r="E530" s="1" t="s">
        <v>241</v>
      </c>
      <c r="F530" s="1" t="s">
        <v>242</v>
      </c>
      <c r="G530" s="1" t="s">
        <v>243</v>
      </c>
      <c r="H530" s="1" t="s">
        <v>244</v>
      </c>
      <c r="I530" s="1" t="s">
        <v>502</v>
      </c>
      <c r="J530" s="1" t="s">
        <v>46</v>
      </c>
      <c r="K530" s="1" t="s">
        <v>40</v>
      </c>
      <c r="L530" s="1" t="s">
        <v>27</v>
      </c>
      <c r="M530" s="1">
        <v>123.4</v>
      </c>
      <c r="N530" s="1">
        <v>15.3</v>
      </c>
      <c r="O530" s="1">
        <v>76</v>
      </c>
      <c r="P530" s="1">
        <v>143489.51999999999</v>
      </c>
      <c r="Q530" s="1">
        <v>17.5</v>
      </c>
      <c r="R530" s="1" t="s">
        <v>388</v>
      </c>
      <c r="S530" s="1" t="s">
        <v>389</v>
      </c>
      <c r="T530" s="1" t="s">
        <v>248</v>
      </c>
      <c r="U530" s="1" t="s">
        <v>248</v>
      </c>
      <c r="V530" s="1" t="s">
        <v>2190</v>
      </c>
      <c r="W530" s="1" t="s">
        <v>2191</v>
      </c>
      <c r="X530" s="3">
        <v>43204.399618055599</v>
      </c>
      <c r="Y530" s="3">
        <v>43204.400069444397</v>
      </c>
      <c r="Z530" s="3">
        <v>43204.400312500002</v>
      </c>
      <c r="AA530" s="3">
        <v>43204.791655092602</v>
      </c>
      <c r="AB530" s="3">
        <v>43204.454108796301</v>
      </c>
      <c r="AC530" s="3">
        <v>43204.999988425901</v>
      </c>
      <c r="AD530" s="3">
        <v>43204.640243055597</v>
      </c>
      <c r="AE530" s="1" t="s">
        <v>248</v>
      </c>
      <c r="AF530" s="1" t="s">
        <v>248</v>
      </c>
      <c r="AG530" s="1" t="s">
        <v>248</v>
      </c>
      <c r="AH530" s="1" t="s">
        <v>248</v>
      </c>
      <c r="AI530" s="3">
        <v>43205.749988425901</v>
      </c>
      <c r="AJ530" s="3">
        <v>43205.615185185197</v>
      </c>
      <c r="AK530" s="3">
        <v>43205.999988425901</v>
      </c>
      <c r="AL530" s="3">
        <v>43212.442430555602</v>
      </c>
      <c r="AM530" s="3">
        <v>43211.416655092602</v>
      </c>
      <c r="AN530" s="3">
        <v>43222.401863425897</v>
      </c>
      <c r="AO530" s="1" t="s">
        <v>40</v>
      </c>
      <c r="AP530" s="3">
        <v>43222.402175925898</v>
      </c>
      <c r="AQ530" s="3">
        <v>43211.999988425901</v>
      </c>
      <c r="AR530" s="3">
        <v>43222.463900463001</v>
      </c>
      <c r="AS530" s="1" t="s">
        <v>248</v>
      </c>
      <c r="AT530" s="1" t="s">
        <v>248</v>
      </c>
      <c r="AU530" s="1" t="s">
        <v>40</v>
      </c>
      <c r="AV530" s="1" t="s">
        <v>3012</v>
      </c>
      <c r="AW530" s="1" t="s">
        <v>3013</v>
      </c>
      <c r="AX530" s="1" t="s">
        <v>3014</v>
      </c>
      <c r="AY530" s="1" t="s">
        <v>3015</v>
      </c>
      <c r="AZ530" s="1">
        <v>13897337033</v>
      </c>
      <c r="BA530" s="1" t="s">
        <v>253</v>
      </c>
      <c r="BB530" s="1" t="s">
        <v>2191</v>
      </c>
      <c r="BC530" s="3">
        <v>43218</v>
      </c>
      <c r="BD530" s="1">
        <v>1</v>
      </c>
      <c r="BE530" s="1" t="s">
        <v>23</v>
      </c>
      <c r="BF530" s="1" t="s">
        <v>35</v>
      </c>
      <c r="BG530" s="1" t="s">
        <v>23</v>
      </c>
      <c r="BH530" s="1" t="s">
        <v>84</v>
      </c>
      <c r="BI530" s="1" t="s">
        <v>3016</v>
      </c>
      <c r="BJ530" s="1" t="s">
        <v>40</v>
      </c>
      <c r="BK530" s="1">
        <v>0</v>
      </c>
      <c r="BL530" s="1" t="s">
        <v>248</v>
      </c>
      <c r="BM530" s="1">
        <v>2</v>
      </c>
      <c r="BN530" s="1" t="s">
        <v>255</v>
      </c>
      <c r="BO530" s="1">
        <v>0</v>
      </c>
      <c r="BP530" s="1" t="s">
        <v>248</v>
      </c>
    </row>
    <row r="531" spans="1:68" x14ac:dyDescent="0.25">
      <c r="A531" s="1" t="s">
        <v>3017</v>
      </c>
      <c r="B531" s="1">
        <v>6171173466</v>
      </c>
      <c r="C531" s="1" t="s">
        <v>3018</v>
      </c>
      <c r="D531" s="2">
        <v>43210</v>
      </c>
      <c r="E531" s="1" t="s">
        <v>241</v>
      </c>
      <c r="F531" s="1" t="s">
        <v>242</v>
      </c>
      <c r="G531" s="1" t="s">
        <v>243</v>
      </c>
      <c r="H531" s="1" t="s">
        <v>244</v>
      </c>
      <c r="I531" s="1" t="s">
        <v>502</v>
      </c>
      <c r="J531" s="1" t="s">
        <v>46</v>
      </c>
      <c r="K531" s="1" t="s">
        <v>40</v>
      </c>
      <c r="L531" s="1" t="s">
        <v>27</v>
      </c>
      <c r="M531" s="1">
        <v>134.6</v>
      </c>
      <c r="N531" s="1">
        <v>15.5</v>
      </c>
      <c r="O531" s="1">
        <v>85.6</v>
      </c>
      <c r="P531" s="1">
        <v>178587.28</v>
      </c>
      <c r="Q531" s="1">
        <v>22</v>
      </c>
      <c r="R531" s="1" t="s">
        <v>771</v>
      </c>
      <c r="S531" s="1" t="s">
        <v>772</v>
      </c>
      <c r="T531" s="1" t="s">
        <v>248</v>
      </c>
      <c r="U531" s="1" t="s">
        <v>248</v>
      </c>
      <c r="V531" s="1" t="s">
        <v>773</v>
      </c>
      <c r="W531" s="1" t="s">
        <v>774</v>
      </c>
      <c r="X531" s="3">
        <v>43210.866030092599</v>
      </c>
      <c r="Y531" s="3">
        <v>43210.8666898148</v>
      </c>
      <c r="Z531" s="3">
        <v>43210.866886574098</v>
      </c>
      <c r="AA531" s="3">
        <v>43211.791655092602</v>
      </c>
      <c r="AB531" s="3">
        <v>43211.594884259299</v>
      </c>
      <c r="AC531" s="3">
        <v>43211.999988425901</v>
      </c>
      <c r="AD531" s="3">
        <v>43211.613449074102</v>
      </c>
      <c r="AE531" s="1" t="s">
        <v>248</v>
      </c>
      <c r="AF531" s="1" t="s">
        <v>248</v>
      </c>
      <c r="AG531" s="1" t="s">
        <v>248</v>
      </c>
      <c r="AH531" s="1" t="s">
        <v>248</v>
      </c>
      <c r="AI531" s="3">
        <v>43212.749988425901</v>
      </c>
      <c r="AJ531" s="3">
        <v>43212.466388888897</v>
      </c>
      <c r="AK531" s="1" t="s">
        <v>40</v>
      </c>
      <c r="AL531" s="3">
        <v>43212.509641203702</v>
      </c>
      <c r="AM531" s="3">
        <v>43213.416655092602</v>
      </c>
      <c r="AN531" s="3">
        <v>43212.570347222201</v>
      </c>
      <c r="AO531" s="1" t="s">
        <v>40</v>
      </c>
      <c r="AP531" s="3">
        <v>43212.627986111103</v>
      </c>
      <c r="AQ531" s="3">
        <v>43213.999988425901</v>
      </c>
      <c r="AR531" s="3">
        <v>43213.325474537</v>
      </c>
      <c r="AS531" s="1" t="s">
        <v>248</v>
      </c>
      <c r="AT531" s="1" t="s">
        <v>248</v>
      </c>
      <c r="AU531" s="1" t="s">
        <v>40</v>
      </c>
      <c r="AV531" s="1" t="s">
        <v>273</v>
      </c>
      <c r="AW531" s="1" t="s">
        <v>775</v>
      </c>
      <c r="AX531" s="1" t="s">
        <v>1917</v>
      </c>
      <c r="AY531" s="1" t="s">
        <v>3019</v>
      </c>
      <c r="AZ531" s="1">
        <v>15852382762</v>
      </c>
      <c r="BA531" s="1" t="s">
        <v>253</v>
      </c>
      <c r="BB531" s="1" t="s">
        <v>774</v>
      </c>
      <c r="BC531" s="3">
        <v>43213</v>
      </c>
      <c r="BD531" s="1">
        <v>1</v>
      </c>
      <c r="BE531" s="1" t="s">
        <v>50</v>
      </c>
      <c r="BF531" s="1" t="s">
        <v>265</v>
      </c>
      <c r="BG531" s="1" t="s">
        <v>23</v>
      </c>
      <c r="BH531" s="1" t="s">
        <v>35</v>
      </c>
      <c r="BI531" s="1" t="s">
        <v>266</v>
      </c>
      <c r="BJ531" s="1" t="s">
        <v>40</v>
      </c>
      <c r="BK531" s="1">
        <v>0</v>
      </c>
      <c r="BL531" s="1" t="s">
        <v>248</v>
      </c>
      <c r="BM531" s="1">
        <v>2</v>
      </c>
      <c r="BN531" s="1" t="s">
        <v>255</v>
      </c>
      <c r="BO531" s="1">
        <v>0</v>
      </c>
      <c r="BP531" s="1" t="s">
        <v>248</v>
      </c>
    </row>
    <row r="532" spans="1:68" x14ac:dyDescent="0.25">
      <c r="A532" s="1" t="s">
        <v>3020</v>
      </c>
      <c r="B532" s="1">
        <v>6170129426</v>
      </c>
      <c r="C532" s="1" t="s">
        <v>3021</v>
      </c>
      <c r="D532" s="2">
        <v>43193</v>
      </c>
      <c r="E532" s="1" t="s">
        <v>241</v>
      </c>
      <c r="F532" s="1" t="s">
        <v>242</v>
      </c>
      <c r="G532" s="1" t="s">
        <v>243</v>
      </c>
      <c r="H532" s="1" t="s">
        <v>244</v>
      </c>
      <c r="I532" s="1" t="s">
        <v>3022</v>
      </c>
      <c r="J532" s="1" t="s">
        <v>152</v>
      </c>
      <c r="K532" s="1" t="s">
        <v>40</v>
      </c>
      <c r="L532" s="1" t="s">
        <v>87</v>
      </c>
      <c r="M532" s="1">
        <v>70.099999999999994</v>
      </c>
      <c r="N532" s="1">
        <v>65.2</v>
      </c>
      <c r="O532" s="1">
        <v>193.3</v>
      </c>
      <c r="P532" s="1">
        <v>883481.52</v>
      </c>
      <c r="Q532" s="1">
        <v>72</v>
      </c>
      <c r="R532" s="1" t="s">
        <v>342</v>
      </c>
      <c r="S532" s="1" t="s">
        <v>343</v>
      </c>
      <c r="T532" s="1" t="s">
        <v>248</v>
      </c>
      <c r="U532" s="1" t="s">
        <v>248</v>
      </c>
      <c r="V532" s="1" t="s">
        <v>342</v>
      </c>
      <c r="W532" s="1" t="s">
        <v>343</v>
      </c>
      <c r="X532" s="3">
        <v>43192.917986111097</v>
      </c>
      <c r="Y532" s="3">
        <v>43192.999988425901</v>
      </c>
      <c r="Z532" s="3">
        <v>43193.417777777802</v>
      </c>
      <c r="AA532" s="3">
        <v>43193.791655092602</v>
      </c>
      <c r="AB532" s="3">
        <v>43193.499791666698</v>
      </c>
      <c r="AC532" s="3">
        <v>43193.999988425901</v>
      </c>
      <c r="AD532" s="3">
        <v>43193.815532407403</v>
      </c>
      <c r="AE532" s="1" t="s">
        <v>248</v>
      </c>
      <c r="AF532" s="1" t="s">
        <v>248</v>
      </c>
      <c r="AG532" s="1" t="s">
        <v>248</v>
      </c>
      <c r="AH532" s="1" t="s">
        <v>248</v>
      </c>
      <c r="AI532" s="1" t="s">
        <v>248</v>
      </c>
      <c r="AJ532" s="1" t="s">
        <v>248</v>
      </c>
      <c r="AK532" s="1" t="s">
        <v>248</v>
      </c>
      <c r="AL532" s="1" t="s">
        <v>248</v>
      </c>
      <c r="AM532" s="1" t="s">
        <v>248</v>
      </c>
      <c r="AN532" s="1" t="s">
        <v>248</v>
      </c>
      <c r="AO532" s="1" t="s">
        <v>248</v>
      </c>
      <c r="AP532" s="1" t="s">
        <v>248</v>
      </c>
      <c r="AQ532" s="3">
        <v>43201.999988425901</v>
      </c>
      <c r="AR532" s="3">
        <v>43201.770069444399</v>
      </c>
      <c r="AS532" s="1" t="s">
        <v>248</v>
      </c>
      <c r="AT532" s="1" t="s">
        <v>248</v>
      </c>
      <c r="AU532" s="1" t="s">
        <v>40</v>
      </c>
      <c r="AV532" s="1" t="s">
        <v>344</v>
      </c>
      <c r="AW532" s="1" t="s">
        <v>1124</v>
      </c>
      <c r="AX532" s="1" t="s">
        <v>1125</v>
      </c>
      <c r="AY532" s="1" t="s">
        <v>3023</v>
      </c>
      <c r="AZ532" s="1">
        <v>15319738430</v>
      </c>
      <c r="BA532" s="1" t="s">
        <v>338</v>
      </c>
      <c r="BB532" s="1" t="s">
        <v>343</v>
      </c>
      <c r="BC532" s="3">
        <v>43203</v>
      </c>
      <c r="BD532" s="1">
        <v>1</v>
      </c>
      <c r="BE532" s="1" t="s">
        <v>50</v>
      </c>
      <c r="BF532" s="1" t="s">
        <v>265</v>
      </c>
      <c r="BG532" s="1" t="s">
        <v>23</v>
      </c>
      <c r="BH532" s="1" t="s">
        <v>34</v>
      </c>
      <c r="BI532" s="1" t="s">
        <v>3024</v>
      </c>
      <c r="BJ532" s="1" t="s">
        <v>40</v>
      </c>
      <c r="BK532" s="1">
        <v>0</v>
      </c>
      <c r="BL532" s="1" t="s">
        <v>248</v>
      </c>
      <c r="BM532" s="1">
        <v>70</v>
      </c>
      <c r="BN532" s="1" t="s">
        <v>255</v>
      </c>
      <c r="BO532" s="1">
        <v>0</v>
      </c>
      <c r="BP532" s="1" t="s">
        <v>248</v>
      </c>
    </row>
    <row r="533" spans="1:68" x14ac:dyDescent="0.25">
      <c r="A533" s="1" t="s">
        <v>3025</v>
      </c>
      <c r="B533" s="1">
        <v>6171017666</v>
      </c>
      <c r="C533" s="1" t="s">
        <v>3026</v>
      </c>
      <c r="D533" s="2">
        <v>43208</v>
      </c>
      <c r="E533" s="1" t="s">
        <v>241</v>
      </c>
      <c r="F533" s="1" t="s">
        <v>242</v>
      </c>
      <c r="G533" s="1" t="s">
        <v>243</v>
      </c>
      <c r="H533" s="1" t="s">
        <v>244</v>
      </c>
      <c r="I533" s="1" t="s">
        <v>844</v>
      </c>
      <c r="J533" s="1" t="s">
        <v>86</v>
      </c>
      <c r="K533" s="1" t="s">
        <v>40</v>
      </c>
      <c r="L533" s="1" t="s">
        <v>107</v>
      </c>
      <c r="M533" s="1">
        <v>181</v>
      </c>
      <c r="N533" s="1">
        <v>73</v>
      </c>
      <c r="O533" s="1">
        <v>89.5</v>
      </c>
      <c r="P533" s="1">
        <v>291589.5</v>
      </c>
      <c r="Q533" s="1">
        <v>50</v>
      </c>
      <c r="R533" s="1" t="s">
        <v>417</v>
      </c>
      <c r="S533" s="1" t="s">
        <v>418</v>
      </c>
      <c r="T533" s="1" t="s">
        <v>248</v>
      </c>
      <c r="U533" s="1" t="s">
        <v>248</v>
      </c>
      <c r="V533" s="1" t="s">
        <v>417</v>
      </c>
      <c r="W533" s="1" t="s">
        <v>418</v>
      </c>
      <c r="X533" s="3">
        <v>43208.021342592598</v>
      </c>
      <c r="Y533" s="3">
        <v>43208.480173611097</v>
      </c>
      <c r="Z533" s="3">
        <v>43208.480277777802</v>
      </c>
      <c r="AA533" s="3">
        <v>43208.791655092602</v>
      </c>
      <c r="AB533" s="3">
        <v>43208.759918981501</v>
      </c>
      <c r="AC533" s="3">
        <v>43208.999988425901</v>
      </c>
      <c r="AD533" s="3">
        <v>43208.802453703698</v>
      </c>
      <c r="AE533" s="1" t="s">
        <v>248</v>
      </c>
      <c r="AF533" s="1" t="s">
        <v>248</v>
      </c>
      <c r="AG533" s="1" t="s">
        <v>248</v>
      </c>
      <c r="AH533" s="1" t="s">
        <v>248</v>
      </c>
      <c r="AI533" s="1" t="s">
        <v>248</v>
      </c>
      <c r="AJ533" s="1" t="s">
        <v>248</v>
      </c>
      <c r="AK533" s="1" t="s">
        <v>248</v>
      </c>
      <c r="AL533" s="1" t="s">
        <v>248</v>
      </c>
      <c r="AM533" s="1" t="s">
        <v>248</v>
      </c>
      <c r="AN533" s="1" t="s">
        <v>248</v>
      </c>
      <c r="AO533" s="1" t="s">
        <v>248</v>
      </c>
      <c r="AP533" s="1" t="s">
        <v>248</v>
      </c>
      <c r="AQ533" s="3">
        <v>43209.999988425901</v>
      </c>
      <c r="AR533" s="3">
        <v>43215.913912037002</v>
      </c>
      <c r="AS533" s="1" t="s">
        <v>248</v>
      </c>
      <c r="AT533" s="1" t="s">
        <v>248</v>
      </c>
      <c r="AU533" s="1" t="s">
        <v>40</v>
      </c>
      <c r="AV533" s="1" t="s">
        <v>421</v>
      </c>
      <c r="AW533" s="1" t="s">
        <v>511</v>
      </c>
      <c r="AX533" s="1" t="s">
        <v>512</v>
      </c>
      <c r="AY533" s="1" t="s">
        <v>3027</v>
      </c>
      <c r="AZ533" s="1">
        <v>15679116499</v>
      </c>
      <c r="BA533" s="1" t="s">
        <v>338</v>
      </c>
      <c r="BB533" s="1" t="s">
        <v>418</v>
      </c>
      <c r="BC533" s="3">
        <v>43220</v>
      </c>
      <c r="BD533" s="1">
        <v>1</v>
      </c>
      <c r="BE533" s="1" t="s">
        <v>1778</v>
      </c>
      <c r="BF533" s="1" t="s">
        <v>1779</v>
      </c>
      <c r="BG533" s="1" t="s">
        <v>23</v>
      </c>
      <c r="BH533" s="1" t="s">
        <v>34</v>
      </c>
      <c r="BI533" s="1" t="s">
        <v>3028</v>
      </c>
      <c r="BJ533" s="1" t="s">
        <v>40</v>
      </c>
      <c r="BK533" s="1">
        <v>0</v>
      </c>
      <c r="BL533" s="1" t="s">
        <v>248</v>
      </c>
      <c r="BM533" s="1">
        <v>70</v>
      </c>
      <c r="BN533" s="1" t="s">
        <v>255</v>
      </c>
      <c r="BO533" s="1">
        <v>0</v>
      </c>
      <c r="BP533" s="1" t="s">
        <v>248</v>
      </c>
    </row>
    <row r="534" spans="1:68" x14ac:dyDescent="0.25">
      <c r="A534" s="1" t="s">
        <v>3029</v>
      </c>
      <c r="B534" s="1">
        <v>6169871961</v>
      </c>
      <c r="C534" s="1" t="s">
        <v>3030</v>
      </c>
      <c r="D534" s="2">
        <v>43188</v>
      </c>
      <c r="E534" s="1" t="s">
        <v>241</v>
      </c>
      <c r="F534" s="1" t="s">
        <v>242</v>
      </c>
      <c r="G534" s="1" t="s">
        <v>243</v>
      </c>
      <c r="H534" s="1" t="s">
        <v>244</v>
      </c>
      <c r="I534" s="1" t="s">
        <v>245</v>
      </c>
      <c r="J534" s="1" t="s">
        <v>36</v>
      </c>
      <c r="K534" s="1" t="s">
        <v>40</v>
      </c>
      <c r="L534" s="1" t="s">
        <v>48</v>
      </c>
      <c r="M534" s="1">
        <v>55.4</v>
      </c>
      <c r="N534" s="1">
        <v>87.1</v>
      </c>
      <c r="O534" s="1">
        <v>48.8</v>
      </c>
      <c r="P534" s="1">
        <v>235476.59</v>
      </c>
      <c r="Q534" s="1">
        <v>25</v>
      </c>
      <c r="R534" s="1" t="s">
        <v>269</v>
      </c>
      <c r="S534" s="1" t="s">
        <v>270</v>
      </c>
      <c r="T534" s="1" t="s">
        <v>248</v>
      </c>
      <c r="U534" s="1" t="s">
        <v>248</v>
      </c>
      <c r="V534" s="1" t="s">
        <v>269</v>
      </c>
      <c r="W534" s="1" t="s">
        <v>270</v>
      </c>
      <c r="X534" s="3">
        <v>43188.375011574099</v>
      </c>
      <c r="Y534" s="3">
        <v>43188.3762152778</v>
      </c>
      <c r="Z534" s="3">
        <v>43188.3766203704</v>
      </c>
      <c r="AA534" s="3">
        <v>43188.791655092602</v>
      </c>
      <c r="AB534" s="3">
        <v>43188.6890277778</v>
      </c>
      <c r="AC534" s="3">
        <v>43188.999988425901</v>
      </c>
      <c r="AD534" s="3">
        <v>43188.7968287037</v>
      </c>
      <c r="AE534" s="1" t="s">
        <v>248</v>
      </c>
      <c r="AF534" s="1" t="s">
        <v>248</v>
      </c>
      <c r="AG534" s="1" t="s">
        <v>248</v>
      </c>
      <c r="AH534" s="1" t="s">
        <v>248</v>
      </c>
      <c r="AI534" s="1" t="s">
        <v>248</v>
      </c>
      <c r="AJ534" s="1" t="s">
        <v>248</v>
      </c>
      <c r="AK534" s="1" t="s">
        <v>248</v>
      </c>
      <c r="AL534" s="1" t="s">
        <v>248</v>
      </c>
      <c r="AM534" s="3">
        <v>43189.416655092602</v>
      </c>
      <c r="AN534" s="3">
        <v>43189.389641203699</v>
      </c>
      <c r="AO534" s="1" t="s">
        <v>40</v>
      </c>
      <c r="AP534" s="3">
        <v>43189.487569444398</v>
      </c>
      <c r="AQ534" s="3">
        <v>43189.999988425901</v>
      </c>
      <c r="AR534" s="3">
        <v>43191.641493055598</v>
      </c>
      <c r="AS534" s="1" t="s">
        <v>248</v>
      </c>
      <c r="AT534" s="1" t="s">
        <v>248</v>
      </c>
      <c r="AU534" s="1" t="s">
        <v>40</v>
      </c>
      <c r="AV534" s="1" t="s">
        <v>334</v>
      </c>
      <c r="AW534" s="1" t="s">
        <v>1290</v>
      </c>
      <c r="AX534" s="1" t="s">
        <v>1312</v>
      </c>
      <c r="AY534" s="1" t="s">
        <v>3031</v>
      </c>
      <c r="AZ534" s="1">
        <v>15157384525</v>
      </c>
      <c r="BA534" s="1" t="s">
        <v>253</v>
      </c>
      <c r="BB534" s="1" t="s">
        <v>270</v>
      </c>
      <c r="BC534" s="3">
        <v>43194</v>
      </c>
      <c r="BD534" s="1">
        <v>1</v>
      </c>
      <c r="BE534" s="1" t="s">
        <v>50</v>
      </c>
      <c r="BF534" s="1" t="s">
        <v>265</v>
      </c>
      <c r="BG534" s="1" t="s">
        <v>23</v>
      </c>
      <c r="BH534" s="1" t="s">
        <v>30</v>
      </c>
      <c r="BI534" s="1" t="s">
        <v>266</v>
      </c>
      <c r="BJ534" s="1" t="s">
        <v>40</v>
      </c>
      <c r="BK534" s="1">
        <v>0</v>
      </c>
      <c r="BL534" s="1" t="s">
        <v>248</v>
      </c>
      <c r="BM534" s="1">
        <v>2</v>
      </c>
      <c r="BN534" s="1" t="s">
        <v>255</v>
      </c>
      <c r="BO534" s="1">
        <v>0</v>
      </c>
      <c r="BP534" s="1" t="s">
        <v>248</v>
      </c>
    </row>
    <row r="535" spans="1:68" x14ac:dyDescent="0.25">
      <c r="A535" s="1" t="s">
        <v>3032</v>
      </c>
      <c r="B535" s="1">
        <v>6170517153</v>
      </c>
      <c r="C535" s="1" t="s">
        <v>3033</v>
      </c>
      <c r="D535" s="2">
        <v>43200</v>
      </c>
      <c r="E535" s="1" t="s">
        <v>241</v>
      </c>
      <c r="F535" s="1" t="s">
        <v>242</v>
      </c>
      <c r="G535" s="1" t="s">
        <v>243</v>
      </c>
      <c r="H535" s="1" t="s">
        <v>244</v>
      </c>
      <c r="I535" s="1" t="s">
        <v>502</v>
      </c>
      <c r="J535" s="1" t="s">
        <v>46</v>
      </c>
      <c r="K535" s="1" t="s">
        <v>40</v>
      </c>
      <c r="L535" s="1" t="s">
        <v>27</v>
      </c>
      <c r="M535" s="1">
        <v>159.9</v>
      </c>
      <c r="N535" s="1">
        <v>25.8</v>
      </c>
      <c r="O535" s="1">
        <v>97.2</v>
      </c>
      <c r="P535" s="1">
        <v>400990.82</v>
      </c>
      <c r="Q535" s="1">
        <v>37.799999999999997</v>
      </c>
      <c r="R535" s="1" t="s">
        <v>281</v>
      </c>
      <c r="S535" s="1" t="s">
        <v>282</v>
      </c>
      <c r="T535" s="1" t="s">
        <v>248</v>
      </c>
      <c r="U535" s="1" t="s">
        <v>248</v>
      </c>
      <c r="V535" s="1" t="s">
        <v>281</v>
      </c>
      <c r="W535" s="1" t="s">
        <v>282</v>
      </c>
      <c r="X535" s="3">
        <v>43200.534907407397</v>
      </c>
      <c r="Y535" s="3">
        <v>43200.535451388903</v>
      </c>
      <c r="Z535" s="3">
        <v>43200.535520833299</v>
      </c>
      <c r="AA535" s="3">
        <v>43200.791655092602</v>
      </c>
      <c r="AB535" s="3">
        <v>43200.764884259297</v>
      </c>
      <c r="AC535" s="3">
        <v>43200.999988425901</v>
      </c>
      <c r="AD535" s="3">
        <v>43200.804409722201</v>
      </c>
      <c r="AE535" s="1" t="s">
        <v>248</v>
      </c>
      <c r="AF535" s="1" t="s">
        <v>248</v>
      </c>
      <c r="AG535" s="1" t="s">
        <v>248</v>
      </c>
      <c r="AH535" s="1" t="s">
        <v>248</v>
      </c>
      <c r="AI535" s="1" t="s">
        <v>248</v>
      </c>
      <c r="AJ535" s="1" t="s">
        <v>248</v>
      </c>
      <c r="AK535" s="1" t="s">
        <v>248</v>
      </c>
      <c r="AL535" s="1" t="s">
        <v>248</v>
      </c>
      <c r="AM535" s="3">
        <v>43202.416655092602</v>
      </c>
      <c r="AN535" s="3">
        <v>43201.382372685199</v>
      </c>
      <c r="AO535" s="1" t="s">
        <v>40</v>
      </c>
      <c r="AP535" s="3">
        <v>43204.382754629602</v>
      </c>
      <c r="AQ535" s="3">
        <v>43204.999988425901</v>
      </c>
      <c r="AR535" s="3">
        <v>43204.5293171296</v>
      </c>
      <c r="AS535" s="1" t="s">
        <v>248</v>
      </c>
      <c r="AT535" s="1" t="s">
        <v>248</v>
      </c>
      <c r="AU535" s="1" t="s">
        <v>40</v>
      </c>
      <c r="AV535" s="1" t="s">
        <v>283</v>
      </c>
      <c r="AW535" s="1" t="s">
        <v>892</v>
      </c>
      <c r="AX535" s="1" t="s">
        <v>893</v>
      </c>
      <c r="AY535" s="1" t="s">
        <v>3034</v>
      </c>
      <c r="AZ535" s="1">
        <v>13655178965</v>
      </c>
      <c r="BA535" s="1" t="s">
        <v>253</v>
      </c>
      <c r="BB535" s="1" t="s">
        <v>282</v>
      </c>
      <c r="BC535" s="3">
        <v>43205</v>
      </c>
      <c r="BD535" s="1">
        <v>2</v>
      </c>
      <c r="BE535" s="1" t="s">
        <v>50</v>
      </c>
      <c r="BF535" s="1" t="s">
        <v>265</v>
      </c>
      <c r="BG535" s="1" t="s">
        <v>23</v>
      </c>
      <c r="BH535" s="1" t="s">
        <v>24</v>
      </c>
      <c r="BI535" s="1" t="s">
        <v>266</v>
      </c>
      <c r="BJ535" s="1" t="s">
        <v>40</v>
      </c>
      <c r="BK535" s="1">
        <v>0</v>
      </c>
      <c r="BL535" s="1" t="s">
        <v>248</v>
      </c>
      <c r="BM535" s="1">
        <v>2</v>
      </c>
      <c r="BN535" s="1" t="s">
        <v>255</v>
      </c>
      <c r="BO535" s="1">
        <v>0</v>
      </c>
      <c r="BP535" s="1" t="s">
        <v>248</v>
      </c>
    </row>
    <row r="536" spans="1:68" x14ac:dyDescent="0.25">
      <c r="A536" s="1" t="s">
        <v>3035</v>
      </c>
      <c r="B536" s="1">
        <v>6169482226</v>
      </c>
      <c r="C536" s="1" t="s">
        <v>3036</v>
      </c>
      <c r="D536" s="2">
        <v>43180</v>
      </c>
      <c r="E536" s="1" t="s">
        <v>241</v>
      </c>
      <c r="F536" s="1" t="s">
        <v>242</v>
      </c>
      <c r="G536" s="1" t="s">
        <v>243</v>
      </c>
      <c r="H536" s="1" t="s">
        <v>244</v>
      </c>
      <c r="I536" s="1" t="s">
        <v>656</v>
      </c>
      <c r="J536" s="1" t="s">
        <v>123</v>
      </c>
      <c r="K536" s="1" t="s">
        <v>40</v>
      </c>
      <c r="L536" s="1" t="s">
        <v>70</v>
      </c>
      <c r="M536" s="1">
        <v>82.3</v>
      </c>
      <c r="N536" s="1">
        <v>50</v>
      </c>
      <c r="O536" s="1">
        <v>23.4</v>
      </c>
      <c r="P536" s="1">
        <v>96291</v>
      </c>
      <c r="Q536" s="1">
        <v>11.8</v>
      </c>
      <c r="R536" s="1" t="s">
        <v>417</v>
      </c>
      <c r="S536" s="1" t="s">
        <v>418</v>
      </c>
      <c r="T536" s="1" t="s">
        <v>248</v>
      </c>
      <c r="U536" s="1" t="s">
        <v>248</v>
      </c>
      <c r="V536" s="1" t="s">
        <v>488</v>
      </c>
      <c r="W536" s="1" t="s">
        <v>489</v>
      </c>
      <c r="X536" s="3">
        <v>43180.389803240701</v>
      </c>
      <c r="Y536" s="3">
        <v>43180.390324074098</v>
      </c>
      <c r="Z536" s="3">
        <v>43180.390405092599</v>
      </c>
      <c r="AA536" s="3">
        <v>43180.791655092602</v>
      </c>
      <c r="AB536" s="3">
        <v>43180.545381944401</v>
      </c>
      <c r="AC536" s="3">
        <v>43180.999988425901</v>
      </c>
      <c r="AD536" s="3">
        <v>43180.867557870399</v>
      </c>
      <c r="AE536" s="1" t="s">
        <v>248</v>
      </c>
      <c r="AF536" s="1" t="s">
        <v>248</v>
      </c>
      <c r="AG536" s="1" t="s">
        <v>248</v>
      </c>
      <c r="AH536" s="1" t="s">
        <v>248</v>
      </c>
      <c r="AI536" s="3">
        <v>43182.749988425901</v>
      </c>
      <c r="AJ536" s="3">
        <v>43182.417905092603</v>
      </c>
      <c r="AK536" s="3">
        <v>43182.999988425901</v>
      </c>
      <c r="AL536" s="3">
        <v>43182.678530092599</v>
      </c>
      <c r="AM536" s="3">
        <v>43184.416655092602</v>
      </c>
      <c r="AN536" s="3">
        <v>43183.5944212963</v>
      </c>
      <c r="AO536" s="1" t="s">
        <v>40</v>
      </c>
      <c r="AP536" s="3">
        <v>43184.765682870398</v>
      </c>
      <c r="AQ536" s="3">
        <v>43187.999988425901</v>
      </c>
      <c r="AR536" s="3">
        <v>43189.668391203697</v>
      </c>
      <c r="AS536" s="1" t="s">
        <v>248</v>
      </c>
      <c r="AT536" s="1" t="s">
        <v>248</v>
      </c>
      <c r="AU536" s="1" t="s">
        <v>40</v>
      </c>
      <c r="AV536" s="1" t="s">
        <v>421</v>
      </c>
      <c r="AW536" s="1" t="s">
        <v>490</v>
      </c>
      <c r="AX536" s="1" t="s">
        <v>3037</v>
      </c>
      <c r="AY536" s="1" t="s">
        <v>3038</v>
      </c>
      <c r="AZ536" s="1">
        <v>15979813863</v>
      </c>
      <c r="BA536" s="1" t="s">
        <v>253</v>
      </c>
      <c r="BB536" s="1" t="s">
        <v>489</v>
      </c>
      <c r="BC536" s="3">
        <v>43191</v>
      </c>
      <c r="BD536" s="1">
        <v>2</v>
      </c>
      <c r="BE536" s="1" t="s">
        <v>50</v>
      </c>
      <c r="BF536" s="1" t="s">
        <v>265</v>
      </c>
      <c r="BG536" s="1" t="s">
        <v>23</v>
      </c>
      <c r="BH536" s="1" t="s">
        <v>24</v>
      </c>
      <c r="BI536" s="1" t="s">
        <v>266</v>
      </c>
      <c r="BJ536" s="1" t="s">
        <v>40</v>
      </c>
      <c r="BK536" s="1">
        <v>0</v>
      </c>
      <c r="BL536" s="1" t="s">
        <v>248</v>
      </c>
      <c r="BM536" s="1">
        <v>2</v>
      </c>
      <c r="BN536" s="1" t="s">
        <v>255</v>
      </c>
      <c r="BO536" s="1">
        <v>0</v>
      </c>
      <c r="BP536" s="1" t="s">
        <v>248</v>
      </c>
    </row>
    <row r="537" spans="1:68" x14ac:dyDescent="0.25">
      <c r="A537" s="1" t="s">
        <v>3039</v>
      </c>
      <c r="B537" s="1">
        <v>6170551481</v>
      </c>
      <c r="C537" s="1" t="s">
        <v>3040</v>
      </c>
      <c r="D537" s="2">
        <v>43201</v>
      </c>
      <c r="E537" s="1" t="s">
        <v>241</v>
      </c>
      <c r="F537" s="1" t="s">
        <v>242</v>
      </c>
      <c r="G537" s="1" t="s">
        <v>243</v>
      </c>
      <c r="H537" s="1" t="s">
        <v>244</v>
      </c>
      <c r="I537" s="1" t="s">
        <v>245</v>
      </c>
      <c r="J537" s="1" t="s">
        <v>36</v>
      </c>
      <c r="K537" s="1" t="s">
        <v>40</v>
      </c>
      <c r="L537" s="1" t="s">
        <v>87</v>
      </c>
      <c r="M537" s="1">
        <v>91</v>
      </c>
      <c r="N537" s="1">
        <v>73.400000000000006</v>
      </c>
      <c r="O537" s="1">
        <v>200.5</v>
      </c>
      <c r="P537" s="1">
        <v>1339219.7</v>
      </c>
      <c r="Q537" s="1">
        <v>113</v>
      </c>
      <c r="R537" s="1" t="s">
        <v>518</v>
      </c>
      <c r="S537" s="1" t="s">
        <v>519</v>
      </c>
      <c r="T537" s="1" t="s">
        <v>248</v>
      </c>
      <c r="U537" s="1" t="s">
        <v>248</v>
      </c>
      <c r="V537" s="1" t="s">
        <v>518</v>
      </c>
      <c r="W537" s="1" t="s">
        <v>519</v>
      </c>
      <c r="X537" s="3">
        <v>43201.003425925897</v>
      </c>
      <c r="Y537" s="3">
        <v>43201.007638888899</v>
      </c>
      <c r="Z537" s="3">
        <v>43201.008298611101</v>
      </c>
      <c r="AA537" s="3">
        <v>43201.791655092602</v>
      </c>
      <c r="AB537" s="3">
        <v>43201.401388888902</v>
      </c>
      <c r="AC537" s="3">
        <v>43201.999988425901</v>
      </c>
      <c r="AD537" s="3">
        <v>43201.934097222198</v>
      </c>
      <c r="AE537" s="1" t="s">
        <v>248</v>
      </c>
      <c r="AF537" s="1" t="s">
        <v>248</v>
      </c>
      <c r="AG537" s="1" t="s">
        <v>248</v>
      </c>
      <c r="AH537" s="1" t="s">
        <v>248</v>
      </c>
      <c r="AI537" s="1" t="s">
        <v>248</v>
      </c>
      <c r="AJ537" s="1" t="s">
        <v>248</v>
      </c>
      <c r="AK537" s="1" t="s">
        <v>248</v>
      </c>
      <c r="AL537" s="1" t="s">
        <v>248</v>
      </c>
      <c r="AM537" s="3">
        <v>43203.416655092602</v>
      </c>
      <c r="AN537" s="3">
        <v>43205.942384259302</v>
      </c>
      <c r="AO537" s="1" t="s">
        <v>40</v>
      </c>
      <c r="AP537" s="3">
        <v>43206.3902199074</v>
      </c>
      <c r="AQ537" s="3">
        <v>43206.999988425901</v>
      </c>
      <c r="AR537" s="3">
        <v>43206.510451388902</v>
      </c>
      <c r="AS537" s="1" t="s">
        <v>248</v>
      </c>
      <c r="AT537" s="1" t="s">
        <v>248</v>
      </c>
      <c r="AU537" s="1" t="s">
        <v>40</v>
      </c>
      <c r="AV537" s="1" t="s">
        <v>522</v>
      </c>
      <c r="AW537" s="1" t="s">
        <v>1481</v>
      </c>
      <c r="AX537" s="1" t="s">
        <v>1482</v>
      </c>
      <c r="AY537" s="1" t="s">
        <v>3041</v>
      </c>
      <c r="AZ537" s="1">
        <v>13688586598</v>
      </c>
      <c r="BA537" s="1" t="s">
        <v>253</v>
      </c>
      <c r="BB537" s="1" t="s">
        <v>519</v>
      </c>
      <c r="BC537" s="3">
        <v>43215.908240740697</v>
      </c>
      <c r="BD537" s="1" t="s">
        <v>248</v>
      </c>
      <c r="BE537" s="1" t="s">
        <v>23</v>
      </c>
      <c r="BF537" s="1" t="s">
        <v>35</v>
      </c>
      <c r="BG537" s="1" t="s">
        <v>23</v>
      </c>
      <c r="BH537" s="1" t="s">
        <v>83</v>
      </c>
      <c r="BI537" s="1" t="s">
        <v>3042</v>
      </c>
      <c r="BJ537" s="1" t="s">
        <v>40</v>
      </c>
      <c r="BK537" s="1">
        <v>0</v>
      </c>
      <c r="BL537" s="1" t="s">
        <v>248</v>
      </c>
      <c r="BM537" s="1">
        <v>2</v>
      </c>
      <c r="BN537" s="1" t="s">
        <v>255</v>
      </c>
      <c r="BO537" s="1">
        <v>0</v>
      </c>
      <c r="BP537" s="1" t="s">
        <v>248</v>
      </c>
    </row>
    <row r="538" spans="1:68" x14ac:dyDescent="0.25">
      <c r="A538" s="1" t="s">
        <v>3043</v>
      </c>
      <c r="B538" s="1">
        <v>6170881923</v>
      </c>
      <c r="C538" s="1" t="s">
        <v>3044</v>
      </c>
      <c r="D538" s="2">
        <v>43205</v>
      </c>
      <c r="E538" s="1" t="s">
        <v>241</v>
      </c>
      <c r="F538" s="1" t="s">
        <v>242</v>
      </c>
      <c r="G538" s="1" t="s">
        <v>243</v>
      </c>
      <c r="H538" s="1" t="s">
        <v>244</v>
      </c>
      <c r="I538" s="1" t="s">
        <v>280</v>
      </c>
      <c r="J538" s="1" t="s">
        <v>135</v>
      </c>
      <c r="K538" s="1" t="s">
        <v>40</v>
      </c>
      <c r="L538" s="1" t="s">
        <v>27</v>
      </c>
      <c r="M538" s="1">
        <v>108</v>
      </c>
      <c r="N538" s="1">
        <v>16</v>
      </c>
      <c r="O538" s="1">
        <v>66.5</v>
      </c>
      <c r="P538" s="1">
        <v>114912</v>
      </c>
      <c r="Q538" s="1">
        <v>13</v>
      </c>
      <c r="R538" s="1" t="s">
        <v>417</v>
      </c>
      <c r="S538" s="1" t="s">
        <v>418</v>
      </c>
      <c r="T538" s="1" t="s">
        <v>248</v>
      </c>
      <c r="U538" s="1" t="s">
        <v>248</v>
      </c>
      <c r="V538" s="1" t="s">
        <v>417</v>
      </c>
      <c r="W538" s="1" t="s">
        <v>418</v>
      </c>
      <c r="X538" s="3">
        <v>43205.649097222202</v>
      </c>
      <c r="Y538" s="3">
        <v>43205.650046296301</v>
      </c>
      <c r="Z538" s="3">
        <v>43205.650173611102</v>
      </c>
      <c r="AA538" s="3">
        <v>43205.791655092602</v>
      </c>
      <c r="AB538" s="3">
        <v>43205.767546296302</v>
      </c>
      <c r="AC538" s="3">
        <v>43205.999988425901</v>
      </c>
      <c r="AD538" s="3">
        <v>43205.972453703696</v>
      </c>
      <c r="AE538" s="1" t="s">
        <v>248</v>
      </c>
      <c r="AF538" s="1" t="s">
        <v>248</v>
      </c>
      <c r="AG538" s="1" t="s">
        <v>248</v>
      </c>
      <c r="AH538" s="1" t="s">
        <v>248</v>
      </c>
      <c r="AI538" s="1" t="s">
        <v>248</v>
      </c>
      <c r="AJ538" s="1" t="s">
        <v>248</v>
      </c>
      <c r="AK538" s="1" t="s">
        <v>248</v>
      </c>
      <c r="AL538" s="1" t="s">
        <v>248</v>
      </c>
      <c r="AM538" s="3">
        <v>43208.416655092602</v>
      </c>
      <c r="AN538" s="3">
        <v>43208.393310185202</v>
      </c>
      <c r="AO538" s="1" t="s">
        <v>40</v>
      </c>
      <c r="AP538" s="3">
        <v>43209.610243055598</v>
      </c>
      <c r="AQ538" s="3">
        <v>43208.999988425901</v>
      </c>
      <c r="AR538" s="3">
        <v>43209.702152777798</v>
      </c>
      <c r="AS538" s="1" t="s">
        <v>248</v>
      </c>
      <c r="AT538" s="1" t="s">
        <v>248</v>
      </c>
      <c r="AU538" s="1" t="s">
        <v>40</v>
      </c>
      <c r="AV538" s="1" t="s">
        <v>421</v>
      </c>
      <c r="AW538" s="1" t="s">
        <v>931</v>
      </c>
      <c r="AX538" s="1" t="s">
        <v>937</v>
      </c>
      <c r="AY538" s="1" t="s">
        <v>3045</v>
      </c>
      <c r="AZ538" s="1">
        <v>13879450487</v>
      </c>
      <c r="BA538" s="1" t="s">
        <v>253</v>
      </c>
      <c r="BB538" s="1" t="s">
        <v>418</v>
      </c>
      <c r="BC538" s="3">
        <v>43216</v>
      </c>
      <c r="BD538" s="1">
        <v>2</v>
      </c>
      <c r="BE538" s="1" t="s">
        <v>50</v>
      </c>
      <c r="BF538" s="1" t="s">
        <v>265</v>
      </c>
      <c r="BG538" s="1" t="s">
        <v>23</v>
      </c>
      <c r="BH538" s="1" t="s">
        <v>35</v>
      </c>
      <c r="BI538" s="1" t="s">
        <v>266</v>
      </c>
      <c r="BJ538" s="1" t="s">
        <v>40</v>
      </c>
      <c r="BK538" s="1">
        <v>0</v>
      </c>
      <c r="BL538" s="1" t="s">
        <v>248</v>
      </c>
      <c r="BM538" s="1">
        <v>2</v>
      </c>
      <c r="BN538" s="1" t="s">
        <v>255</v>
      </c>
      <c r="BO538" s="1">
        <v>0</v>
      </c>
      <c r="BP538" s="1" t="s">
        <v>248</v>
      </c>
    </row>
    <row r="539" spans="1:68" x14ac:dyDescent="0.25">
      <c r="A539" s="1" t="s">
        <v>3046</v>
      </c>
      <c r="B539" s="1">
        <v>6169724804</v>
      </c>
      <c r="C539" s="1" t="s">
        <v>3047</v>
      </c>
      <c r="D539" s="2">
        <v>43185</v>
      </c>
      <c r="E539" s="1" t="s">
        <v>241</v>
      </c>
      <c r="F539" s="1" t="s">
        <v>242</v>
      </c>
      <c r="G539" s="1" t="s">
        <v>243</v>
      </c>
      <c r="H539" s="1" t="s">
        <v>244</v>
      </c>
      <c r="I539" s="1" t="s">
        <v>245</v>
      </c>
      <c r="J539" s="1" t="s">
        <v>36</v>
      </c>
      <c r="K539" s="1" t="s">
        <v>40</v>
      </c>
      <c r="L539" s="1" t="s">
        <v>48</v>
      </c>
      <c r="M539" s="1">
        <v>55.4</v>
      </c>
      <c r="N539" s="1">
        <v>77.2</v>
      </c>
      <c r="O539" s="1">
        <v>48.8</v>
      </c>
      <c r="P539" s="1">
        <v>208711.74</v>
      </c>
      <c r="Q539" s="1">
        <v>22</v>
      </c>
      <c r="R539" s="1" t="s">
        <v>417</v>
      </c>
      <c r="S539" s="1" t="s">
        <v>418</v>
      </c>
      <c r="T539" s="1" t="s">
        <v>248</v>
      </c>
      <c r="U539" s="1" t="s">
        <v>248</v>
      </c>
      <c r="V539" s="1" t="s">
        <v>488</v>
      </c>
      <c r="W539" s="1" t="s">
        <v>489</v>
      </c>
      <c r="X539" s="3">
        <v>43185.5872453704</v>
      </c>
      <c r="Y539" s="3">
        <v>43185.587534722203</v>
      </c>
      <c r="Z539" s="3">
        <v>43185.5875578704</v>
      </c>
      <c r="AA539" s="3">
        <v>43185.791655092602</v>
      </c>
      <c r="AB539" s="3">
        <v>43189.733692129601</v>
      </c>
      <c r="AC539" s="3">
        <v>43185.999988425901</v>
      </c>
      <c r="AD539" s="3">
        <v>43191.730115740698</v>
      </c>
      <c r="AE539" s="1" t="s">
        <v>248</v>
      </c>
      <c r="AF539" s="1" t="s">
        <v>248</v>
      </c>
      <c r="AG539" s="1" t="s">
        <v>248</v>
      </c>
      <c r="AH539" s="1" t="s">
        <v>248</v>
      </c>
      <c r="AI539" s="3">
        <v>43187.749988425901</v>
      </c>
      <c r="AJ539" s="3">
        <v>43193.592326388898</v>
      </c>
      <c r="AK539" s="3">
        <v>43187.999988425901</v>
      </c>
      <c r="AL539" s="3">
        <v>43193.844803240703</v>
      </c>
      <c r="AM539" s="3">
        <v>43189.416655092602</v>
      </c>
      <c r="AN539" s="3">
        <v>43194.4765625</v>
      </c>
      <c r="AO539" s="1" t="s">
        <v>40</v>
      </c>
      <c r="AP539" s="3">
        <v>43197.442511574103</v>
      </c>
      <c r="AQ539" s="3">
        <v>43189.999988425901</v>
      </c>
      <c r="AR539" s="3">
        <v>43197.492557870399</v>
      </c>
      <c r="AS539" s="1" t="s">
        <v>248</v>
      </c>
      <c r="AT539" s="1" t="s">
        <v>248</v>
      </c>
      <c r="AU539" s="1" t="s">
        <v>40</v>
      </c>
      <c r="AV539" s="1" t="s">
        <v>421</v>
      </c>
      <c r="AW539" s="1" t="s">
        <v>490</v>
      </c>
      <c r="AX539" s="1" t="s">
        <v>3048</v>
      </c>
      <c r="AY539" s="1" t="s">
        <v>3049</v>
      </c>
      <c r="AZ539" s="1">
        <v>15083595330</v>
      </c>
      <c r="BA539" s="1" t="s">
        <v>253</v>
      </c>
      <c r="BB539" s="1" t="s">
        <v>489</v>
      </c>
      <c r="BC539" s="3">
        <v>43210</v>
      </c>
      <c r="BD539" s="1">
        <v>1</v>
      </c>
      <c r="BE539" s="1" t="s">
        <v>23</v>
      </c>
      <c r="BF539" s="1" t="s">
        <v>24</v>
      </c>
      <c r="BG539" s="1" t="s">
        <v>23</v>
      </c>
      <c r="BH539" s="1" t="s">
        <v>35</v>
      </c>
      <c r="BI539" s="1" t="s">
        <v>3050</v>
      </c>
      <c r="BJ539" s="1" t="s">
        <v>40</v>
      </c>
      <c r="BK539" s="1">
        <v>0</v>
      </c>
      <c r="BL539" s="1" t="s">
        <v>248</v>
      </c>
      <c r="BM539" s="1">
        <v>2</v>
      </c>
      <c r="BN539" s="1" t="s">
        <v>255</v>
      </c>
      <c r="BO539" s="1">
        <v>0</v>
      </c>
      <c r="BP539" s="1" t="s">
        <v>248</v>
      </c>
    </row>
    <row r="540" spans="1:68" x14ac:dyDescent="0.25">
      <c r="A540" s="1" t="s">
        <v>3051</v>
      </c>
      <c r="B540" s="1">
        <v>6170738023</v>
      </c>
      <c r="C540" s="1" t="s">
        <v>3052</v>
      </c>
      <c r="D540" s="2">
        <v>43204</v>
      </c>
      <c r="E540" s="1" t="s">
        <v>241</v>
      </c>
      <c r="F540" s="1" t="s">
        <v>242</v>
      </c>
      <c r="G540" s="1" t="s">
        <v>243</v>
      </c>
      <c r="H540" s="1" t="s">
        <v>244</v>
      </c>
      <c r="I540" s="1" t="s">
        <v>301</v>
      </c>
      <c r="J540" s="1" t="s">
        <v>90</v>
      </c>
      <c r="K540" s="1" t="s">
        <v>40</v>
      </c>
      <c r="L540" s="1" t="s">
        <v>107</v>
      </c>
      <c r="M540" s="1">
        <v>308.60000000000002</v>
      </c>
      <c r="N540" s="1">
        <v>98.3</v>
      </c>
      <c r="O540" s="1">
        <v>130.5</v>
      </c>
      <c r="P540" s="1">
        <v>955441.2</v>
      </c>
      <c r="Q540" s="1">
        <v>116.5</v>
      </c>
      <c r="R540" s="1" t="s">
        <v>718</v>
      </c>
      <c r="S540" s="1" t="s">
        <v>719</v>
      </c>
      <c r="T540" s="1" t="s">
        <v>248</v>
      </c>
      <c r="U540" s="1" t="s">
        <v>248</v>
      </c>
      <c r="V540" s="1" t="s">
        <v>292</v>
      </c>
      <c r="W540" s="1" t="s">
        <v>293</v>
      </c>
      <c r="X540" s="3">
        <v>43204.040428240703</v>
      </c>
      <c r="Y540" s="3">
        <v>43204.041030092601</v>
      </c>
      <c r="Z540" s="3">
        <v>43204.041400463</v>
      </c>
      <c r="AA540" s="3">
        <v>43204.791655092602</v>
      </c>
      <c r="AB540" s="3">
        <v>43204.482511574097</v>
      </c>
      <c r="AC540" s="3">
        <v>43204.999988425901</v>
      </c>
      <c r="AD540" s="3">
        <v>43204.742627314801</v>
      </c>
      <c r="AE540" s="3">
        <v>43205.708321759303</v>
      </c>
      <c r="AF540" s="3">
        <v>43208.811724537001</v>
      </c>
      <c r="AG540" s="3">
        <v>43205.999988425901</v>
      </c>
      <c r="AH540" s="3">
        <v>43209.652013888903</v>
      </c>
      <c r="AI540" s="3">
        <v>43206.416655092602</v>
      </c>
      <c r="AJ540" s="3">
        <v>43210.332094907397</v>
      </c>
      <c r="AK540" s="3">
        <v>43206.999988425901</v>
      </c>
      <c r="AL540" s="3">
        <v>43210.820138888899</v>
      </c>
      <c r="AM540" s="3">
        <v>43208.416655092602</v>
      </c>
      <c r="AN540" s="3">
        <v>43211.2792708333</v>
      </c>
      <c r="AO540" s="1" t="s">
        <v>40</v>
      </c>
      <c r="AP540" s="3">
        <v>43212.624409722201</v>
      </c>
      <c r="AQ540" s="3">
        <v>43212.999988425901</v>
      </c>
      <c r="AR540" s="3">
        <v>43212.730636574102</v>
      </c>
      <c r="AS540" s="1" t="s">
        <v>248</v>
      </c>
      <c r="AT540" s="1" t="s">
        <v>248</v>
      </c>
      <c r="AU540" s="1" t="s">
        <v>40</v>
      </c>
      <c r="AV540" s="1" t="s">
        <v>294</v>
      </c>
      <c r="AW540" s="1" t="s">
        <v>2515</v>
      </c>
      <c r="AX540" s="1" t="s">
        <v>2516</v>
      </c>
      <c r="AY540" s="1" t="s">
        <v>3053</v>
      </c>
      <c r="AZ540" s="1">
        <v>18054329395</v>
      </c>
      <c r="BA540" s="1" t="s">
        <v>253</v>
      </c>
      <c r="BB540" s="1" t="s">
        <v>293</v>
      </c>
      <c r="BC540" s="3">
        <v>43213</v>
      </c>
      <c r="BD540" s="1">
        <v>1</v>
      </c>
      <c r="BE540" s="1" t="s">
        <v>23</v>
      </c>
      <c r="BF540" s="1" t="s">
        <v>35</v>
      </c>
      <c r="BG540" s="1" t="s">
        <v>23</v>
      </c>
      <c r="BH540" s="1" t="s">
        <v>35</v>
      </c>
      <c r="BI540" s="1" t="s">
        <v>3054</v>
      </c>
      <c r="BJ540" s="1" t="s">
        <v>40</v>
      </c>
      <c r="BK540" s="1">
        <v>0</v>
      </c>
      <c r="BL540" s="1" t="s">
        <v>248</v>
      </c>
      <c r="BM540" s="1">
        <v>2</v>
      </c>
      <c r="BN540" s="1" t="s">
        <v>255</v>
      </c>
      <c r="BO540" s="1">
        <v>0</v>
      </c>
      <c r="BP540" s="1" t="s">
        <v>248</v>
      </c>
    </row>
    <row r="541" spans="1:68" x14ac:dyDescent="0.25">
      <c r="A541" s="1" t="s">
        <v>3055</v>
      </c>
      <c r="B541" s="1">
        <v>6170958931</v>
      </c>
      <c r="C541" s="1" t="s">
        <v>3056</v>
      </c>
      <c r="D541" s="2">
        <v>43207</v>
      </c>
      <c r="E541" s="1" t="s">
        <v>241</v>
      </c>
      <c r="F541" s="1" t="s">
        <v>242</v>
      </c>
      <c r="G541" s="1" t="s">
        <v>243</v>
      </c>
      <c r="H541" s="1" t="s">
        <v>244</v>
      </c>
      <c r="I541" s="1" t="s">
        <v>301</v>
      </c>
      <c r="J541" s="1" t="s">
        <v>90</v>
      </c>
      <c r="K541" s="1" t="s">
        <v>40</v>
      </c>
      <c r="L541" s="1" t="s">
        <v>107</v>
      </c>
      <c r="M541" s="1">
        <v>177.8</v>
      </c>
      <c r="N541" s="1">
        <v>71.5</v>
      </c>
      <c r="O541" s="1">
        <v>87.5</v>
      </c>
      <c r="P541" s="1">
        <v>274332.3</v>
      </c>
      <c r="Q541" s="1">
        <v>44</v>
      </c>
      <c r="R541" s="1" t="s">
        <v>718</v>
      </c>
      <c r="S541" s="1" t="s">
        <v>719</v>
      </c>
      <c r="T541" s="1" t="s">
        <v>248</v>
      </c>
      <c r="U541" s="1" t="s">
        <v>248</v>
      </c>
      <c r="V541" s="1" t="s">
        <v>292</v>
      </c>
      <c r="W541" s="1" t="s">
        <v>293</v>
      </c>
      <c r="X541" s="3">
        <v>43206.933692129598</v>
      </c>
      <c r="Y541" s="3">
        <v>43207.005208333299</v>
      </c>
      <c r="Z541" s="3">
        <v>43207.005902777797</v>
      </c>
      <c r="AA541" s="3">
        <v>43207.791655092602</v>
      </c>
      <c r="AB541" s="3">
        <v>43207.799594907403</v>
      </c>
      <c r="AC541" s="3">
        <v>43207.999988425901</v>
      </c>
      <c r="AD541" s="3">
        <v>43207.859745370399</v>
      </c>
      <c r="AE541" s="3">
        <v>43208.708321759303</v>
      </c>
      <c r="AF541" s="3">
        <v>43210.494375000002</v>
      </c>
      <c r="AG541" s="3">
        <v>43208.999988425901</v>
      </c>
      <c r="AH541" s="3">
        <v>43210.778900463003</v>
      </c>
      <c r="AI541" s="3">
        <v>43209.416655092602</v>
      </c>
      <c r="AJ541" s="3">
        <v>43211.344386574099</v>
      </c>
      <c r="AK541" s="1" t="s">
        <v>40</v>
      </c>
      <c r="AL541" s="3">
        <v>43211.757418981499</v>
      </c>
      <c r="AM541" s="3">
        <v>43211.416655092602</v>
      </c>
      <c r="AN541" s="3">
        <v>43212.443321759303</v>
      </c>
      <c r="AO541" s="1" t="s">
        <v>40</v>
      </c>
      <c r="AP541" s="3">
        <v>43213.566990740699</v>
      </c>
      <c r="AQ541" s="3">
        <v>43213.999988425901</v>
      </c>
      <c r="AR541" s="3">
        <v>43213.6070833333</v>
      </c>
      <c r="AS541" s="1" t="s">
        <v>248</v>
      </c>
      <c r="AT541" s="1" t="s">
        <v>248</v>
      </c>
      <c r="AU541" s="1" t="s">
        <v>40</v>
      </c>
      <c r="AV541" s="1" t="s">
        <v>294</v>
      </c>
      <c r="AW541" s="1" t="s">
        <v>295</v>
      </c>
      <c r="AX541" s="1" t="s">
        <v>1660</v>
      </c>
      <c r="AY541" s="1" t="s">
        <v>3057</v>
      </c>
      <c r="AZ541" s="1">
        <v>18678699972</v>
      </c>
      <c r="BA541" s="1" t="s">
        <v>253</v>
      </c>
      <c r="BB541" s="1" t="s">
        <v>293</v>
      </c>
      <c r="BC541" s="3">
        <v>43213</v>
      </c>
      <c r="BD541" s="1">
        <v>1</v>
      </c>
      <c r="BE541" s="1" t="s">
        <v>50</v>
      </c>
      <c r="BF541" s="1" t="s">
        <v>265</v>
      </c>
      <c r="BG541" s="1" t="s">
        <v>23</v>
      </c>
      <c r="BH541" s="1" t="s">
        <v>35</v>
      </c>
      <c r="BI541" s="1" t="s">
        <v>266</v>
      </c>
      <c r="BJ541" s="1" t="s">
        <v>40</v>
      </c>
      <c r="BK541" s="1">
        <v>0</v>
      </c>
      <c r="BL541" s="1" t="s">
        <v>248</v>
      </c>
      <c r="BM541" s="1">
        <v>2</v>
      </c>
      <c r="BN541" s="1" t="s">
        <v>255</v>
      </c>
      <c r="BO541" s="1">
        <v>0</v>
      </c>
      <c r="BP541" s="1" t="s">
        <v>248</v>
      </c>
    </row>
    <row r="542" spans="1:68" x14ac:dyDescent="0.25">
      <c r="A542" s="1" t="s">
        <v>3058</v>
      </c>
      <c r="B542" s="1">
        <v>6170384384</v>
      </c>
      <c r="C542" s="1" t="s">
        <v>3059</v>
      </c>
      <c r="D542" s="2">
        <v>43197</v>
      </c>
      <c r="E542" s="1" t="s">
        <v>241</v>
      </c>
      <c r="F542" s="1" t="s">
        <v>242</v>
      </c>
      <c r="G542" s="1" t="s">
        <v>243</v>
      </c>
      <c r="H542" s="1" t="s">
        <v>244</v>
      </c>
      <c r="I542" s="1" t="s">
        <v>517</v>
      </c>
      <c r="J542" s="1" t="s">
        <v>41</v>
      </c>
      <c r="K542" s="1" t="s">
        <v>40</v>
      </c>
      <c r="L542" s="1" t="s">
        <v>87</v>
      </c>
      <c r="M542" s="1">
        <v>62.4</v>
      </c>
      <c r="N542" s="1">
        <v>65.400000000000006</v>
      </c>
      <c r="O542" s="1">
        <v>177.6</v>
      </c>
      <c r="P542" s="1">
        <v>724778.5</v>
      </c>
      <c r="Q542" s="1">
        <v>59</v>
      </c>
      <c r="R542" s="1" t="s">
        <v>361</v>
      </c>
      <c r="S542" s="1" t="s">
        <v>362</v>
      </c>
      <c r="T542" s="1" t="s">
        <v>248</v>
      </c>
      <c r="U542" s="1" t="s">
        <v>248</v>
      </c>
      <c r="V542" s="1" t="s">
        <v>417</v>
      </c>
      <c r="W542" s="1" t="s">
        <v>418</v>
      </c>
      <c r="X542" s="3">
        <v>43197.734155092599</v>
      </c>
      <c r="Y542" s="3">
        <v>43197.7347800926</v>
      </c>
      <c r="Z542" s="3">
        <v>43197.734884259298</v>
      </c>
      <c r="AA542" s="3">
        <v>43197.791655092602</v>
      </c>
      <c r="AB542" s="3">
        <v>43197.765509259298</v>
      </c>
      <c r="AC542" s="3">
        <v>43197.999988425901</v>
      </c>
      <c r="AD542" s="3">
        <v>43197.837569444397</v>
      </c>
      <c r="AE542" s="1" t="s">
        <v>248</v>
      </c>
      <c r="AF542" s="1" t="s">
        <v>248</v>
      </c>
      <c r="AG542" s="1" t="s">
        <v>248</v>
      </c>
      <c r="AH542" s="1" t="s">
        <v>248</v>
      </c>
      <c r="AI542" s="3">
        <v>43199.708321759303</v>
      </c>
      <c r="AJ542" s="3">
        <v>43198.6869560185</v>
      </c>
      <c r="AK542" s="3">
        <v>43199.999988425901</v>
      </c>
      <c r="AL542" s="3">
        <v>43198.853518518503</v>
      </c>
      <c r="AM542" s="3">
        <v>43201.416655092602</v>
      </c>
      <c r="AN542" s="3">
        <v>43199.083935185197</v>
      </c>
      <c r="AO542" s="1" t="s">
        <v>40</v>
      </c>
      <c r="AP542" s="3">
        <v>43199.597430555601</v>
      </c>
      <c r="AQ542" s="3">
        <v>43203.999988425901</v>
      </c>
      <c r="AR542" s="3">
        <v>43203.870081018496</v>
      </c>
      <c r="AS542" s="1" t="s">
        <v>248</v>
      </c>
      <c r="AT542" s="1" t="s">
        <v>248</v>
      </c>
      <c r="AU542" s="1" t="s">
        <v>40</v>
      </c>
      <c r="AV542" s="1" t="s">
        <v>421</v>
      </c>
      <c r="AW542" s="1" t="s">
        <v>931</v>
      </c>
      <c r="AX542" s="1" t="s">
        <v>3060</v>
      </c>
      <c r="AY542" s="1" t="s">
        <v>3061</v>
      </c>
      <c r="AZ542" s="1">
        <v>13566306836</v>
      </c>
      <c r="BA542" s="1" t="s">
        <v>253</v>
      </c>
      <c r="BB542" s="1" t="s">
        <v>418</v>
      </c>
      <c r="BC542" s="3">
        <v>43210</v>
      </c>
      <c r="BD542" s="1">
        <v>1</v>
      </c>
      <c r="BE542" s="1" t="s">
        <v>50</v>
      </c>
      <c r="BF542" s="1" t="s">
        <v>265</v>
      </c>
      <c r="BG542" s="1" t="s">
        <v>23</v>
      </c>
      <c r="BH542" s="1" t="s">
        <v>35</v>
      </c>
      <c r="BI542" s="1" t="s">
        <v>266</v>
      </c>
      <c r="BJ542" s="1" t="s">
        <v>40</v>
      </c>
      <c r="BK542" s="1">
        <v>0</v>
      </c>
      <c r="BL542" s="1" t="s">
        <v>248</v>
      </c>
      <c r="BM542" s="1">
        <v>2</v>
      </c>
      <c r="BN542" s="1" t="s">
        <v>255</v>
      </c>
      <c r="BO542" s="1">
        <v>0</v>
      </c>
      <c r="BP542" s="1" t="s">
        <v>248</v>
      </c>
    </row>
    <row r="543" spans="1:68" x14ac:dyDescent="0.25">
      <c r="A543" s="1" t="s">
        <v>3062</v>
      </c>
      <c r="B543" s="1">
        <v>6170039616</v>
      </c>
      <c r="C543" s="1" t="s">
        <v>3063</v>
      </c>
      <c r="D543" s="2">
        <v>43191</v>
      </c>
      <c r="E543" s="1" t="s">
        <v>241</v>
      </c>
      <c r="F543" s="1" t="s">
        <v>242</v>
      </c>
      <c r="G543" s="1" t="s">
        <v>243</v>
      </c>
      <c r="H543" s="1" t="s">
        <v>244</v>
      </c>
      <c r="I543" s="1" t="s">
        <v>245</v>
      </c>
      <c r="J543" s="1" t="s">
        <v>36</v>
      </c>
      <c r="K543" s="1" t="s">
        <v>40</v>
      </c>
      <c r="L543" s="1" t="s">
        <v>66</v>
      </c>
      <c r="M543" s="1">
        <v>46.6</v>
      </c>
      <c r="N543" s="1">
        <v>79.2</v>
      </c>
      <c r="O543" s="1">
        <v>95.5</v>
      </c>
      <c r="P543" s="1">
        <v>352463.76</v>
      </c>
      <c r="Q543" s="1">
        <v>22</v>
      </c>
      <c r="R543" s="1" t="s">
        <v>2049</v>
      </c>
      <c r="S543" s="1" t="s">
        <v>2050</v>
      </c>
      <c r="T543" s="1" t="s">
        <v>248</v>
      </c>
      <c r="U543" s="1" t="s">
        <v>248</v>
      </c>
      <c r="V543" s="1" t="s">
        <v>2842</v>
      </c>
      <c r="W543" s="1" t="s">
        <v>2843</v>
      </c>
      <c r="X543" s="3">
        <v>43191.616666666698</v>
      </c>
      <c r="Y543" s="3">
        <v>43191.617488425902</v>
      </c>
      <c r="Z543" s="3">
        <v>43191.617615740703</v>
      </c>
      <c r="AA543" s="3">
        <v>43191.791655092602</v>
      </c>
      <c r="AB543" s="3">
        <v>43191.669293981497</v>
      </c>
      <c r="AC543" s="3">
        <v>43191.999988425901</v>
      </c>
      <c r="AD543" s="3">
        <v>43191.773564814801</v>
      </c>
      <c r="AE543" s="1" t="s">
        <v>248</v>
      </c>
      <c r="AF543" s="1" t="s">
        <v>248</v>
      </c>
      <c r="AG543" s="1" t="s">
        <v>248</v>
      </c>
      <c r="AH543" s="1" t="s">
        <v>248</v>
      </c>
      <c r="AI543" s="3">
        <v>43192.416655092602</v>
      </c>
      <c r="AJ543" s="3">
        <v>43192.328784722202</v>
      </c>
      <c r="AK543" s="3">
        <v>43192.999988425901</v>
      </c>
      <c r="AL543" s="3">
        <v>43192.537303240701</v>
      </c>
      <c r="AM543" s="3">
        <v>43196.416655092602</v>
      </c>
      <c r="AN543" s="3">
        <v>43195.595694444397</v>
      </c>
      <c r="AO543" s="1" t="s">
        <v>40</v>
      </c>
      <c r="AP543" s="3">
        <v>43198.457673611098</v>
      </c>
      <c r="AQ543" s="3">
        <v>43198.999988425901</v>
      </c>
      <c r="AR543" s="3">
        <v>43198.581851851799</v>
      </c>
      <c r="AS543" s="1" t="s">
        <v>248</v>
      </c>
      <c r="AT543" s="1" t="s">
        <v>248</v>
      </c>
      <c r="AU543" s="1" t="s">
        <v>40</v>
      </c>
      <c r="AV543" s="1" t="s">
        <v>2051</v>
      </c>
      <c r="AW543" s="1" t="s">
        <v>3064</v>
      </c>
      <c r="AX543" s="1" t="s">
        <v>3065</v>
      </c>
      <c r="AY543" s="1" t="s">
        <v>3066</v>
      </c>
      <c r="AZ543" s="1">
        <v>17643635358</v>
      </c>
      <c r="BA543" s="1" t="s">
        <v>253</v>
      </c>
      <c r="BB543" s="1" t="s">
        <v>2843</v>
      </c>
      <c r="BC543" s="3">
        <v>43198.673171296301</v>
      </c>
      <c r="BD543" s="1">
        <v>1</v>
      </c>
      <c r="BE543" s="1" t="s">
        <v>23</v>
      </c>
      <c r="BF543" s="1" t="s">
        <v>35</v>
      </c>
      <c r="BG543" s="1" t="s">
        <v>23</v>
      </c>
      <c r="BH543" s="1" t="s">
        <v>24</v>
      </c>
      <c r="BI543" s="1" t="s">
        <v>3067</v>
      </c>
      <c r="BJ543" s="1" t="s">
        <v>40</v>
      </c>
      <c r="BK543" s="1">
        <v>0</v>
      </c>
      <c r="BL543" s="1" t="s">
        <v>248</v>
      </c>
      <c r="BM543" s="1">
        <v>2</v>
      </c>
      <c r="BN543" s="1" t="s">
        <v>255</v>
      </c>
      <c r="BO543" s="1">
        <v>0</v>
      </c>
      <c r="BP543" s="1" t="s">
        <v>248</v>
      </c>
    </row>
    <row r="544" spans="1:68" x14ac:dyDescent="0.25">
      <c r="A544" s="1" t="s">
        <v>3068</v>
      </c>
      <c r="B544" s="1">
        <v>6170347278</v>
      </c>
      <c r="C544" s="1" t="s">
        <v>3069</v>
      </c>
      <c r="D544" s="2">
        <v>43197</v>
      </c>
      <c r="E544" s="1" t="s">
        <v>241</v>
      </c>
      <c r="F544" s="1" t="s">
        <v>242</v>
      </c>
      <c r="G544" s="1" t="s">
        <v>243</v>
      </c>
      <c r="H544" s="1" t="s">
        <v>244</v>
      </c>
      <c r="I544" s="1" t="s">
        <v>301</v>
      </c>
      <c r="J544" s="1" t="s">
        <v>90</v>
      </c>
      <c r="K544" s="1" t="s">
        <v>40</v>
      </c>
      <c r="L544" s="1" t="s">
        <v>87</v>
      </c>
      <c r="M544" s="1">
        <v>86.5</v>
      </c>
      <c r="N544" s="1">
        <v>76.5</v>
      </c>
      <c r="O544" s="1">
        <v>191.9</v>
      </c>
      <c r="P544" s="1">
        <v>1269850.28</v>
      </c>
      <c r="Q544" s="1">
        <v>106</v>
      </c>
      <c r="R544" s="1" t="s">
        <v>442</v>
      </c>
      <c r="S544" s="1" t="s">
        <v>443</v>
      </c>
      <c r="T544" s="1" t="s">
        <v>248</v>
      </c>
      <c r="U544" s="1" t="s">
        <v>248</v>
      </c>
      <c r="V544" s="1" t="s">
        <v>442</v>
      </c>
      <c r="W544" s="1" t="s">
        <v>443</v>
      </c>
      <c r="X544" s="3">
        <v>43196.823449074102</v>
      </c>
      <c r="Y544" s="3">
        <v>43197.000011574099</v>
      </c>
      <c r="Z544" s="3">
        <v>43197.413321759297</v>
      </c>
      <c r="AA544" s="3">
        <v>43197.791655092602</v>
      </c>
      <c r="AB544" s="3">
        <v>43197.753703703696</v>
      </c>
      <c r="AC544" s="3">
        <v>43197.999988425901</v>
      </c>
      <c r="AD544" s="3">
        <v>43197.7961574074</v>
      </c>
      <c r="AE544" s="1" t="s">
        <v>248</v>
      </c>
      <c r="AF544" s="1" t="s">
        <v>248</v>
      </c>
      <c r="AG544" s="1" t="s">
        <v>248</v>
      </c>
      <c r="AH544" s="1" t="s">
        <v>248</v>
      </c>
      <c r="AI544" s="1" t="s">
        <v>248</v>
      </c>
      <c r="AJ544" s="1" t="s">
        <v>248</v>
      </c>
      <c r="AK544" s="1" t="s">
        <v>248</v>
      </c>
      <c r="AL544" s="1" t="s">
        <v>248</v>
      </c>
      <c r="AM544" s="1" t="s">
        <v>248</v>
      </c>
      <c r="AN544" s="1" t="s">
        <v>248</v>
      </c>
      <c r="AO544" s="1" t="s">
        <v>248</v>
      </c>
      <c r="AP544" s="1" t="s">
        <v>248</v>
      </c>
      <c r="AQ544" s="3">
        <v>43198.999988425901</v>
      </c>
      <c r="AR544" s="3">
        <v>43198.566909722198</v>
      </c>
      <c r="AS544" s="1" t="s">
        <v>248</v>
      </c>
      <c r="AT544" s="1" t="s">
        <v>248</v>
      </c>
      <c r="AU544" s="1" t="s">
        <v>40</v>
      </c>
      <c r="AV544" s="1" t="s">
        <v>443</v>
      </c>
      <c r="AW544" s="1" t="s">
        <v>444</v>
      </c>
      <c r="AX544" s="1" t="s">
        <v>3070</v>
      </c>
      <c r="AY544" s="1" t="s">
        <v>3071</v>
      </c>
      <c r="AZ544" s="1">
        <v>13098765778</v>
      </c>
      <c r="BA544" s="1" t="s">
        <v>338</v>
      </c>
      <c r="BB544" s="1" t="s">
        <v>443</v>
      </c>
      <c r="BC544" s="3">
        <v>43199</v>
      </c>
      <c r="BD544" s="1">
        <v>1</v>
      </c>
      <c r="BE544" s="1" t="s">
        <v>50</v>
      </c>
      <c r="BF544" s="1" t="s">
        <v>265</v>
      </c>
      <c r="BG544" s="1" t="s">
        <v>23</v>
      </c>
      <c r="BH544" s="1" t="s">
        <v>35</v>
      </c>
      <c r="BI544" s="1" t="s">
        <v>266</v>
      </c>
      <c r="BJ544" s="1" t="s">
        <v>40</v>
      </c>
      <c r="BK544" s="1">
        <v>0</v>
      </c>
      <c r="BL544" s="1" t="s">
        <v>248</v>
      </c>
      <c r="BM544" s="1">
        <v>70</v>
      </c>
      <c r="BN544" s="1" t="s">
        <v>255</v>
      </c>
      <c r="BO544" s="1">
        <v>0</v>
      </c>
      <c r="BP544" s="1" t="s">
        <v>248</v>
      </c>
    </row>
    <row r="545" spans="1:68" x14ac:dyDescent="0.25">
      <c r="A545" s="1" t="s">
        <v>3072</v>
      </c>
      <c r="B545" s="1">
        <v>6170838774</v>
      </c>
      <c r="C545" s="1" t="s">
        <v>3073</v>
      </c>
      <c r="D545" s="2">
        <v>43205</v>
      </c>
      <c r="E545" s="1" t="s">
        <v>241</v>
      </c>
      <c r="F545" s="1" t="s">
        <v>242</v>
      </c>
      <c r="G545" s="1" t="s">
        <v>243</v>
      </c>
      <c r="H545" s="1" t="s">
        <v>244</v>
      </c>
      <c r="I545" s="1" t="s">
        <v>1816</v>
      </c>
      <c r="J545" s="1" t="s">
        <v>154</v>
      </c>
      <c r="K545" s="1" t="s">
        <v>40</v>
      </c>
      <c r="L545" s="1" t="s">
        <v>27</v>
      </c>
      <c r="M545" s="1">
        <v>72.7</v>
      </c>
      <c r="N545" s="1">
        <v>8.3000000000000007</v>
      </c>
      <c r="O545" s="1">
        <v>42.6</v>
      </c>
      <c r="P545" s="1">
        <v>25705.27</v>
      </c>
      <c r="Q545" s="1">
        <v>6</v>
      </c>
      <c r="R545" s="1" t="s">
        <v>281</v>
      </c>
      <c r="S545" s="1" t="s">
        <v>282</v>
      </c>
      <c r="T545" s="1" t="s">
        <v>248</v>
      </c>
      <c r="U545" s="1" t="s">
        <v>248</v>
      </c>
      <c r="V545" s="1" t="s">
        <v>281</v>
      </c>
      <c r="W545" s="1" t="s">
        <v>282</v>
      </c>
      <c r="X545" s="3">
        <v>43204.868657407402</v>
      </c>
      <c r="Y545" s="3">
        <v>43205.004537036999</v>
      </c>
      <c r="Z545" s="3">
        <v>43205.005034722199</v>
      </c>
      <c r="AA545" s="3">
        <v>43205.791655092602</v>
      </c>
      <c r="AB545" s="3">
        <v>43205.7573611111</v>
      </c>
      <c r="AC545" s="3">
        <v>43205.999988425901</v>
      </c>
      <c r="AD545" s="3">
        <v>43205.806018518502</v>
      </c>
      <c r="AE545" s="1" t="s">
        <v>248</v>
      </c>
      <c r="AF545" s="1" t="s">
        <v>248</v>
      </c>
      <c r="AG545" s="1" t="s">
        <v>248</v>
      </c>
      <c r="AH545" s="1" t="s">
        <v>248</v>
      </c>
      <c r="AI545" s="1" t="s">
        <v>248</v>
      </c>
      <c r="AJ545" s="1" t="s">
        <v>248</v>
      </c>
      <c r="AK545" s="1" t="s">
        <v>248</v>
      </c>
      <c r="AL545" s="1" t="s">
        <v>248</v>
      </c>
      <c r="AM545" s="3">
        <v>43206.416655092602</v>
      </c>
      <c r="AN545" s="3">
        <v>43206.3737384259</v>
      </c>
      <c r="AO545" s="1" t="s">
        <v>40</v>
      </c>
      <c r="AP545" s="3">
        <v>43207.430509259299</v>
      </c>
      <c r="AQ545" s="3">
        <v>43207.999988425901</v>
      </c>
      <c r="AR545" s="3">
        <v>43207.826249999998</v>
      </c>
      <c r="AS545" s="1" t="s">
        <v>248</v>
      </c>
      <c r="AT545" s="1" t="s">
        <v>248</v>
      </c>
      <c r="AU545" s="1" t="s">
        <v>40</v>
      </c>
      <c r="AV545" s="1" t="s">
        <v>283</v>
      </c>
      <c r="AW545" s="1" t="s">
        <v>3074</v>
      </c>
      <c r="AX545" s="1" t="s">
        <v>3075</v>
      </c>
      <c r="AY545" s="1" t="s">
        <v>3076</v>
      </c>
      <c r="AZ545" s="1">
        <v>17671164883</v>
      </c>
      <c r="BA545" s="1" t="s">
        <v>253</v>
      </c>
      <c r="BB545" s="1" t="s">
        <v>282</v>
      </c>
      <c r="BC545" s="3">
        <v>43216</v>
      </c>
      <c r="BD545" s="1">
        <v>1</v>
      </c>
      <c r="BE545" s="1" t="s">
        <v>50</v>
      </c>
      <c r="BF545" s="1" t="s">
        <v>265</v>
      </c>
      <c r="BG545" s="1" t="s">
        <v>23</v>
      </c>
      <c r="BH545" s="1" t="s">
        <v>35</v>
      </c>
      <c r="BI545" s="1" t="s">
        <v>266</v>
      </c>
      <c r="BJ545" s="1" t="s">
        <v>40</v>
      </c>
      <c r="BK545" s="1">
        <v>0</v>
      </c>
      <c r="BL545" s="1" t="s">
        <v>248</v>
      </c>
      <c r="BM545" s="1">
        <v>2</v>
      </c>
      <c r="BN545" s="1" t="s">
        <v>255</v>
      </c>
      <c r="BO545" s="1">
        <v>0</v>
      </c>
      <c r="BP545" s="1" t="s">
        <v>248</v>
      </c>
    </row>
    <row r="546" spans="1:68" x14ac:dyDescent="0.25">
      <c r="A546" s="1" t="s">
        <v>3077</v>
      </c>
      <c r="B546" s="1">
        <v>6170051941</v>
      </c>
      <c r="C546" s="1" t="s">
        <v>3078</v>
      </c>
      <c r="D546" s="2">
        <v>43192</v>
      </c>
      <c r="E546" s="1" t="s">
        <v>241</v>
      </c>
      <c r="F546" s="1" t="s">
        <v>242</v>
      </c>
      <c r="G546" s="1" t="s">
        <v>243</v>
      </c>
      <c r="H546" s="1" t="s">
        <v>244</v>
      </c>
      <c r="I546" s="1" t="s">
        <v>245</v>
      </c>
      <c r="J546" s="1" t="s">
        <v>36</v>
      </c>
      <c r="K546" s="1" t="s">
        <v>40</v>
      </c>
      <c r="L546" s="1" t="s">
        <v>98</v>
      </c>
      <c r="M546" s="1">
        <v>118.5</v>
      </c>
      <c r="N546" s="1">
        <v>61.5</v>
      </c>
      <c r="O546" s="1">
        <v>97.5</v>
      </c>
      <c r="P546" s="1">
        <v>710555.63</v>
      </c>
      <c r="Q546" s="1">
        <v>51</v>
      </c>
      <c r="R546" s="1" t="s">
        <v>552</v>
      </c>
      <c r="S546" s="1" t="s">
        <v>553</v>
      </c>
      <c r="T546" s="1" t="s">
        <v>248</v>
      </c>
      <c r="U546" s="1" t="s">
        <v>248</v>
      </c>
      <c r="V546" s="1" t="s">
        <v>550</v>
      </c>
      <c r="W546" s="1" t="s">
        <v>551</v>
      </c>
      <c r="X546" s="3">
        <v>43191.802430555603</v>
      </c>
      <c r="Y546" s="3">
        <v>43192.002048611103</v>
      </c>
      <c r="Z546" s="3">
        <v>43192.0026967593</v>
      </c>
      <c r="AA546" s="3">
        <v>43192.791655092602</v>
      </c>
      <c r="AB546" s="3">
        <v>43192.589872685203</v>
      </c>
      <c r="AC546" s="3">
        <v>43192.999988425901</v>
      </c>
      <c r="AD546" s="3">
        <v>43192.676412036999</v>
      </c>
      <c r="AE546" s="1" t="s">
        <v>248</v>
      </c>
      <c r="AF546" s="1" t="s">
        <v>248</v>
      </c>
      <c r="AG546" s="1" t="s">
        <v>248</v>
      </c>
      <c r="AH546" s="1" t="s">
        <v>248</v>
      </c>
      <c r="AI546" s="3">
        <v>43193.749988425901</v>
      </c>
      <c r="AJ546" s="3">
        <v>43193.453472222202</v>
      </c>
      <c r="AK546" s="3">
        <v>43193.999988425901</v>
      </c>
      <c r="AL546" s="3">
        <v>43195.923009259299</v>
      </c>
      <c r="AM546" s="3">
        <v>43195.416655092602</v>
      </c>
      <c r="AN546" s="3">
        <v>43196.486087963</v>
      </c>
      <c r="AO546" s="1" t="s">
        <v>40</v>
      </c>
      <c r="AP546" s="3">
        <v>43196.560416666704</v>
      </c>
      <c r="AQ546" s="3">
        <v>43196.999988425901</v>
      </c>
      <c r="AR546" s="3">
        <v>43196.886377314797</v>
      </c>
      <c r="AS546" s="1" t="s">
        <v>248</v>
      </c>
      <c r="AT546" s="1" t="s">
        <v>248</v>
      </c>
      <c r="AU546" s="1" t="s">
        <v>40</v>
      </c>
      <c r="AV546" s="1" t="s">
        <v>334</v>
      </c>
      <c r="AW546" s="1" t="s">
        <v>2127</v>
      </c>
      <c r="AX546" s="1" t="s">
        <v>2128</v>
      </c>
      <c r="AY546" s="1" t="s">
        <v>3079</v>
      </c>
      <c r="AZ546" s="1">
        <v>13967045759</v>
      </c>
      <c r="BA546" s="1" t="s">
        <v>253</v>
      </c>
      <c r="BB546" s="1" t="s">
        <v>551</v>
      </c>
      <c r="BC546" s="3">
        <v>43199</v>
      </c>
      <c r="BD546" s="1">
        <v>1</v>
      </c>
      <c r="BE546" s="1" t="s">
        <v>23</v>
      </c>
      <c r="BF546" s="1" t="s">
        <v>35</v>
      </c>
      <c r="BG546" s="1" t="s">
        <v>23</v>
      </c>
      <c r="BH546" s="1" t="s">
        <v>35</v>
      </c>
      <c r="BI546" s="1" t="s">
        <v>3080</v>
      </c>
      <c r="BJ546" s="1" t="s">
        <v>40</v>
      </c>
      <c r="BK546" s="1">
        <v>0</v>
      </c>
      <c r="BL546" s="1" t="s">
        <v>248</v>
      </c>
      <c r="BM546" s="1">
        <v>2</v>
      </c>
      <c r="BN546" s="1" t="s">
        <v>255</v>
      </c>
      <c r="BO546" s="1">
        <v>0</v>
      </c>
      <c r="BP546" s="1" t="s">
        <v>248</v>
      </c>
    </row>
    <row r="547" spans="1:68" x14ac:dyDescent="0.25">
      <c r="A547" s="1" t="s">
        <v>3081</v>
      </c>
      <c r="B547" s="1">
        <v>6170611617</v>
      </c>
      <c r="C547" s="1" t="s">
        <v>3082</v>
      </c>
      <c r="D547" s="2">
        <v>43202</v>
      </c>
      <c r="E547" s="1" t="s">
        <v>241</v>
      </c>
      <c r="F547" s="1" t="s">
        <v>242</v>
      </c>
      <c r="G547" s="1" t="s">
        <v>243</v>
      </c>
      <c r="H547" s="1" t="s">
        <v>244</v>
      </c>
      <c r="I547" s="1" t="s">
        <v>517</v>
      </c>
      <c r="J547" s="1" t="s">
        <v>41</v>
      </c>
      <c r="K547" s="1" t="s">
        <v>40</v>
      </c>
      <c r="L547" s="1" t="s">
        <v>95</v>
      </c>
      <c r="M547" s="1">
        <v>66.8</v>
      </c>
      <c r="N547" s="1">
        <v>60</v>
      </c>
      <c r="O547" s="1">
        <v>92</v>
      </c>
      <c r="P547" s="1">
        <v>368736</v>
      </c>
      <c r="Q547" s="1">
        <v>71</v>
      </c>
      <c r="R547" s="1" t="s">
        <v>663</v>
      </c>
      <c r="S547" s="1" t="s">
        <v>664</v>
      </c>
      <c r="T547" s="1" t="s">
        <v>248</v>
      </c>
      <c r="U547" s="1" t="s">
        <v>248</v>
      </c>
      <c r="V547" s="1" t="s">
        <v>663</v>
      </c>
      <c r="W547" s="1" t="s">
        <v>664</v>
      </c>
      <c r="X547" s="3">
        <v>43198.450011574103</v>
      </c>
      <c r="Y547" s="3">
        <v>43202.504178240699</v>
      </c>
      <c r="Z547" s="3">
        <v>43202.504305555602</v>
      </c>
      <c r="AA547" s="3">
        <v>43202.791655092602</v>
      </c>
      <c r="AB547" s="3">
        <v>43202.624745370398</v>
      </c>
      <c r="AC547" s="3">
        <v>43202.999988425901</v>
      </c>
      <c r="AD547" s="3">
        <v>43202.691990740699</v>
      </c>
      <c r="AE547" s="1" t="s">
        <v>248</v>
      </c>
      <c r="AF547" s="1" t="s">
        <v>248</v>
      </c>
      <c r="AG547" s="1" t="s">
        <v>248</v>
      </c>
      <c r="AH547" s="1" t="s">
        <v>248</v>
      </c>
      <c r="AI547" s="1" t="s">
        <v>248</v>
      </c>
      <c r="AJ547" s="1" t="s">
        <v>248</v>
      </c>
      <c r="AK547" s="1" t="s">
        <v>248</v>
      </c>
      <c r="AL547" s="1" t="s">
        <v>248</v>
      </c>
      <c r="AM547" s="1" t="s">
        <v>248</v>
      </c>
      <c r="AN547" s="1" t="s">
        <v>248</v>
      </c>
      <c r="AO547" s="1" t="s">
        <v>248</v>
      </c>
      <c r="AP547" s="1" t="s">
        <v>248</v>
      </c>
      <c r="AQ547" s="3">
        <v>43205.999988425901</v>
      </c>
      <c r="AR547" s="3">
        <v>43205.810393518499</v>
      </c>
      <c r="AS547" s="1" t="s">
        <v>248</v>
      </c>
      <c r="AT547" s="1" t="s">
        <v>248</v>
      </c>
      <c r="AU547" s="1" t="s">
        <v>40</v>
      </c>
      <c r="AV547" s="1" t="s">
        <v>273</v>
      </c>
      <c r="AW547" s="1" t="s">
        <v>665</v>
      </c>
      <c r="AX547" s="1" t="s">
        <v>1131</v>
      </c>
      <c r="AY547" s="1" t="s">
        <v>3083</v>
      </c>
      <c r="AZ547" s="1">
        <v>13120631629</v>
      </c>
      <c r="BA547" s="1" t="s">
        <v>338</v>
      </c>
      <c r="BB547" s="1" t="s">
        <v>664</v>
      </c>
      <c r="BC547" s="3">
        <v>43216</v>
      </c>
      <c r="BD547" s="1">
        <v>2</v>
      </c>
      <c r="BE547" s="1" t="s">
        <v>50</v>
      </c>
      <c r="BF547" s="1" t="s">
        <v>265</v>
      </c>
      <c r="BG547" s="1" t="s">
        <v>23</v>
      </c>
      <c r="BH547" s="1" t="s">
        <v>30</v>
      </c>
      <c r="BI547" s="1" t="s">
        <v>266</v>
      </c>
      <c r="BJ547" s="1" t="s">
        <v>40</v>
      </c>
      <c r="BK547" s="1">
        <v>0</v>
      </c>
      <c r="BL547" s="1" t="s">
        <v>248</v>
      </c>
      <c r="BM547" s="1">
        <v>70</v>
      </c>
      <c r="BN547" s="1" t="s">
        <v>255</v>
      </c>
      <c r="BO547" s="1">
        <v>0</v>
      </c>
      <c r="BP547" s="1" t="s">
        <v>248</v>
      </c>
    </row>
    <row r="548" spans="1:68" x14ac:dyDescent="0.25">
      <c r="A548" s="1" t="s">
        <v>3084</v>
      </c>
      <c r="B548" s="1">
        <v>6170650442</v>
      </c>
      <c r="C548" s="1" t="s">
        <v>3085</v>
      </c>
      <c r="D548" s="2">
        <v>43202</v>
      </c>
      <c r="E548" s="1" t="s">
        <v>241</v>
      </c>
      <c r="F548" s="1" t="s">
        <v>242</v>
      </c>
      <c r="G548" s="1" t="s">
        <v>243</v>
      </c>
      <c r="H548" s="1" t="s">
        <v>244</v>
      </c>
      <c r="I548" s="1" t="s">
        <v>245</v>
      </c>
      <c r="J548" s="1" t="s">
        <v>36</v>
      </c>
      <c r="K548" s="1" t="s">
        <v>40</v>
      </c>
      <c r="L548" s="1" t="s">
        <v>66</v>
      </c>
      <c r="M548" s="1">
        <v>58.2</v>
      </c>
      <c r="N548" s="1">
        <v>58.2</v>
      </c>
      <c r="O548" s="1">
        <v>96</v>
      </c>
      <c r="P548" s="1">
        <v>325175.03999999998</v>
      </c>
      <c r="Q548" s="1">
        <v>28.5</v>
      </c>
      <c r="R548" s="1" t="s">
        <v>853</v>
      </c>
      <c r="S548" s="1" t="s">
        <v>854</v>
      </c>
      <c r="T548" s="1" t="s">
        <v>248</v>
      </c>
      <c r="U548" s="1" t="s">
        <v>248</v>
      </c>
      <c r="V548" s="1" t="s">
        <v>1153</v>
      </c>
      <c r="W548" s="1" t="s">
        <v>1154</v>
      </c>
      <c r="X548" s="3">
        <v>43202.670995370398</v>
      </c>
      <c r="Y548" s="3">
        <v>43202.671597222201</v>
      </c>
      <c r="Z548" s="3">
        <v>43202.671770833302</v>
      </c>
      <c r="AA548" s="3">
        <v>43202.791655092602</v>
      </c>
      <c r="AB548" s="3">
        <v>43204.743703703702</v>
      </c>
      <c r="AC548" s="3">
        <v>43202.999988425901</v>
      </c>
      <c r="AD548" s="3">
        <v>43204.827916666698</v>
      </c>
      <c r="AE548" s="1" t="s">
        <v>248</v>
      </c>
      <c r="AF548" s="1" t="s">
        <v>248</v>
      </c>
      <c r="AG548" s="1" t="s">
        <v>248</v>
      </c>
      <c r="AH548" s="1" t="s">
        <v>248</v>
      </c>
      <c r="AI548" s="3">
        <v>43203.708321759303</v>
      </c>
      <c r="AJ548" s="3">
        <v>43205.495393518497</v>
      </c>
      <c r="AK548" s="3">
        <v>43203.999988425901</v>
      </c>
      <c r="AL548" s="3">
        <v>43205.705682870401</v>
      </c>
      <c r="AM548" s="3">
        <v>43204.416655092602</v>
      </c>
      <c r="AN548" s="3">
        <v>43205.864571759303</v>
      </c>
      <c r="AO548" s="1" t="s">
        <v>40</v>
      </c>
      <c r="AP548" s="3">
        <v>43206.829513888901</v>
      </c>
      <c r="AQ548" s="3">
        <v>43204.999988425901</v>
      </c>
      <c r="AR548" s="3">
        <v>43206.851909722202</v>
      </c>
      <c r="AS548" s="1" t="s">
        <v>248</v>
      </c>
      <c r="AT548" s="1" t="s">
        <v>248</v>
      </c>
      <c r="AU548" s="1" t="s">
        <v>40</v>
      </c>
      <c r="AV548" s="1" t="s">
        <v>313</v>
      </c>
      <c r="AW548" s="1" t="s">
        <v>1155</v>
      </c>
      <c r="AX548" s="1" t="s">
        <v>3086</v>
      </c>
      <c r="AY548" s="1" t="s">
        <v>3087</v>
      </c>
      <c r="AZ548" s="1">
        <v>13726225332</v>
      </c>
      <c r="BA548" s="1" t="s">
        <v>253</v>
      </c>
      <c r="BB548" s="1" t="s">
        <v>1158</v>
      </c>
      <c r="BC548" s="3">
        <v>43206.984143518501</v>
      </c>
      <c r="BD548" s="1" t="s">
        <v>248</v>
      </c>
      <c r="BE548" s="1" t="s">
        <v>23</v>
      </c>
      <c r="BF548" s="1" t="s">
        <v>24</v>
      </c>
      <c r="BG548" s="1" t="s">
        <v>23</v>
      </c>
      <c r="BH548" s="1" t="s">
        <v>84</v>
      </c>
      <c r="BI548" s="1" t="s">
        <v>3088</v>
      </c>
      <c r="BJ548" s="1" t="s">
        <v>40</v>
      </c>
      <c r="BK548" s="1">
        <v>0</v>
      </c>
      <c r="BL548" s="1" t="s">
        <v>248</v>
      </c>
      <c r="BM548" s="1">
        <v>2</v>
      </c>
      <c r="BN548" s="1" t="s">
        <v>255</v>
      </c>
      <c r="BO548" s="1">
        <v>0</v>
      </c>
      <c r="BP548" s="1" t="s">
        <v>248</v>
      </c>
    </row>
    <row r="549" spans="1:68" x14ac:dyDescent="0.25">
      <c r="A549" s="1" t="s">
        <v>3089</v>
      </c>
      <c r="B549" s="1">
        <v>6170714971</v>
      </c>
      <c r="C549" s="1" t="s">
        <v>3090</v>
      </c>
      <c r="D549" s="2">
        <v>43204</v>
      </c>
      <c r="E549" s="1" t="s">
        <v>241</v>
      </c>
      <c r="F549" s="1" t="s">
        <v>242</v>
      </c>
      <c r="G549" s="1" t="s">
        <v>243</v>
      </c>
      <c r="H549" s="1" t="s">
        <v>244</v>
      </c>
      <c r="I549" s="1" t="s">
        <v>3091</v>
      </c>
      <c r="J549" s="1" t="s">
        <v>170</v>
      </c>
      <c r="K549" s="1" t="s">
        <v>40</v>
      </c>
      <c r="L549" s="1" t="s">
        <v>27</v>
      </c>
      <c r="M549" s="1">
        <v>119</v>
      </c>
      <c r="N549" s="1">
        <v>74.8</v>
      </c>
      <c r="O549" s="1">
        <v>16.3</v>
      </c>
      <c r="P549" s="1">
        <v>145089.56</v>
      </c>
      <c r="Q549" s="1">
        <v>18</v>
      </c>
      <c r="R549" s="1" t="s">
        <v>361</v>
      </c>
      <c r="S549" s="1" t="s">
        <v>362</v>
      </c>
      <c r="T549" s="1" t="s">
        <v>248</v>
      </c>
      <c r="U549" s="1" t="s">
        <v>248</v>
      </c>
      <c r="V549" s="1" t="s">
        <v>409</v>
      </c>
      <c r="W549" s="1" t="s">
        <v>410</v>
      </c>
      <c r="X549" s="3">
        <v>43204.000150462998</v>
      </c>
      <c r="Y549" s="3">
        <v>43204.007256944402</v>
      </c>
      <c r="Z549" s="3">
        <v>43204.007523148102</v>
      </c>
      <c r="AA549" s="3">
        <v>43204.791655092602</v>
      </c>
      <c r="AB549" s="3">
        <v>43204.408263888901</v>
      </c>
      <c r="AC549" s="3">
        <v>43204.999988425901</v>
      </c>
      <c r="AD549" s="3">
        <v>43204.6705671296</v>
      </c>
      <c r="AE549" s="1" t="s">
        <v>248</v>
      </c>
      <c r="AF549" s="1" t="s">
        <v>248</v>
      </c>
      <c r="AG549" s="1" t="s">
        <v>248</v>
      </c>
      <c r="AH549" s="1" t="s">
        <v>248</v>
      </c>
      <c r="AI549" s="3">
        <v>43205.749988425901</v>
      </c>
      <c r="AJ549" s="3">
        <v>43205.593425925901</v>
      </c>
      <c r="AK549" s="3">
        <v>43205.999988425901</v>
      </c>
      <c r="AL549" s="3">
        <v>43206.009571759299</v>
      </c>
      <c r="AM549" s="3">
        <v>43205.583321759303</v>
      </c>
      <c r="AN549" s="3">
        <v>43206.123043981497</v>
      </c>
      <c r="AO549" s="1" t="s">
        <v>40</v>
      </c>
      <c r="AP549" s="3">
        <v>43206.683749999997</v>
      </c>
      <c r="AQ549" s="3">
        <v>43206.999988425901</v>
      </c>
      <c r="AR549" s="3">
        <v>43206.752418981501</v>
      </c>
      <c r="AS549" s="1" t="s">
        <v>248</v>
      </c>
      <c r="AT549" s="1" t="s">
        <v>248</v>
      </c>
      <c r="AU549" s="1" t="s">
        <v>40</v>
      </c>
      <c r="AV549" s="1" t="s">
        <v>363</v>
      </c>
      <c r="AW549" s="1" t="s">
        <v>411</v>
      </c>
      <c r="AX549" s="1" t="s">
        <v>1729</v>
      </c>
      <c r="AY549" s="1" t="s">
        <v>3092</v>
      </c>
      <c r="AZ549" s="1">
        <v>15072533359</v>
      </c>
      <c r="BA549" s="1" t="s">
        <v>253</v>
      </c>
      <c r="BB549" s="1" t="s">
        <v>410</v>
      </c>
      <c r="BC549" s="3">
        <v>43209</v>
      </c>
      <c r="BD549" s="1">
        <v>2</v>
      </c>
      <c r="BE549" s="1" t="s">
        <v>50</v>
      </c>
      <c r="BF549" s="1" t="s">
        <v>265</v>
      </c>
      <c r="BG549" s="1" t="s">
        <v>23</v>
      </c>
      <c r="BH549" s="1" t="s">
        <v>34</v>
      </c>
      <c r="BI549" s="1" t="s">
        <v>266</v>
      </c>
      <c r="BJ549" s="1" t="s">
        <v>40</v>
      </c>
      <c r="BK549" s="1">
        <v>0</v>
      </c>
      <c r="BL549" s="1" t="s">
        <v>248</v>
      </c>
      <c r="BM549" s="1">
        <v>2</v>
      </c>
      <c r="BN549" s="1" t="s">
        <v>255</v>
      </c>
      <c r="BO549" s="1">
        <v>0</v>
      </c>
      <c r="BP549" s="1" t="s">
        <v>248</v>
      </c>
    </row>
    <row r="550" spans="1:68" x14ac:dyDescent="0.25">
      <c r="A550" s="1" t="s">
        <v>3093</v>
      </c>
      <c r="B550" s="1">
        <v>6169744018</v>
      </c>
      <c r="C550" s="1" t="s">
        <v>3094</v>
      </c>
      <c r="D550" s="2">
        <v>43186</v>
      </c>
      <c r="E550" s="1" t="s">
        <v>241</v>
      </c>
      <c r="F550" s="1" t="s">
        <v>242</v>
      </c>
      <c r="G550" s="1" t="s">
        <v>243</v>
      </c>
      <c r="H550" s="1" t="s">
        <v>244</v>
      </c>
      <c r="I550" s="1" t="s">
        <v>245</v>
      </c>
      <c r="J550" s="1" t="s">
        <v>36</v>
      </c>
      <c r="K550" s="1" t="s">
        <v>40</v>
      </c>
      <c r="L550" s="1" t="s">
        <v>122</v>
      </c>
      <c r="M550" s="1">
        <v>14</v>
      </c>
      <c r="N550" s="1">
        <v>81</v>
      </c>
      <c r="O550" s="1">
        <v>52</v>
      </c>
      <c r="P550" s="1">
        <v>58968</v>
      </c>
      <c r="Q550" s="1">
        <v>5.5</v>
      </c>
      <c r="R550" s="1" t="s">
        <v>417</v>
      </c>
      <c r="S550" s="1" t="s">
        <v>418</v>
      </c>
      <c r="T550" s="1" t="s">
        <v>248</v>
      </c>
      <c r="U550" s="1" t="s">
        <v>248</v>
      </c>
      <c r="V550" s="1" t="s">
        <v>417</v>
      </c>
      <c r="W550" s="1" t="s">
        <v>418</v>
      </c>
      <c r="X550" s="3">
        <v>43185.877569444398</v>
      </c>
      <c r="Y550" s="3">
        <v>43186.003148148098</v>
      </c>
      <c r="Z550" s="3">
        <v>43186.003437500003</v>
      </c>
      <c r="AA550" s="3">
        <v>43186.791655092602</v>
      </c>
      <c r="AB550" s="3">
        <v>43189.674178240697</v>
      </c>
      <c r="AC550" s="3">
        <v>43186.999988425901</v>
      </c>
      <c r="AD550" s="3">
        <v>43191.448668981502</v>
      </c>
      <c r="AE550" s="1" t="s">
        <v>248</v>
      </c>
      <c r="AF550" s="1" t="s">
        <v>248</v>
      </c>
      <c r="AG550" s="1" t="s">
        <v>248</v>
      </c>
      <c r="AH550" s="1" t="s">
        <v>248</v>
      </c>
      <c r="AI550" s="1" t="s">
        <v>248</v>
      </c>
      <c r="AJ550" s="1" t="s">
        <v>248</v>
      </c>
      <c r="AK550" s="1" t="s">
        <v>248</v>
      </c>
      <c r="AL550" s="1" t="s">
        <v>248</v>
      </c>
      <c r="AM550" s="3">
        <v>43189.416655092602</v>
      </c>
      <c r="AN550" s="3">
        <v>43192.403738425899</v>
      </c>
      <c r="AO550" s="1" t="s">
        <v>40</v>
      </c>
      <c r="AP550" s="3">
        <v>43192.668252314797</v>
      </c>
      <c r="AQ550" s="3">
        <v>43192.999988425901</v>
      </c>
      <c r="AR550" s="3">
        <v>43192.908344907402</v>
      </c>
      <c r="AS550" s="1" t="s">
        <v>248</v>
      </c>
      <c r="AT550" s="1" t="s">
        <v>248</v>
      </c>
      <c r="AU550" s="1" t="s">
        <v>40</v>
      </c>
      <c r="AV550" s="1" t="s">
        <v>421</v>
      </c>
      <c r="AW550" s="1" t="s">
        <v>470</v>
      </c>
      <c r="AX550" s="1" t="s">
        <v>565</v>
      </c>
      <c r="AY550" s="1" t="s">
        <v>3095</v>
      </c>
      <c r="AZ550" s="1">
        <v>15779460615</v>
      </c>
      <c r="BA550" s="1" t="s">
        <v>253</v>
      </c>
      <c r="BB550" s="1" t="s">
        <v>418</v>
      </c>
      <c r="BC550" s="3">
        <v>43194.758946759299</v>
      </c>
      <c r="BD550" s="1">
        <v>1</v>
      </c>
      <c r="BE550" s="1" t="s">
        <v>23</v>
      </c>
      <c r="BF550" s="1" t="s">
        <v>24</v>
      </c>
      <c r="BG550" s="1" t="s">
        <v>23</v>
      </c>
      <c r="BH550" s="1" t="s">
        <v>72</v>
      </c>
      <c r="BI550" s="1" t="s">
        <v>3096</v>
      </c>
      <c r="BJ550" s="1" t="s">
        <v>40</v>
      </c>
      <c r="BK550" s="1">
        <v>0</v>
      </c>
      <c r="BL550" s="1" t="s">
        <v>248</v>
      </c>
      <c r="BM550" s="1">
        <v>2</v>
      </c>
      <c r="BN550" s="1" t="s">
        <v>255</v>
      </c>
      <c r="BO550" s="1">
        <v>0</v>
      </c>
      <c r="BP550" s="1" t="s">
        <v>248</v>
      </c>
    </row>
    <row r="551" spans="1:68" x14ac:dyDescent="0.25">
      <c r="A551" s="1" t="s">
        <v>3097</v>
      </c>
      <c r="B551" s="1">
        <v>6170727809</v>
      </c>
      <c r="C551" s="1" t="s">
        <v>3098</v>
      </c>
      <c r="D551" s="2">
        <v>43204</v>
      </c>
      <c r="E551" s="1" t="s">
        <v>241</v>
      </c>
      <c r="F551" s="1" t="s">
        <v>242</v>
      </c>
      <c r="G551" s="1" t="s">
        <v>243</v>
      </c>
      <c r="H551" s="1" t="s">
        <v>244</v>
      </c>
      <c r="I551" s="1" t="s">
        <v>629</v>
      </c>
      <c r="J551" s="1" t="s">
        <v>57</v>
      </c>
      <c r="K551" s="1" t="s">
        <v>40</v>
      </c>
      <c r="L551" s="1" t="s">
        <v>87</v>
      </c>
      <c r="M551" s="1">
        <v>59.5</v>
      </c>
      <c r="N551" s="1">
        <v>62.5</v>
      </c>
      <c r="O551" s="1">
        <v>180.5</v>
      </c>
      <c r="P551" s="1">
        <v>671234.38</v>
      </c>
      <c r="Q551" s="1">
        <v>60</v>
      </c>
      <c r="R551" s="1" t="s">
        <v>321</v>
      </c>
      <c r="S551" s="1" t="s">
        <v>322</v>
      </c>
      <c r="T551" s="1" t="s">
        <v>248</v>
      </c>
      <c r="U551" s="1" t="s">
        <v>248</v>
      </c>
      <c r="V551" s="1" t="s">
        <v>529</v>
      </c>
      <c r="W551" s="1" t="s">
        <v>530</v>
      </c>
      <c r="X551" s="3">
        <v>43204.008101851898</v>
      </c>
      <c r="Y551" s="3">
        <v>43204.011990740699</v>
      </c>
      <c r="Z551" s="3">
        <v>43204.012349536999</v>
      </c>
      <c r="AA551" s="3">
        <v>43204.791655092602</v>
      </c>
      <c r="AB551" s="3">
        <v>43204.664861111101</v>
      </c>
      <c r="AC551" s="3">
        <v>43204.999988425901</v>
      </c>
      <c r="AD551" s="3">
        <v>43204.7490972222</v>
      </c>
      <c r="AE551" s="1" t="s">
        <v>248</v>
      </c>
      <c r="AF551" s="1" t="s">
        <v>248</v>
      </c>
      <c r="AG551" s="1" t="s">
        <v>248</v>
      </c>
      <c r="AH551" s="1" t="s">
        <v>248</v>
      </c>
      <c r="AI551" s="3">
        <v>43205.708321759303</v>
      </c>
      <c r="AJ551" s="3">
        <v>43205.463206018503</v>
      </c>
      <c r="AK551" s="3">
        <v>43204.999988425901</v>
      </c>
      <c r="AL551" s="3">
        <v>43205.635069444397</v>
      </c>
      <c r="AM551" s="1" t="s">
        <v>248</v>
      </c>
      <c r="AN551" s="1" t="s">
        <v>248</v>
      </c>
      <c r="AO551" s="1" t="s">
        <v>248</v>
      </c>
      <c r="AP551" s="1" t="s">
        <v>248</v>
      </c>
      <c r="AQ551" s="3">
        <v>43206.999988425901</v>
      </c>
      <c r="AR551" s="3">
        <v>43206.557731481502</v>
      </c>
      <c r="AS551" s="1" t="s">
        <v>248</v>
      </c>
      <c r="AT551" s="1" t="s">
        <v>248</v>
      </c>
      <c r="AU551" s="1" t="s">
        <v>40</v>
      </c>
      <c r="AV551" s="1" t="s">
        <v>313</v>
      </c>
      <c r="AW551" s="1" t="s">
        <v>531</v>
      </c>
      <c r="AX551" s="1" t="s">
        <v>1682</v>
      </c>
      <c r="AY551" s="1" t="s">
        <v>3099</v>
      </c>
      <c r="AZ551" s="1">
        <v>13360084061</v>
      </c>
      <c r="BA551" s="1" t="s">
        <v>338</v>
      </c>
      <c r="BB551" s="1" t="s">
        <v>530</v>
      </c>
      <c r="BC551" s="3">
        <v>43210</v>
      </c>
      <c r="BD551" s="1">
        <v>1</v>
      </c>
      <c r="BE551" s="1" t="s">
        <v>50</v>
      </c>
      <c r="BF551" s="1" t="s">
        <v>265</v>
      </c>
      <c r="BG551" s="1" t="s">
        <v>23</v>
      </c>
      <c r="BH551" s="1" t="s">
        <v>84</v>
      </c>
      <c r="BI551" s="1" t="s">
        <v>266</v>
      </c>
      <c r="BJ551" s="1" t="s">
        <v>40</v>
      </c>
      <c r="BK551" s="1">
        <v>0</v>
      </c>
      <c r="BL551" s="1" t="s">
        <v>248</v>
      </c>
      <c r="BM551" s="1">
        <v>70</v>
      </c>
      <c r="BN551" s="1" t="s">
        <v>255</v>
      </c>
      <c r="BO551" s="1">
        <v>0</v>
      </c>
      <c r="BP551" s="1" t="s">
        <v>248</v>
      </c>
    </row>
    <row r="552" spans="1:68" x14ac:dyDescent="0.25">
      <c r="A552" s="1" t="s">
        <v>3100</v>
      </c>
      <c r="B552" s="1">
        <v>6170417247</v>
      </c>
      <c r="C552" s="1" t="s">
        <v>3101</v>
      </c>
      <c r="D552" s="2">
        <v>43198</v>
      </c>
      <c r="E552" s="1" t="s">
        <v>241</v>
      </c>
      <c r="F552" s="1" t="s">
        <v>242</v>
      </c>
      <c r="G552" s="1" t="s">
        <v>243</v>
      </c>
      <c r="H552" s="1" t="s">
        <v>244</v>
      </c>
      <c r="I552" s="1" t="s">
        <v>1523</v>
      </c>
      <c r="J552" s="1" t="s">
        <v>163</v>
      </c>
      <c r="K552" s="1" t="s">
        <v>40</v>
      </c>
      <c r="L552" s="1" t="s">
        <v>27</v>
      </c>
      <c r="M552" s="1">
        <v>120</v>
      </c>
      <c r="N552" s="1">
        <v>14.3</v>
      </c>
      <c r="O552" s="1">
        <v>73.099999999999994</v>
      </c>
      <c r="P552" s="1">
        <v>125439.6</v>
      </c>
      <c r="Q552" s="1">
        <v>17</v>
      </c>
      <c r="R552" s="1" t="s">
        <v>290</v>
      </c>
      <c r="S552" s="1" t="s">
        <v>291</v>
      </c>
      <c r="T552" s="1" t="s">
        <v>248</v>
      </c>
      <c r="U552" s="1" t="s">
        <v>248</v>
      </c>
      <c r="V552" s="1" t="s">
        <v>292</v>
      </c>
      <c r="W552" s="1" t="s">
        <v>293</v>
      </c>
      <c r="X552" s="3">
        <v>43198.619918981502</v>
      </c>
      <c r="Y552" s="3">
        <v>43198.620196759301</v>
      </c>
      <c r="Z552" s="3">
        <v>43198.620300925897</v>
      </c>
      <c r="AA552" s="3">
        <v>43198.791655092602</v>
      </c>
      <c r="AB552" s="3">
        <v>43198.730393518497</v>
      </c>
      <c r="AC552" s="3">
        <v>43198.999988425901</v>
      </c>
      <c r="AD552" s="3">
        <v>43198.838530092602</v>
      </c>
      <c r="AE552" s="3">
        <v>43199.708321759303</v>
      </c>
      <c r="AF552" s="3">
        <v>43201.355868055602</v>
      </c>
      <c r="AG552" s="3">
        <v>43199.999988425901</v>
      </c>
      <c r="AH552" s="3">
        <v>43201.474999999999</v>
      </c>
      <c r="AI552" s="3">
        <v>43200.416655092602</v>
      </c>
      <c r="AJ552" s="3">
        <v>43202.377800925897</v>
      </c>
      <c r="AK552" s="3">
        <v>43200.999988425901</v>
      </c>
      <c r="AL552" s="3">
        <v>43202.455995370401</v>
      </c>
      <c r="AM552" s="3">
        <v>43200.416655092602</v>
      </c>
      <c r="AN552" s="3">
        <v>43202.555381944403</v>
      </c>
      <c r="AO552" s="1" t="s">
        <v>40</v>
      </c>
      <c r="AP552" s="3">
        <v>43202.613252314797</v>
      </c>
      <c r="AQ552" s="3">
        <v>43202.999988425901</v>
      </c>
      <c r="AR552" s="3">
        <v>43202.8418634259</v>
      </c>
      <c r="AS552" s="1" t="s">
        <v>248</v>
      </c>
      <c r="AT552" s="1" t="s">
        <v>248</v>
      </c>
      <c r="AU552" s="1" t="s">
        <v>40</v>
      </c>
      <c r="AV552" s="1" t="s">
        <v>294</v>
      </c>
      <c r="AW552" s="1" t="s">
        <v>295</v>
      </c>
      <c r="AX552" s="1" t="s">
        <v>3102</v>
      </c>
      <c r="AY552" s="1" t="s">
        <v>3103</v>
      </c>
      <c r="AZ552" s="1">
        <v>15662710886</v>
      </c>
      <c r="BA552" s="1" t="s">
        <v>253</v>
      </c>
      <c r="BB552" s="1" t="s">
        <v>293</v>
      </c>
      <c r="BC552" s="3">
        <v>43203</v>
      </c>
      <c r="BD552" s="1">
        <v>1</v>
      </c>
      <c r="BE552" s="1" t="s">
        <v>23</v>
      </c>
      <c r="BF552" s="1" t="s">
        <v>35</v>
      </c>
      <c r="BG552" s="1" t="s">
        <v>23</v>
      </c>
      <c r="BH552" s="1" t="s">
        <v>35</v>
      </c>
      <c r="BI552" s="1" t="s">
        <v>3104</v>
      </c>
      <c r="BJ552" s="1" t="s">
        <v>40</v>
      </c>
      <c r="BK552" s="1">
        <v>0</v>
      </c>
      <c r="BL552" s="1" t="s">
        <v>248</v>
      </c>
      <c r="BM552" s="1">
        <v>2</v>
      </c>
      <c r="BN552" s="1" t="s">
        <v>255</v>
      </c>
      <c r="BO552" s="1">
        <v>0</v>
      </c>
      <c r="BP552" s="1" t="s">
        <v>248</v>
      </c>
    </row>
    <row r="553" spans="1:68" x14ac:dyDescent="0.25">
      <c r="A553" s="1" t="s">
        <v>3105</v>
      </c>
      <c r="B553" s="1">
        <v>6169482952</v>
      </c>
      <c r="C553" s="1" t="s">
        <v>3106</v>
      </c>
      <c r="D553" s="2">
        <v>43180</v>
      </c>
      <c r="E553" s="1" t="s">
        <v>241</v>
      </c>
      <c r="F553" s="1" t="s">
        <v>242</v>
      </c>
      <c r="G553" s="1" t="s">
        <v>243</v>
      </c>
      <c r="H553" s="1" t="s">
        <v>244</v>
      </c>
      <c r="I553" s="1" t="s">
        <v>482</v>
      </c>
      <c r="J553" s="1" t="s">
        <v>85</v>
      </c>
      <c r="K553" s="1" t="s">
        <v>40</v>
      </c>
      <c r="L553" s="1" t="s">
        <v>70</v>
      </c>
      <c r="M553" s="1">
        <v>165</v>
      </c>
      <c r="N553" s="1">
        <v>100</v>
      </c>
      <c r="O553" s="1">
        <v>70</v>
      </c>
      <c r="P553" s="1">
        <v>303397.5</v>
      </c>
      <c r="Q553" s="1">
        <v>39</v>
      </c>
      <c r="R553" s="1" t="s">
        <v>417</v>
      </c>
      <c r="S553" s="1" t="s">
        <v>418</v>
      </c>
      <c r="T553" s="1" t="s">
        <v>248</v>
      </c>
      <c r="U553" s="1" t="s">
        <v>248</v>
      </c>
      <c r="V553" s="1" t="s">
        <v>488</v>
      </c>
      <c r="W553" s="1" t="s">
        <v>489</v>
      </c>
      <c r="X553" s="3">
        <v>43180.397465277798</v>
      </c>
      <c r="Y553" s="3">
        <v>43180.398136574098</v>
      </c>
      <c r="Z553" s="3">
        <v>43180.3983449074</v>
      </c>
      <c r="AA553" s="3">
        <v>43180.791655092602</v>
      </c>
      <c r="AB553" s="3">
        <v>43180.545381944401</v>
      </c>
      <c r="AC553" s="3">
        <v>43180.999988425901</v>
      </c>
      <c r="AD553" s="3">
        <v>43180.871018518497</v>
      </c>
      <c r="AE553" s="1" t="s">
        <v>248</v>
      </c>
      <c r="AF553" s="1" t="s">
        <v>248</v>
      </c>
      <c r="AG553" s="1" t="s">
        <v>248</v>
      </c>
      <c r="AH553" s="1" t="s">
        <v>248</v>
      </c>
      <c r="AI553" s="3">
        <v>43182.749988425901</v>
      </c>
      <c r="AJ553" s="3">
        <v>43182.417858796303</v>
      </c>
      <c r="AK553" s="3">
        <v>43182.999988425901</v>
      </c>
      <c r="AL553" s="3">
        <v>43182.691643518498</v>
      </c>
      <c r="AM553" s="3">
        <v>43184.416655092602</v>
      </c>
      <c r="AN553" s="3">
        <v>43183.336041666698</v>
      </c>
      <c r="AO553" s="1" t="s">
        <v>40</v>
      </c>
      <c r="AP553" s="3">
        <v>43185.407025462999</v>
      </c>
      <c r="AQ553" s="3">
        <v>43185.999988425901</v>
      </c>
      <c r="AR553" s="3">
        <v>43185.529120370396</v>
      </c>
      <c r="AS553" s="1" t="s">
        <v>248</v>
      </c>
      <c r="AT553" s="1" t="s">
        <v>248</v>
      </c>
      <c r="AU553" s="1" t="s">
        <v>40</v>
      </c>
      <c r="AV553" s="1" t="s">
        <v>421</v>
      </c>
      <c r="AW553" s="1" t="s">
        <v>490</v>
      </c>
      <c r="AX553" s="1" t="s">
        <v>3107</v>
      </c>
      <c r="AY553" s="1" t="s">
        <v>3108</v>
      </c>
      <c r="AZ553" s="1">
        <v>13924814847</v>
      </c>
      <c r="BA553" s="1" t="s">
        <v>253</v>
      </c>
      <c r="BB553" s="1" t="s">
        <v>489</v>
      </c>
      <c r="BC553" s="3">
        <v>43192</v>
      </c>
      <c r="BD553" s="1">
        <v>1</v>
      </c>
      <c r="BE553" s="1" t="s">
        <v>23</v>
      </c>
      <c r="BF553" s="1" t="s">
        <v>35</v>
      </c>
      <c r="BG553" s="1" t="s">
        <v>23</v>
      </c>
      <c r="BH553" s="1" t="s">
        <v>24</v>
      </c>
      <c r="BI553" s="1" t="s">
        <v>3109</v>
      </c>
      <c r="BJ553" s="1" t="s">
        <v>40</v>
      </c>
      <c r="BK553" s="1">
        <v>0</v>
      </c>
      <c r="BL553" s="1" t="s">
        <v>248</v>
      </c>
      <c r="BM553" s="1">
        <v>2</v>
      </c>
      <c r="BN553" s="1" t="s">
        <v>255</v>
      </c>
      <c r="BO553" s="1">
        <v>0</v>
      </c>
      <c r="BP553" s="1" t="s">
        <v>248</v>
      </c>
    </row>
    <row r="554" spans="1:68" x14ac:dyDescent="0.25">
      <c r="A554" s="1" t="s">
        <v>3110</v>
      </c>
      <c r="B554" s="1">
        <v>6169409082</v>
      </c>
      <c r="C554" s="1" t="s">
        <v>3111</v>
      </c>
      <c r="D554" s="2">
        <v>43179</v>
      </c>
      <c r="E554" s="1" t="s">
        <v>241</v>
      </c>
      <c r="F554" s="1" t="s">
        <v>242</v>
      </c>
      <c r="G554" s="1" t="s">
        <v>243</v>
      </c>
      <c r="H554" s="1" t="s">
        <v>244</v>
      </c>
      <c r="I554" s="1" t="s">
        <v>245</v>
      </c>
      <c r="J554" s="1" t="s">
        <v>36</v>
      </c>
      <c r="K554" s="1" t="s">
        <v>40</v>
      </c>
      <c r="L554" s="1" t="s">
        <v>98</v>
      </c>
      <c r="M554" s="1">
        <v>59.5</v>
      </c>
      <c r="N554" s="1">
        <v>99.5</v>
      </c>
      <c r="O554" s="1">
        <v>85</v>
      </c>
      <c r="P554" s="1">
        <v>503221.25</v>
      </c>
      <c r="Q554" s="1">
        <v>58</v>
      </c>
      <c r="R554" s="1" t="s">
        <v>269</v>
      </c>
      <c r="S554" s="1" t="s">
        <v>270</v>
      </c>
      <c r="T554" s="1" t="s">
        <v>248</v>
      </c>
      <c r="U554" s="1" t="s">
        <v>248</v>
      </c>
      <c r="V554" s="1" t="s">
        <v>281</v>
      </c>
      <c r="W554" s="1" t="s">
        <v>282</v>
      </c>
      <c r="X554" s="3">
        <v>43179.375011574099</v>
      </c>
      <c r="Y554" s="3">
        <v>43179.376689814802</v>
      </c>
      <c r="Z554" s="3">
        <v>43179.376782407402</v>
      </c>
      <c r="AA554" s="3">
        <v>43179.791655092602</v>
      </c>
      <c r="AB554" s="3">
        <v>43179.618159722202</v>
      </c>
      <c r="AC554" s="3">
        <v>43179.999988425901</v>
      </c>
      <c r="AD554" s="3">
        <v>43180.028541666703</v>
      </c>
      <c r="AE554" s="1" t="s">
        <v>248</v>
      </c>
      <c r="AF554" s="1" t="s">
        <v>248</v>
      </c>
      <c r="AG554" s="1" t="s">
        <v>248</v>
      </c>
      <c r="AH554" s="1" t="s">
        <v>248</v>
      </c>
      <c r="AI554" s="3">
        <v>43180.708321759303</v>
      </c>
      <c r="AJ554" s="3">
        <v>43189.624629629601</v>
      </c>
      <c r="AK554" s="3">
        <v>43180.999988425901</v>
      </c>
      <c r="AL554" s="3">
        <v>43189.7831365741</v>
      </c>
      <c r="AM554" s="3">
        <v>43183.416655092602</v>
      </c>
      <c r="AN554" s="3">
        <v>43190.638287037</v>
      </c>
      <c r="AO554" s="1" t="s">
        <v>40</v>
      </c>
      <c r="AP554" s="3">
        <v>43191.448587963001</v>
      </c>
      <c r="AQ554" s="3">
        <v>43191.999988425901</v>
      </c>
      <c r="AR554" s="3">
        <v>43191.5074074074</v>
      </c>
      <c r="AS554" s="1" t="s">
        <v>248</v>
      </c>
      <c r="AT554" s="1" t="s">
        <v>248</v>
      </c>
      <c r="AU554" s="1" t="s">
        <v>40</v>
      </c>
      <c r="AV554" s="1" t="s">
        <v>283</v>
      </c>
      <c r="AW554" s="1" t="s">
        <v>284</v>
      </c>
      <c r="AX554" s="1" t="s">
        <v>3112</v>
      </c>
      <c r="AY554" s="1" t="s">
        <v>3113</v>
      </c>
      <c r="AZ554" s="1">
        <v>15922377488</v>
      </c>
      <c r="BA554" s="1" t="s">
        <v>253</v>
      </c>
      <c r="BB554" s="1" t="s">
        <v>282</v>
      </c>
      <c r="BC554" s="3">
        <v>43191.6882638889</v>
      </c>
      <c r="BD554" s="1" t="s">
        <v>248</v>
      </c>
      <c r="BE554" s="1" t="s">
        <v>50</v>
      </c>
      <c r="BF554" s="1" t="s">
        <v>265</v>
      </c>
      <c r="BG554" s="1" t="s">
        <v>23</v>
      </c>
      <c r="BH554" s="1" t="s">
        <v>68</v>
      </c>
      <c r="BI554" s="1" t="s">
        <v>3114</v>
      </c>
      <c r="BJ554" s="1" t="s">
        <v>40</v>
      </c>
      <c r="BK554" s="1">
        <v>0</v>
      </c>
      <c r="BL554" s="1" t="s">
        <v>248</v>
      </c>
      <c r="BM554" s="1">
        <v>2</v>
      </c>
      <c r="BN554" s="1" t="s">
        <v>255</v>
      </c>
      <c r="BO554" s="1">
        <v>0</v>
      </c>
      <c r="BP554" s="1" t="s">
        <v>248</v>
      </c>
    </row>
    <row r="555" spans="1:68" x14ac:dyDescent="0.25">
      <c r="A555" s="1" t="s">
        <v>3115</v>
      </c>
      <c r="B555" s="1">
        <v>6171157316</v>
      </c>
      <c r="C555" s="1" t="s">
        <v>3116</v>
      </c>
      <c r="D555" s="2">
        <v>43210</v>
      </c>
      <c r="E555" s="1" t="s">
        <v>241</v>
      </c>
      <c r="F555" s="1" t="s">
        <v>242</v>
      </c>
      <c r="G555" s="1" t="s">
        <v>243</v>
      </c>
      <c r="H555" s="1" t="s">
        <v>244</v>
      </c>
      <c r="I555" s="1" t="s">
        <v>844</v>
      </c>
      <c r="J555" s="1" t="s">
        <v>86</v>
      </c>
      <c r="K555" s="1" t="s">
        <v>40</v>
      </c>
      <c r="L555" s="1" t="s">
        <v>107</v>
      </c>
      <c r="M555" s="1">
        <v>302</v>
      </c>
      <c r="N555" s="1">
        <v>98</v>
      </c>
      <c r="O555" s="1">
        <v>129</v>
      </c>
      <c r="P555" s="1">
        <v>916336</v>
      </c>
      <c r="Q555" s="1">
        <v>94</v>
      </c>
      <c r="R555" s="1" t="s">
        <v>720</v>
      </c>
      <c r="S555" s="1" t="s">
        <v>721</v>
      </c>
      <c r="T555" s="1" t="s">
        <v>248</v>
      </c>
      <c r="U555" s="1" t="s">
        <v>248</v>
      </c>
      <c r="V555" s="1" t="s">
        <v>720</v>
      </c>
      <c r="W555" s="1" t="s">
        <v>721</v>
      </c>
      <c r="X555" s="3">
        <v>43209.534513888902</v>
      </c>
      <c r="Y555" s="3">
        <v>43210.5750694444</v>
      </c>
      <c r="Z555" s="3">
        <v>43210.575393518498</v>
      </c>
      <c r="AA555" s="3">
        <v>43211.791655092602</v>
      </c>
      <c r="AB555" s="3">
        <v>43211.756122685198</v>
      </c>
      <c r="AC555" s="3">
        <v>43211.999988425901</v>
      </c>
      <c r="AD555" s="3">
        <v>43211.859155092599</v>
      </c>
      <c r="AE555" s="1" t="s">
        <v>248</v>
      </c>
      <c r="AF555" s="1" t="s">
        <v>248</v>
      </c>
      <c r="AG555" s="1" t="s">
        <v>248</v>
      </c>
      <c r="AH555" s="1" t="s">
        <v>248</v>
      </c>
      <c r="AI555" s="1" t="s">
        <v>248</v>
      </c>
      <c r="AJ555" s="1" t="s">
        <v>248</v>
      </c>
      <c r="AK555" s="1" t="s">
        <v>248</v>
      </c>
      <c r="AL555" s="1" t="s">
        <v>248</v>
      </c>
      <c r="AM555" s="1" t="s">
        <v>248</v>
      </c>
      <c r="AN555" s="1" t="s">
        <v>248</v>
      </c>
      <c r="AO555" s="1" t="s">
        <v>248</v>
      </c>
      <c r="AP555" s="1" t="s">
        <v>248</v>
      </c>
      <c r="AQ555" s="3">
        <v>43219.999988425901</v>
      </c>
      <c r="AR555" s="3">
        <v>43219.972604166702</v>
      </c>
      <c r="AS555" s="1" t="s">
        <v>248</v>
      </c>
      <c r="AT555" s="1" t="s">
        <v>248</v>
      </c>
      <c r="AU555" s="1" t="s">
        <v>40</v>
      </c>
      <c r="AV555" s="1" t="s">
        <v>721</v>
      </c>
      <c r="AW555" s="1" t="s">
        <v>722</v>
      </c>
      <c r="AX555" s="1" t="s">
        <v>1625</v>
      </c>
      <c r="AY555" s="1" t="s">
        <v>3117</v>
      </c>
      <c r="AZ555" s="1">
        <v>18522765279</v>
      </c>
      <c r="BA555" s="1" t="s">
        <v>338</v>
      </c>
      <c r="BB555" s="1" t="s">
        <v>721</v>
      </c>
      <c r="BC555" s="3">
        <v>43220</v>
      </c>
      <c r="BD555" s="1">
        <v>2</v>
      </c>
      <c r="BE555" s="1" t="s">
        <v>23</v>
      </c>
      <c r="BF555" s="1" t="s">
        <v>35</v>
      </c>
      <c r="BG555" s="1" t="s">
        <v>23</v>
      </c>
      <c r="BH555" s="1" t="s">
        <v>35</v>
      </c>
      <c r="BI555" s="1" t="s">
        <v>3118</v>
      </c>
      <c r="BJ555" s="1" t="s">
        <v>40</v>
      </c>
      <c r="BK555" s="1">
        <v>0</v>
      </c>
      <c r="BL555" s="1" t="s">
        <v>248</v>
      </c>
      <c r="BM555" s="1">
        <v>70</v>
      </c>
      <c r="BN555" s="1" t="s">
        <v>255</v>
      </c>
      <c r="BO555" s="1">
        <v>0</v>
      </c>
      <c r="BP555" s="1" t="s">
        <v>248</v>
      </c>
    </row>
    <row r="556" spans="1:68" x14ac:dyDescent="0.25">
      <c r="A556" s="1" t="s">
        <v>3119</v>
      </c>
      <c r="B556" s="1">
        <v>6169789332</v>
      </c>
      <c r="C556" s="1" t="s">
        <v>3120</v>
      </c>
      <c r="D556" s="2">
        <v>43186</v>
      </c>
      <c r="E556" s="1" t="s">
        <v>241</v>
      </c>
      <c r="F556" s="1" t="s">
        <v>242</v>
      </c>
      <c r="G556" s="1" t="s">
        <v>243</v>
      </c>
      <c r="H556" s="1" t="s">
        <v>244</v>
      </c>
      <c r="I556" s="1" t="s">
        <v>245</v>
      </c>
      <c r="J556" s="1" t="s">
        <v>36</v>
      </c>
      <c r="K556" s="1" t="s">
        <v>40</v>
      </c>
      <c r="L556" s="1" t="s">
        <v>95</v>
      </c>
      <c r="M556" s="1">
        <v>62.4</v>
      </c>
      <c r="N556" s="1">
        <v>63.4</v>
      </c>
      <c r="O556" s="1">
        <v>103.5</v>
      </c>
      <c r="P556" s="1">
        <v>409462.56</v>
      </c>
      <c r="Q556" s="1">
        <v>39</v>
      </c>
      <c r="R556" s="1" t="s">
        <v>579</v>
      </c>
      <c r="S556" s="1" t="s">
        <v>580</v>
      </c>
      <c r="T556" s="1" t="s">
        <v>248</v>
      </c>
      <c r="U556" s="1" t="s">
        <v>248</v>
      </c>
      <c r="V556" s="1" t="s">
        <v>1179</v>
      </c>
      <c r="W556" s="1" t="s">
        <v>1180</v>
      </c>
      <c r="X556" s="3">
        <v>43186.649803240703</v>
      </c>
      <c r="Y556" s="3">
        <v>43186.6507291667</v>
      </c>
      <c r="Z556" s="3">
        <v>43186.650787036997</v>
      </c>
      <c r="AA556" s="3">
        <v>43186.791655092602</v>
      </c>
      <c r="AB556" s="3">
        <v>43186.753877314797</v>
      </c>
      <c r="AC556" s="3">
        <v>43186.999988425901</v>
      </c>
      <c r="AD556" s="3">
        <v>43186.845451388901</v>
      </c>
      <c r="AE556" s="1" t="s">
        <v>248</v>
      </c>
      <c r="AF556" s="1" t="s">
        <v>248</v>
      </c>
      <c r="AG556" s="1" t="s">
        <v>248</v>
      </c>
      <c r="AH556" s="1" t="s">
        <v>248</v>
      </c>
      <c r="AI556" s="3">
        <v>43187.416655092602</v>
      </c>
      <c r="AJ556" s="3">
        <v>43187.397453703699</v>
      </c>
      <c r="AK556" s="3">
        <v>43187.999988425901</v>
      </c>
      <c r="AL556" s="3">
        <v>43187.770405092597</v>
      </c>
      <c r="AM556" s="3">
        <v>43190.416655092602</v>
      </c>
      <c r="AN556" s="3">
        <v>43188.351944444403</v>
      </c>
      <c r="AO556" s="1" t="s">
        <v>40</v>
      </c>
      <c r="AP556" s="3">
        <v>43193.735370370399</v>
      </c>
      <c r="AQ556" s="3">
        <v>43193.999988425901</v>
      </c>
      <c r="AR556" s="3">
        <v>43193.842800925901</v>
      </c>
      <c r="AS556" s="1" t="s">
        <v>248</v>
      </c>
      <c r="AT556" s="1" t="s">
        <v>248</v>
      </c>
      <c r="AU556" s="1" t="s">
        <v>40</v>
      </c>
      <c r="AV556" s="1" t="s">
        <v>804</v>
      </c>
      <c r="AW556" s="1" t="s">
        <v>3121</v>
      </c>
      <c r="AX556" s="1" t="s">
        <v>3122</v>
      </c>
      <c r="AY556" s="1" t="s">
        <v>3123</v>
      </c>
      <c r="AZ556" s="1">
        <v>17828295904</v>
      </c>
      <c r="BA556" s="1" t="s">
        <v>253</v>
      </c>
      <c r="BB556" s="1" t="s">
        <v>1180</v>
      </c>
      <c r="BC556" s="3">
        <v>43192</v>
      </c>
      <c r="BD556" s="1">
        <v>1</v>
      </c>
      <c r="BE556" s="1" t="s">
        <v>50</v>
      </c>
      <c r="BF556" s="1" t="s">
        <v>265</v>
      </c>
      <c r="BG556" s="1" t="s">
        <v>23</v>
      </c>
      <c r="BH556" s="1" t="s">
        <v>35</v>
      </c>
      <c r="BI556" s="1" t="s">
        <v>3124</v>
      </c>
      <c r="BJ556" s="1" t="s">
        <v>40</v>
      </c>
      <c r="BK556" s="1">
        <v>0</v>
      </c>
      <c r="BL556" s="1" t="s">
        <v>248</v>
      </c>
      <c r="BM556" s="1">
        <v>2</v>
      </c>
      <c r="BN556" s="1" t="s">
        <v>255</v>
      </c>
      <c r="BO556" s="1">
        <v>0</v>
      </c>
      <c r="BP556" s="1" t="s">
        <v>248</v>
      </c>
    </row>
    <row r="557" spans="1:68" x14ac:dyDescent="0.25">
      <c r="A557" s="1" t="s">
        <v>3125</v>
      </c>
      <c r="B557" s="1">
        <v>6170388780</v>
      </c>
      <c r="C557" s="1" t="s">
        <v>3126</v>
      </c>
      <c r="D557" s="2">
        <v>43198</v>
      </c>
      <c r="E557" s="1" t="s">
        <v>241</v>
      </c>
      <c r="F557" s="1" t="s">
        <v>242</v>
      </c>
      <c r="G557" s="1" t="s">
        <v>243</v>
      </c>
      <c r="H557" s="1" t="s">
        <v>244</v>
      </c>
      <c r="I557" s="1" t="s">
        <v>245</v>
      </c>
      <c r="J557" s="1" t="s">
        <v>36</v>
      </c>
      <c r="K557" s="1" t="s">
        <v>40</v>
      </c>
      <c r="L557" s="1" t="s">
        <v>122</v>
      </c>
      <c r="M557" s="1">
        <v>14.5</v>
      </c>
      <c r="N557" s="1">
        <v>80.5</v>
      </c>
      <c r="O557" s="1">
        <v>52</v>
      </c>
      <c r="P557" s="1">
        <v>60697</v>
      </c>
      <c r="Q557" s="1">
        <v>6.2</v>
      </c>
      <c r="R557" s="1" t="s">
        <v>361</v>
      </c>
      <c r="S557" s="1" t="s">
        <v>362</v>
      </c>
      <c r="T557" s="1" t="s">
        <v>248</v>
      </c>
      <c r="U557" s="1" t="s">
        <v>248</v>
      </c>
      <c r="V557" s="1" t="s">
        <v>361</v>
      </c>
      <c r="W557" s="1" t="s">
        <v>362</v>
      </c>
      <c r="X557" s="3">
        <v>43197.764305555596</v>
      </c>
      <c r="Y557" s="3">
        <v>43198.001921296302</v>
      </c>
      <c r="Z557" s="3">
        <v>43198.002453703702</v>
      </c>
      <c r="AA557" s="3">
        <v>43198.791655092602</v>
      </c>
      <c r="AB557" s="3">
        <v>43198.626331018502</v>
      </c>
      <c r="AC557" s="3">
        <v>43198.999988425901</v>
      </c>
      <c r="AD557" s="3">
        <v>43198.775694444397</v>
      </c>
      <c r="AE557" s="1" t="s">
        <v>248</v>
      </c>
      <c r="AF557" s="1" t="s">
        <v>248</v>
      </c>
      <c r="AG557" s="1" t="s">
        <v>248</v>
      </c>
      <c r="AH557" s="1" t="s">
        <v>248</v>
      </c>
      <c r="AI557" s="1" t="s">
        <v>248</v>
      </c>
      <c r="AJ557" s="1" t="s">
        <v>248</v>
      </c>
      <c r="AK557" s="1" t="s">
        <v>248</v>
      </c>
      <c r="AL557" s="1" t="s">
        <v>248</v>
      </c>
      <c r="AM557" s="3">
        <v>43201.416655092602</v>
      </c>
      <c r="AN557" s="3">
        <v>43199.574270833298</v>
      </c>
      <c r="AO557" s="1" t="s">
        <v>40</v>
      </c>
      <c r="AP557" s="3">
        <v>43202.622361111098</v>
      </c>
      <c r="AQ557" s="3">
        <v>43202.999988425901</v>
      </c>
      <c r="AR557" s="3">
        <v>43202.683379629598</v>
      </c>
      <c r="AS557" s="1" t="s">
        <v>248</v>
      </c>
      <c r="AT557" s="1" t="s">
        <v>248</v>
      </c>
      <c r="AU557" s="1" t="s">
        <v>40</v>
      </c>
      <c r="AV557" s="1" t="s">
        <v>363</v>
      </c>
      <c r="AW557" s="1" t="s">
        <v>947</v>
      </c>
      <c r="AX557" s="1" t="s">
        <v>3127</v>
      </c>
      <c r="AY557" s="1" t="s">
        <v>3128</v>
      </c>
      <c r="AZ557" s="1">
        <v>13871407375</v>
      </c>
      <c r="BA557" s="1" t="s">
        <v>253</v>
      </c>
      <c r="BB557" s="1" t="s">
        <v>362</v>
      </c>
      <c r="BC557" s="3">
        <v>43204.743506944404</v>
      </c>
      <c r="BD557" s="1" t="s">
        <v>248</v>
      </c>
      <c r="BE557" s="1" t="s">
        <v>23</v>
      </c>
      <c r="BF557" s="1" t="s">
        <v>35</v>
      </c>
      <c r="BG557" s="1" t="s">
        <v>23</v>
      </c>
      <c r="BH557" s="1" t="s">
        <v>24</v>
      </c>
      <c r="BI557" s="1" t="s">
        <v>3129</v>
      </c>
      <c r="BJ557" s="1" t="s">
        <v>40</v>
      </c>
      <c r="BK557" s="1">
        <v>0</v>
      </c>
      <c r="BL557" s="1" t="s">
        <v>248</v>
      </c>
      <c r="BM557" s="1">
        <v>2</v>
      </c>
      <c r="BN557" s="1" t="s">
        <v>255</v>
      </c>
      <c r="BO557" s="1">
        <v>0</v>
      </c>
      <c r="BP557" s="1" t="s">
        <v>248</v>
      </c>
    </row>
    <row r="558" spans="1:68" x14ac:dyDescent="0.25">
      <c r="A558" s="1" t="s">
        <v>3130</v>
      </c>
      <c r="B558" s="1">
        <v>6170087199</v>
      </c>
      <c r="C558" s="1" t="s">
        <v>3131</v>
      </c>
      <c r="D558" s="2">
        <v>43192</v>
      </c>
      <c r="E558" s="1" t="s">
        <v>241</v>
      </c>
      <c r="F558" s="1" t="s">
        <v>242</v>
      </c>
      <c r="G558" s="1" t="s">
        <v>243</v>
      </c>
      <c r="H558" s="1" t="s">
        <v>244</v>
      </c>
      <c r="I558" s="1" t="s">
        <v>913</v>
      </c>
      <c r="J558" s="1" t="s">
        <v>155</v>
      </c>
      <c r="K558" s="1" t="s">
        <v>40</v>
      </c>
      <c r="L558" s="1" t="s">
        <v>77</v>
      </c>
      <c r="M558" s="1">
        <v>62.5</v>
      </c>
      <c r="N558" s="1">
        <v>38.200000000000003</v>
      </c>
      <c r="O558" s="1">
        <v>24.5</v>
      </c>
      <c r="P558" s="1">
        <v>58493.75</v>
      </c>
      <c r="Q558" s="1">
        <v>10</v>
      </c>
      <c r="R558" s="1" t="s">
        <v>417</v>
      </c>
      <c r="S558" s="1" t="s">
        <v>418</v>
      </c>
      <c r="T558" s="1" t="s">
        <v>248</v>
      </c>
      <c r="U558" s="1" t="s">
        <v>248</v>
      </c>
      <c r="V558" s="1" t="s">
        <v>417</v>
      </c>
      <c r="W558" s="1" t="s">
        <v>418</v>
      </c>
      <c r="X558" s="3">
        <v>43192.448113425897</v>
      </c>
      <c r="Y558" s="3">
        <v>43192.448773148099</v>
      </c>
      <c r="Z558" s="3">
        <v>43192.449097222197</v>
      </c>
      <c r="AA558" s="3">
        <v>43192.791655092602</v>
      </c>
      <c r="AB558" s="3">
        <v>43192.702997685199</v>
      </c>
      <c r="AC558" s="3">
        <v>43192.999988425901</v>
      </c>
      <c r="AD558" s="3">
        <v>43192.767662036997</v>
      </c>
      <c r="AE558" s="1" t="s">
        <v>248</v>
      </c>
      <c r="AF558" s="1" t="s">
        <v>248</v>
      </c>
      <c r="AG558" s="1" t="s">
        <v>248</v>
      </c>
      <c r="AH558" s="1" t="s">
        <v>248</v>
      </c>
      <c r="AI558" s="1" t="s">
        <v>248</v>
      </c>
      <c r="AJ558" s="1" t="s">
        <v>248</v>
      </c>
      <c r="AK558" s="1" t="s">
        <v>248</v>
      </c>
      <c r="AL558" s="1" t="s">
        <v>248</v>
      </c>
      <c r="AM558" s="3">
        <v>43194.416655092602</v>
      </c>
      <c r="AN558" s="3">
        <v>43197.798530092601</v>
      </c>
      <c r="AO558" s="1" t="s">
        <v>40</v>
      </c>
      <c r="AP558" s="3">
        <v>43198.683310185203</v>
      </c>
      <c r="AQ558" s="3">
        <v>43198.999988425901</v>
      </c>
      <c r="AR558" s="3">
        <v>43198.862789351799</v>
      </c>
      <c r="AS558" s="1" t="s">
        <v>248</v>
      </c>
      <c r="AT558" s="1" t="s">
        <v>248</v>
      </c>
      <c r="AU558" s="1" t="s">
        <v>40</v>
      </c>
      <c r="AV558" s="1" t="s">
        <v>421</v>
      </c>
      <c r="AW558" s="1" t="s">
        <v>1262</v>
      </c>
      <c r="AX558" s="1" t="s">
        <v>2857</v>
      </c>
      <c r="AY558" s="1" t="s">
        <v>3132</v>
      </c>
      <c r="AZ558" s="1">
        <v>18879292928</v>
      </c>
      <c r="BA558" s="1" t="s">
        <v>253</v>
      </c>
      <c r="BB558" s="1" t="s">
        <v>418</v>
      </c>
      <c r="BC558" s="3">
        <v>43202</v>
      </c>
      <c r="BD558" s="1">
        <v>1</v>
      </c>
      <c r="BE558" s="1" t="s">
        <v>50</v>
      </c>
      <c r="BF558" s="1" t="s">
        <v>265</v>
      </c>
      <c r="BG558" s="1" t="s">
        <v>23</v>
      </c>
      <c r="BH558" s="1" t="s">
        <v>83</v>
      </c>
      <c r="BI558" s="1" t="s">
        <v>266</v>
      </c>
      <c r="BJ558" s="1" t="s">
        <v>40</v>
      </c>
      <c r="BK558" s="1">
        <v>0</v>
      </c>
      <c r="BL558" s="1" t="s">
        <v>248</v>
      </c>
      <c r="BM558" s="1">
        <v>2</v>
      </c>
      <c r="BN558" s="1" t="s">
        <v>255</v>
      </c>
      <c r="BO558" s="1">
        <v>0</v>
      </c>
      <c r="BP558" s="1" t="s">
        <v>248</v>
      </c>
    </row>
    <row r="559" spans="1:68" x14ac:dyDescent="0.25">
      <c r="A559" s="1" t="s">
        <v>3133</v>
      </c>
      <c r="B559" s="1">
        <v>6170283927</v>
      </c>
      <c r="C559" s="1" t="s">
        <v>3134</v>
      </c>
      <c r="D559" s="2">
        <v>43195</v>
      </c>
      <c r="E559" s="1" t="s">
        <v>241</v>
      </c>
      <c r="F559" s="1" t="s">
        <v>242</v>
      </c>
      <c r="G559" s="1" t="s">
        <v>243</v>
      </c>
      <c r="H559" s="1" t="s">
        <v>244</v>
      </c>
      <c r="I559" s="1" t="s">
        <v>360</v>
      </c>
      <c r="J559" s="1" t="s">
        <v>106</v>
      </c>
      <c r="K559" s="1" t="s">
        <v>40</v>
      </c>
      <c r="L559" s="1" t="s">
        <v>27</v>
      </c>
      <c r="M559" s="1">
        <v>166.8</v>
      </c>
      <c r="N559" s="1">
        <v>18.399999999999999</v>
      </c>
      <c r="O559" s="1">
        <v>106.7</v>
      </c>
      <c r="P559" s="1">
        <v>327475.09999999998</v>
      </c>
      <c r="Q559" s="1">
        <v>33.6</v>
      </c>
      <c r="R559" s="1" t="s">
        <v>449</v>
      </c>
      <c r="S559" s="1" t="s">
        <v>450</v>
      </c>
      <c r="T559" s="1" t="s">
        <v>248</v>
      </c>
      <c r="U559" s="1" t="s">
        <v>248</v>
      </c>
      <c r="V559" s="1" t="s">
        <v>451</v>
      </c>
      <c r="W559" s="1" t="s">
        <v>452</v>
      </c>
      <c r="X559" s="3">
        <v>43195.6422453704</v>
      </c>
      <c r="Y559" s="3">
        <v>43195.643090277801</v>
      </c>
      <c r="Z559" s="3">
        <v>43195.643194444398</v>
      </c>
      <c r="AA559" s="3">
        <v>43195.791655092602</v>
      </c>
      <c r="AB559" s="3">
        <v>43195.7437152778</v>
      </c>
      <c r="AC559" s="3">
        <v>43195.999988425901</v>
      </c>
      <c r="AD559" s="3">
        <v>43195.765104166698</v>
      </c>
      <c r="AE559" s="1" t="s">
        <v>248</v>
      </c>
      <c r="AF559" s="1" t="s">
        <v>248</v>
      </c>
      <c r="AG559" s="1" t="s">
        <v>248</v>
      </c>
      <c r="AH559" s="1" t="s">
        <v>248</v>
      </c>
      <c r="AI559" s="3">
        <v>43196.416655092602</v>
      </c>
      <c r="AJ559" s="3">
        <v>43197.3266435185</v>
      </c>
      <c r="AK559" s="3">
        <v>43196.999988425901</v>
      </c>
      <c r="AL559" s="3">
        <v>43197.446284722202</v>
      </c>
      <c r="AM559" s="3">
        <v>43197.416655092602</v>
      </c>
      <c r="AN559" s="3">
        <v>43197.5079513889</v>
      </c>
      <c r="AO559" s="1" t="s">
        <v>40</v>
      </c>
      <c r="AP559" s="3">
        <v>43198.420810185198</v>
      </c>
      <c r="AQ559" s="3">
        <v>43198.999988425901</v>
      </c>
      <c r="AR559" s="3">
        <v>43198.5073148148</v>
      </c>
      <c r="AS559" s="1" t="s">
        <v>248</v>
      </c>
      <c r="AT559" s="1" t="s">
        <v>248</v>
      </c>
      <c r="AU559" s="1" t="s">
        <v>40</v>
      </c>
      <c r="AV559" s="1" t="s">
        <v>453</v>
      </c>
      <c r="AW559" s="1" t="s">
        <v>1306</v>
      </c>
      <c r="AX559" s="1" t="s">
        <v>3135</v>
      </c>
      <c r="AY559" s="1" t="s">
        <v>3136</v>
      </c>
      <c r="AZ559" s="1">
        <v>15838869977</v>
      </c>
      <c r="BA559" s="1" t="s">
        <v>253</v>
      </c>
      <c r="BB559" s="1" t="s">
        <v>452</v>
      </c>
      <c r="BC559" s="3">
        <v>43198</v>
      </c>
      <c r="BD559" s="1">
        <v>1</v>
      </c>
      <c r="BE559" s="1" t="s">
        <v>50</v>
      </c>
      <c r="BF559" s="1" t="s">
        <v>265</v>
      </c>
      <c r="BG559" s="1" t="s">
        <v>23</v>
      </c>
      <c r="BH559" s="1" t="s">
        <v>24</v>
      </c>
      <c r="BI559" s="1" t="s">
        <v>266</v>
      </c>
      <c r="BJ559" s="1" t="s">
        <v>40</v>
      </c>
      <c r="BK559" s="1">
        <v>0</v>
      </c>
      <c r="BL559" s="1" t="s">
        <v>248</v>
      </c>
      <c r="BM559" s="1">
        <v>2</v>
      </c>
      <c r="BN559" s="1" t="s">
        <v>255</v>
      </c>
      <c r="BO559" s="1">
        <v>0</v>
      </c>
      <c r="BP559" s="1" t="s">
        <v>248</v>
      </c>
    </row>
    <row r="560" spans="1:68" x14ac:dyDescent="0.25">
      <c r="A560" s="1" t="s">
        <v>3137</v>
      </c>
      <c r="B560" s="1">
        <v>6170287009</v>
      </c>
      <c r="C560" s="1" t="s">
        <v>3138</v>
      </c>
      <c r="D560" s="2">
        <v>43195</v>
      </c>
      <c r="E560" s="1" t="s">
        <v>241</v>
      </c>
      <c r="F560" s="1" t="s">
        <v>242</v>
      </c>
      <c r="G560" s="1" t="s">
        <v>243</v>
      </c>
      <c r="H560" s="1" t="s">
        <v>244</v>
      </c>
      <c r="I560" s="1" t="s">
        <v>258</v>
      </c>
      <c r="J560" s="1" t="s">
        <v>126</v>
      </c>
      <c r="K560" s="1" t="s">
        <v>40</v>
      </c>
      <c r="L560" s="1" t="s">
        <v>27</v>
      </c>
      <c r="M560" s="1">
        <v>139.4</v>
      </c>
      <c r="N560" s="1">
        <v>15.1</v>
      </c>
      <c r="O560" s="1">
        <v>81.400000000000006</v>
      </c>
      <c r="P560" s="1">
        <v>171342.12</v>
      </c>
      <c r="Q560" s="1">
        <v>18.3</v>
      </c>
      <c r="R560" s="1" t="s">
        <v>718</v>
      </c>
      <c r="S560" s="1" t="s">
        <v>719</v>
      </c>
      <c r="T560" s="1" t="s">
        <v>248</v>
      </c>
      <c r="U560" s="1" t="s">
        <v>248</v>
      </c>
      <c r="V560" s="1" t="s">
        <v>3139</v>
      </c>
      <c r="W560" s="1" t="s">
        <v>3140</v>
      </c>
      <c r="X560" s="3">
        <v>43195.680960648097</v>
      </c>
      <c r="Y560" s="3">
        <v>43195.681296296301</v>
      </c>
      <c r="Z560" s="3">
        <v>43195.681481481501</v>
      </c>
      <c r="AA560" s="3">
        <v>43195.791655092602</v>
      </c>
      <c r="AB560" s="3">
        <v>43195.748912037001</v>
      </c>
      <c r="AC560" s="3">
        <v>43195.999988425901</v>
      </c>
      <c r="AD560" s="3">
        <v>43195.814537036997</v>
      </c>
      <c r="AE560" s="1" t="s">
        <v>248</v>
      </c>
      <c r="AF560" s="1" t="s">
        <v>248</v>
      </c>
      <c r="AG560" s="1" t="s">
        <v>248</v>
      </c>
      <c r="AH560" s="1" t="s">
        <v>248</v>
      </c>
      <c r="AI560" s="3">
        <v>43196.416655092602</v>
      </c>
      <c r="AJ560" s="3">
        <v>43196.357835648101</v>
      </c>
      <c r="AK560" s="3">
        <v>43196.999988425901</v>
      </c>
      <c r="AL560" s="3">
        <v>43196.446365740703</v>
      </c>
      <c r="AM560" s="3">
        <v>43197.416655092602</v>
      </c>
      <c r="AN560" s="3">
        <v>43196.640752314801</v>
      </c>
      <c r="AO560" s="1" t="s">
        <v>40</v>
      </c>
      <c r="AP560" s="3">
        <v>43199.392361111102</v>
      </c>
      <c r="AQ560" s="3">
        <v>43199.999988425901</v>
      </c>
      <c r="AR560" s="3">
        <v>43199.577280092599</v>
      </c>
      <c r="AS560" s="1" t="s">
        <v>248</v>
      </c>
      <c r="AT560" s="1" t="s">
        <v>248</v>
      </c>
      <c r="AU560" s="1" t="s">
        <v>40</v>
      </c>
      <c r="AV560" s="1" t="s">
        <v>2411</v>
      </c>
      <c r="AW560" s="1" t="s">
        <v>3141</v>
      </c>
      <c r="AX560" s="1" t="s">
        <v>3142</v>
      </c>
      <c r="AY560" s="1" t="s">
        <v>3143</v>
      </c>
      <c r="AZ560" s="1">
        <v>15031215456</v>
      </c>
      <c r="BA560" s="1" t="s">
        <v>253</v>
      </c>
      <c r="BB560" s="1" t="s">
        <v>3140</v>
      </c>
      <c r="BC560" s="3">
        <v>43201</v>
      </c>
      <c r="BD560" s="1">
        <v>2</v>
      </c>
      <c r="BE560" s="1" t="s">
        <v>50</v>
      </c>
      <c r="BF560" s="1" t="s">
        <v>265</v>
      </c>
      <c r="BG560" s="1" t="s">
        <v>23</v>
      </c>
      <c r="BH560" s="1" t="s">
        <v>35</v>
      </c>
      <c r="BI560" s="1" t="s">
        <v>266</v>
      </c>
      <c r="BJ560" s="1" t="s">
        <v>40</v>
      </c>
      <c r="BK560" s="1">
        <v>0</v>
      </c>
      <c r="BL560" s="1" t="s">
        <v>248</v>
      </c>
      <c r="BM560" s="1">
        <v>2</v>
      </c>
      <c r="BN560" s="1" t="s">
        <v>255</v>
      </c>
      <c r="BO560" s="1">
        <v>0</v>
      </c>
      <c r="BP560" s="1" t="s">
        <v>248</v>
      </c>
    </row>
    <row r="561" spans="1:68" x14ac:dyDescent="0.25">
      <c r="A561" s="1" t="s">
        <v>3144</v>
      </c>
      <c r="B561" s="1">
        <v>6170712137</v>
      </c>
      <c r="C561" s="1" t="s">
        <v>3145</v>
      </c>
      <c r="D561" s="2">
        <v>43204</v>
      </c>
      <c r="E561" s="1" t="s">
        <v>241</v>
      </c>
      <c r="F561" s="1" t="s">
        <v>242</v>
      </c>
      <c r="G561" s="1" t="s">
        <v>243</v>
      </c>
      <c r="H561" s="1" t="s">
        <v>244</v>
      </c>
      <c r="I561" s="1" t="s">
        <v>1007</v>
      </c>
      <c r="J561" s="1" t="s">
        <v>25</v>
      </c>
      <c r="K561" s="1" t="s">
        <v>40</v>
      </c>
      <c r="L561" s="1" t="s">
        <v>27</v>
      </c>
      <c r="M561" s="1">
        <v>135</v>
      </c>
      <c r="N561" s="1">
        <v>16</v>
      </c>
      <c r="O561" s="1">
        <v>83</v>
      </c>
      <c r="P561" s="1">
        <v>179280</v>
      </c>
      <c r="Q561" s="1">
        <v>17</v>
      </c>
      <c r="R561" s="1" t="s">
        <v>311</v>
      </c>
      <c r="S561" s="1" t="s">
        <v>312</v>
      </c>
      <c r="T561" s="1" t="s">
        <v>248</v>
      </c>
      <c r="U561" s="1" t="s">
        <v>248</v>
      </c>
      <c r="V561" s="1" t="s">
        <v>311</v>
      </c>
      <c r="W561" s="1" t="s">
        <v>312</v>
      </c>
      <c r="X561" s="3">
        <v>43204.000625000001</v>
      </c>
      <c r="Y561" s="3">
        <v>43204.007997685199</v>
      </c>
      <c r="Z561" s="3">
        <v>43204.008402777799</v>
      </c>
      <c r="AA561" s="3">
        <v>43204.791655092602</v>
      </c>
      <c r="AB561" s="3">
        <v>43204.5609722222</v>
      </c>
      <c r="AC561" s="3">
        <v>43204.999988425901</v>
      </c>
      <c r="AD561" s="3">
        <v>43204.689259259299</v>
      </c>
      <c r="AE561" s="1" t="s">
        <v>248</v>
      </c>
      <c r="AF561" s="1" t="s">
        <v>248</v>
      </c>
      <c r="AG561" s="1" t="s">
        <v>248</v>
      </c>
      <c r="AH561" s="1" t="s">
        <v>248</v>
      </c>
      <c r="AI561" s="1" t="s">
        <v>248</v>
      </c>
      <c r="AJ561" s="1" t="s">
        <v>248</v>
      </c>
      <c r="AK561" s="1" t="s">
        <v>248</v>
      </c>
      <c r="AL561" s="1" t="s">
        <v>248</v>
      </c>
      <c r="AM561" s="3">
        <v>43205.416655092602</v>
      </c>
      <c r="AN561" s="3">
        <v>43204.8688078704</v>
      </c>
      <c r="AO561" s="1" t="s">
        <v>40</v>
      </c>
      <c r="AP561" s="3">
        <v>43205.835995370398</v>
      </c>
      <c r="AQ561" s="3">
        <v>43207.999988425901</v>
      </c>
      <c r="AR561" s="3">
        <v>43207.814467592601</v>
      </c>
      <c r="AS561" s="1" t="s">
        <v>248</v>
      </c>
      <c r="AT561" s="1" t="s">
        <v>248</v>
      </c>
      <c r="AU561" s="1" t="s">
        <v>40</v>
      </c>
      <c r="AV561" s="1" t="s">
        <v>313</v>
      </c>
      <c r="AW561" s="1" t="s">
        <v>314</v>
      </c>
      <c r="AX561" s="1" t="s">
        <v>315</v>
      </c>
      <c r="AY561" s="1" t="s">
        <v>3146</v>
      </c>
      <c r="AZ561" s="1">
        <v>13433333141</v>
      </c>
      <c r="BA561" s="1" t="s">
        <v>253</v>
      </c>
      <c r="BB561" s="1" t="s">
        <v>312</v>
      </c>
      <c r="BC561" s="3">
        <v>43218</v>
      </c>
      <c r="BD561" s="1">
        <v>1</v>
      </c>
      <c r="BE561" s="1" t="s">
        <v>23</v>
      </c>
      <c r="BF561" s="1" t="s">
        <v>35</v>
      </c>
      <c r="BG561" s="1" t="s">
        <v>23</v>
      </c>
      <c r="BH561" s="1" t="s">
        <v>34</v>
      </c>
      <c r="BI561" s="1" t="s">
        <v>3147</v>
      </c>
      <c r="BJ561" s="1" t="s">
        <v>40</v>
      </c>
      <c r="BK561" s="1">
        <v>0</v>
      </c>
      <c r="BL561" s="1" t="s">
        <v>248</v>
      </c>
      <c r="BM561" s="1">
        <v>2</v>
      </c>
      <c r="BN561" s="1" t="s">
        <v>255</v>
      </c>
      <c r="BO561" s="1">
        <v>0</v>
      </c>
      <c r="BP561" s="1" t="s">
        <v>248</v>
      </c>
    </row>
    <row r="562" spans="1:68" x14ac:dyDescent="0.25">
      <c r="A562" s="1" t="s">
        <v>3148</v>
      </c>
      <c r="B562" s="1">
        <v>6168612984</v>
      </c>
      <c r="C562" s="1" t="s">
        <v>3149</v>
      </c>
      <c r="D562" s="2">
        <v>43167</v>
      </c>
      <c r="E562" s="1" t="s">
        <v>241</v>
      </c>
      <c r="F562" s="1" t="s">
        <v>242</v>
      </c>
      <c r="G562" s="1" t="s">
        <v>243</v>
      </c>
      <c r="H562" s="1" t="s">
        <v>244</v>
      </c>
      <c r="I562" s="1" t="s">
        <v>280</v>
      </c>
      <c r="J562" s="1" t="s">
        <v>135</v>
      </c>
      <c r="K562" s="1" t="s">
        <v>40</v>
      </c>
      <c r="L562" s="1" t="s">
        <v>27</v>
      </c>
      <c r="M562" s="1">
        <v>134.80000000000001</v>
      </c>
      <c r="N562" s="1">
        <v>15.8</v>
      </c>
      <c r="O562" s="1">
        <v>82.2</v>
      </c>
      <c r="P562" s="1">
        <v>175072.85</v>
      </c>
      <c r="Q562" s="1">
        <v>20.5</v>
      </c>
      <c r="R562" s="1" t="s">
        <v>259</v>
      </c>
      <c r="S562" s="1" t="s">
        <v>260</v>
      </c>
      <c r="T562" s="1" t="s">
        <v>248</v>
      </c>
      <c r="U562" s="1" t="s">
        <v>248</v>
      </c>
      <c r="V562" s="1" t="s">
        <v>259</v>
      </c>
      <c r="W562" s="1" t="s">
        <v>260</v>
      </c>
      <c r="X562" s="3">
        <v>43166.882129629601</v>
      </c>
      <c r="Y562" s="3">
        <v>43167.007939814801</v>
      </c>
      <c r="Z562" s="3">
        <v>43167.009826388901</v>
      </c>
      <c r="AA562" s="3">
        <v>43167.791655092602</v>
      </c>
      <c r="AB562" s="3">
        <v>43167.3903587963</v>
      </c>
      <c r="AC562" s="3">
        <v>43167.999988425901</v>
      </c>
      <c r="AD562" s="3">
        <v>43167.966018518498</v>
      </c>
      <c r="AE562" s="1" t="s">
        <v>248</v>
      </c>
      <c r="AF562" s="1" t="s">
        <v>248</v>
      </c>
      <c r="AG562" s="1" t="s">
        <v>248</v>
      </c>
      <c r="AH562" s="1" t="s">
        <v>248</v>
      </c>
      <c r="AI562" s="1" t="s">
        <v>248</v>
      </c>
      <c r="AJ562" s="1" t="s">
        <v>248</v>
      </c>
      <c r="AK562" s="1" t="s">
        <v>248</v>
      </c>
      <c r="AL562" s="1" t="s">
        <v>248</v>
      </c>
      <c r="AM562" s="3">
        <v>43170.416655092602</v>
      </c>
      <c r="AN562" s="3">
        <v>43171.478912036997</v>
      </c>
      <c r="AO562" s="1" t="s">
        <v>40</v>
      </c>
      <c r="AP562" s="3">
        <v>43171.485405092601</v>
      </c>
      <c r="AQ562" s="3">
        <v>43171.999988425901</v>
      </c>
      <c r="AR562" s="3">
        <v>43171.810509259303</v>
      </c>
      <c r="AS562" s="1" t="s">
        <v>248</v>
      </c>
      <c r="AT562" s="1" t="s">
        <v>248</v>
      </c>
      <c r="AU562" s="1" t="s">
        <v>40</v>
      </c>
      <c r="AV562" s="1" t="s">
        <v>261</v>
      </c>
      <c r="AW562" s="1" t="s">
        <v>262</v>
      </c>
      <c r="AX562" s="1" t="s">
        <v>263</v>
      </c>
      <c r="AY562" s="1" t="s">
        <v>3150</v>
      </c>
      <c r="AZ562" s="1">
        <v>13327500405</v>
      </c>
      <c r="BA562" s="1" t="s">
        <v>253</v>
      </c>
      <c r="BB562" s="1" t="s">
        <v>260</v>
      </c>
      <c r="BC562" s="3">
        <v>43192</v>
      </c>
      <c r="BD562" s="1">
        <v>1</v>
      </c>
      <c r="BE562" s="1" t="s">
        <v>44</v>
      </c>
      <c r="BF562" s="1" t="s">
        <v>3151</v>
      </c>
      <c r="BG562" s="1" t="s">
        <v>23</v>
      </c>
      <c r="BH562" s="1" t="s">
        <v>83</v>
      </c>
      <c r="BI562" s="1" t="s">
        <v>3152</v>
      </c>
      <c r="BJ562" s="1" t="s">
        <v>40</v>
      </c>
      <c r="BK562" s="1">
        <v>0</v>
      </c>
      <c r="BL562" s="1" t="s">
        <v>248</v>
      </c>
      <c r="BM562" s="1">
        <v>2</v>
      </c>
      <c r="BN562" s="1" t="s">
        <v>255</v>
      </c>
      <c r="BO562" s="1">
        <v>0</v>
      </c>
      <c r="BP562" s="1" t="s">
        <v>248</v>
      </c>
    </row>
    <row r="563" spans="1:68" x14ac:dyDescent="0.25">
      <c r="A563" s="1" t="s">
        <v>3153</v>
      </c>
      <c r="B563" s="1">
        <v>6169949634</v>
      </c>
      <c r="C563" s="1" t="s">
        <v>3154</v>
      </c>
      <c r="D563" s="2">
        <v>43189</v>
      </c>
      <c r="E563" s="1" t="s">
        <v>241</v>
      </c>
      <c r="F563" s="1" t="s">
        <v>242</v>
      </c>
      <c r="G563" s="1" t="s">
        <v>243</v>
      </c>
      <c r="H563" s="1" t="s">
        <v>244</v>
      </c>
      <c r="I563" s="1" t="s">
        <v>953</v>
      </c>
      <c r="J563" s="1" t="s">
        <v>115</v>
      </c>
      <c r="K563" s="1" t="s">
        <v>40</v>
      </c>
      <c r="L563" s="1" t="s">
        <v>87</v>
      </c>
      <c r="M563" s="1">
        <v>48.8</v>
      </c>
      <c r="N563" s="1">
        <v>55.3</v>
      </c>
      <c r="O563" s="1">
        <v>148.80000000000001</v>
      </c>
      <c r="P563" s="1">
        <v>401557.63</v>
      </c>
      <c r="Q563" s="1">
        <v>65</v>
      </c>
      <c r="R563" s="1" t="s">
        <v>417</v>
      </c>
      <c r="S563" s="1" t="s">
        <v>418</v>
      </c>
      <c r="T563" s="1" t="s">
        <v>248</v>
      </c>
      <c r="U563" s="1" t="s">
        <v>248</v>
      </c>
      <c r="V563" s="1" t="s">
        <v>488</v>
      </c>
      <c r="W563" s="1" t="s">
        <v>489</v>
      </c>
      <c r="X563" s="3">
        <v>43189.631168981497</v>
      </c>
      <c r="Y563" s="3">
        <v>43189.632013888899</v>
      </c>
      <c r="Z563" s="3">
        <v>43189.632060185198</v>
      </c>
      <c r="AA563" s="3">
        <v>43189.791655092602</v>
      </c>
      <c r="AB563" s="3">
        <v>43189.745358796303</v>
      </c>
      <c r="AC563" s="3">
        <v>43189.999988425901</v>
      </c>
      <c r="AD563" s="3">
        <v>43190.581365740698</v>
      </c>
      <c r="AE563" s="1" t="s">
        <v>248</v>
      </c>
      <c r="AF563" s="1" t="s">
        <v>248</v>
      </c>
      <c r="AG563" s="1" t="s">
        <v>248</v>
      </c>
      <c r="AH563" s="1" t="s">
        <v>248</v>
      </c>
      <c r="AI563" s="3">
        <v>43191.749988425901</v>
      </c>
      <c r="AJ563" s="3">
        <v>43193.591168981497</v>
      </c>
      <c r="AK563" s="3">
        <v>43191.999988425901</v>
      </c>
      <c r="AL563" s="3">
        <v>43193.8308680556</v>
      </c>
      <c r="AM563" s="3">
        <v>43193.416655092602</v>
      </c>
      <c r="AN563" s="3">
        <v>43194.3984837963</v>
      </c>
      <c r="AO563" s="1" t="s">
        <v>40</v>
      </c>
      <c r="AP563" s="3">
        <v>43197.4290162037</v>
      </c>
      <c r="AQ563" s="3">
        <v>43197.999988425901</v>
      </c>
      <c r="AR563" s="3">
        <v>43197.701944444401</v>
      </c>
      <c r="AS563" s="1" t="s">
        <v>248</v>
      </c>
      <c r="AT563" s="1" t="s">
        <v>248</v>
      </c>
      <c r="AU563" s="1" t="s">
        <v>40</v>
      </c>
      <c r="AV563" s="1" t="s">
        <v>421</v>
      </c>
      <c r="AW563" s="1" t="s">
        <v>490</v>
      </c>
      <c r="AX563" s="1" t="s">
        <v>3155</v>
      </c>
      <c r="AY563" s="1" t="s">
        <v>3156</v>
      </c>
      <c r="AZ563" s="1">
        <v>18779777163</v>
      </c>
      <c r="BA563" s="1" t="s">
        <v>253</v>
      </c>
      <c r="BB563" s="1" t="s">
        <v>489</v>
      </c>
      <c r="BC563" s="3">
        <v>43201</v>
      </c>
      <c r="BD563" s="1">
        <v>1</v>
      </c>
      <c r="BE563" s="1" t="s">
        <v>50</v>
      </c>
      <c r="BF563" s="1" t="s">
        <v>265</v>
      </c>
      <c r="BG563" s="1" t="s">
        <v>23</v>
      </c>
      <c r="BH563" s="1" t="s">
        <v>35</v>
      </c>
      <c r="BI563" s="1" t="s">
        <v>266</v>
      </c>
      <c r="BJ563" s="1" t="s">
        <v>40</v>
      </c>
      <c r="BK563" s="1">
        <v>0</v>
      </c>
      <c r="BL563" s="1" t="s">
        <v>248</v>
      </c>
      <c r="BM563" s="1">
        <v>2</v>
      </c>
      <c r="BN563" s="1" t="s">
        <v>255</v>
      </c>
      <c r="BO563" s="1">
        <v>0</v>
      </c>
      <c r="BP563" s="1" t="s">
        <v>248</v>
      </c>
    </row>
    <row r="564" spans="1:68" x14ac:dyDescent="0.25">
      <c r="A564" s="1" t="s">
        <v>3157</v>
      </c>
      <c r="B564" s="1">
        <v>6170161071</v>
      </c>
      <c r="C564" s="1" t="s">
        <v>3158</v>
      </c>
      <c r="D564" s="2">
        <v>43193</v>
      </c>
      <c r="E564" s="1" t="s">
        <v>241</v>
      </c>
      <c r="F564" s="1" t="s">
        <v>242</v>
      </c>
      <c r="G564" s="1" t="s">
        <v>243</v>
      </c>
      <c r="H564" s="1" t="s">
        <v>244</v>
      </c>
      <c r="I564" s="1" t="s">
        <v>1816</v>
      </c>
      <c r="J564" s="1" t="s">
        <v>154</v>
      </c>
      <c r="K564" s="1" t="s">
        <v>40</v>
      </c>
      <c r="L564" s="1" t="s">
        <v>27</v>
      </c>
      <c r="M564" s="1">
        <v>136</v>
      </c>
      <c r="N564" s="1">
        <v>19</v>
      </c>
      <c r="O564" s="1">
        <v>85</v>
      </c>
      <c r="P564" s="1">
        <v>219640</v>
      </c>
      <c r="Q564" s="1">
        <v>19.2</v>
      </c>
      <c r="R564" s="1" t="s">
        <v>735</v>
      </c>
      <c r="S564" s="1" t="s">
        <v>736</v>
      </c>
      <c r="T564" s="1" t="s">
        <v>248</v>
      </c>
      <c r="U564" s="1" t="s">
        <v>248</v>
      </c>
      <c r="V564" s="1" t="s">
        <v>735</v>
      </c>
      <c r="W564" s="1" t="s">
        <v>736</v>
      </c>
      <c r="X564" s="3">
        <v>43193.566226851799</v>
      </c>
      <c r="Y564" s="3">
        <v>43193.566712963002</v>
      </c>
      <c r="Z564" s="3">
        <v>43193.567071759302</v>
      </c>
      <c r="AA564" s="3">
        <v>43193.791655092602</v>
      </c>
      <c r="AB564" s="3">
        <v>43193.788576388899</v>
      </c>
      <c r="AC564" s="3">
        <v>43193.999988425901</v>
      </c>
      <c r="AD564" s="3">
        <v>43193.854803240698</v>
      </c>
      <c r="AE564" s="1" t="s">
        <v>248</v>
      </c>
      <c r="AF564" s="1" t="s">
        <v>248</v>
      </c>
      <c r="AG564" s="1" t="s">
        <v>248</v>
      </c>
      <c r="AH564" s="1" t="s">
        <v>248</v>
      </c>
      <c r="AI564" s="1" t="s">
        <v>248</v>
      </c>
      <c r="AJ564" s="1" t="s">
        <v>248</v>
      </c>
      <c r="AK564" s="1" t="s">
        <v>248</v>
      </c>
      <c r="AL564" s="1" t="s">
        <v>248</v>
      </c>
      <c r="AM564" s="3">
        <v>43197.416655092602</v>
      </c>
      <c r="AN564" s="3">
        <v>43195.351793981499</v>
      </c>
      <c r="AO564" s="1" t="s">
        <v>40</v>
      </c>
      <c r="AP564" s="3">
        <v>43199.519965277803</v>
      </c>
      <c r="AQ564" s="3">
        <v>43199.999988425901</v>
      </c>
      <c r="AR564" s="3">
        <v>43201.510416666701</v>
      </c>
      <c r="AS564" s="1" t="s">
        <v>248</v>
      </c>
      <c r="AT564" s="1" t="s">
        <v>248</v>
      </c>
      <c r="AU564" s="1" t="s">
        <v>40</v>
      </c>
      <c r="AV564" s="1" t="s">
        <v>737</v>
      </c>
      <c r="AW564" s="1" t="s">
        <v>738</v>
      </c>
      <c r="AX564" s="1" t="s">
        <v>3159</v>
      </c>
      <c r="AY564" s="1" t="s">
        <v>3160</v>
      </c>
      <c r="AZ564" s="1">
        <v>15115249948</v>
      </c>
      <c r="BA564" s="1" t="s">
        <v>253</v>
      </c>
      <c r="BB564" s="1" t="s">
        <v>736</v>
      </c>
      <c r="BC564" s="3">
        <v>43208.866273148102</v>
      </c>
      <c r="BD564" s="1" t="s">
        <v>248</v>
      </c>
      <c r="BE564" s="1" t="s">
        <v>50</v>
      </c>
      <c r="BF564" s="1" t="s">
        <v>265</v>
      </c>
      <c r="BG564" s="1" t="s">
        <v>23</v>
      </c>
      <c r="BH564" s="1" t="s">
        <v>35</v>
      </c>
      <c r="BI564" s="1" t="s">
        <v>3161</v>
      </c>
      <c r="BJ564" s="1" t="s">
        <v>40</v>
      </c>
      <c r="BK564" s="1">
        <v>0</v>
      </c>
      <c r="BL564" s="1" t="s">
        <v>248</v>
      </c>
      <c r="BM564" s="1">
        <v>2</v>
      </c>
      <c r="BN564" s="1" t="s">
        <v>255</v>
      </c>
      <c r="BO564" s="1">
        <v>0</v>
      </c>
      <c r="BP564" s="1" t="s">
        <v>248</v>
      </c>
    </row>
    <row r="565" spans="1:68" x14ac:dyDescent="0.25">
      <c r="A565" s="1" t="s">
        <v>3162</v>
      </c>
      <c r="B565" s="1">
        <v>6171172395</v>
      </c>
      <c r="C565" s="1" t="s">
        <v>3163</v>
      </c>
      <c r="D565" s="2">
        <v>43210</v>
      </c>
      <c r="E565" s="1" t="s">
        <v>241</v>
      </c>
      <c r="F565" s="1" t="s">
        <v>242</v>
      </c>
      <c r="G565" s="1" t="s">
        <v>243</v>
      </c>
      <c r="H565" s="1" t="s">
        <v>244</v>
      </c>
      <c r="I565" s="1" t="s">
        <v>245</v>
      </c>
      <c r="J565" s="1" t="s">
        <v>36</v>
      </c>
      <c r="K565" s="1" t="s">
        <v>40</v>
      </c>
      <c r="L565" s="1" t="s">
        <v>59</v>
      </c>
      <c r="M565" s="1">
        <v>61.9</v>
      </c>
      <c r="N565" s="1">
        <v>183.9</v>
      </c>
      <c r="O565" s="1">
        <v>96.6</v>
      </c>
      <c r="P565" s="1">
        <v>283417.87</v>
      </c>
      <c r="Q565" s="1">
        <v>45.5</v>
      </c>
      <c r="R565" s="1" t="s">
        <v>269</v>
      </c>
      <c r="S565" s="1" t="s">
        <v>270</v>
      </c>
      <c r="T565" s="1" t="s">
        <v>248</v>
      </c>
      <c r="U565" s="1" t="s">
        <v>248</v>
      </c>
      <c r="V565" s="1" t="s">
        <v>269</v>
      </c>
      <c r="W565" s="1" t="s">
        <v>270</v>
      </c>
      <c r="X565" s="3">
        <v>43210.746527777803</v>
      </c>
      <c r="Y565" s="3">
        <v>43210.747372685197</v>
      </c>
      <c r="Z565" s="3">
        <v>43210.747546296298</v>
      </c>
      <c r="AA565" s="3">
        <v>43210.791655092602</v>
      </c>
      <c r="AB565" s="3">
        <v>43210.753935185203</v>
      </c>
      <c r="AC565" s="3">
        <v>43210.999988425901</v>
      </c>
      <c r="AD565" s="3">
        <v>43210.892476851899</v>
      </c>
      <c r="AE565" s="1" t="s">
        <v>248</v>
      </c>
      <c r="AF565" s="1" t="s">
        <v>248</v>
      </c>
      <c r="AG565" s="1" t="s">
        <v>248</v>
      </c>
      <c r="AH565" s="1" t="s">
        <v>248</v>
      </c>
      <c r="AI565" s="1" t="s">
        <v>248</v>
      </c>
      <c r="AJ565" s="1" t="s">
        <v>248</v>
      </c>
      <c r="AK565" s="1" t="s">
        <v>248</v>
      </c>
      <c r="AL565" s="1" t="s">
        <v>248</v>
      </c>
      <c r="AM565" s="3">
        <v>43211.416655092602</v>
      </c>
      <c r="AN565" s="3">
        <v>43211.354976851799</v>
      </c>
      <c r="AO565" s="1" t="s">
        <v>40</v>
      </c>
      <c r="AP565" s="3">
        <v>43215.793472222198</v>
      </c>
      <c r="AQ565" s="3">
        <v>43216.999988425901</v>
      </c>
      <c r="AR565" s="3">
        <v>43216.870532407404</v>
      </c>
      <c r="AS565" s="1" t="s">
        <v>248</v>
      </c>
      <c r="AT565" s="1" t="s">
        <v>248</v>
      </c>
      <c r="AU565" s="1" t="s">
        <v>40</v>
      </c>
      <c r="AV565" s="1" t="s">
        <v>334</v>
      </c>
      <c r="AW565" s="1" t="s">
        <v>335</v>
      </c>
      <c r="AX565" s="1" t="s">
        <v>942</v>
      </c>
      <c r="AY565" s="1" t="s">
        <v>3164</v>
      </c>
      <c r="AZ565" s="1">
        <v>18057129006</v>
      </c>
      <c r="BA565" s="1" t="s">
        <v>253</v>
      </c>
      <c r="BB565" s="1" t="s">
        <v>270</v>
      </c>
      <c r="BC565" s="3">
        <v>43220</v>
      </c>
      <c r="BD565" s="1">
        <v>1</v>
      </c>
      <c r="BE565" s="1" t="s">
        <v>50</v>
      </c>
      <c r="BF565" s="1" t="s">
        <v>265</v>
      </c>
      <c r="BG565" s="1" t="s">
        <v>23</v>
      </c>
      <c r="BH565" s="1" t="s">
        <v>35</v>
      </c>
      <c r="BI565" s="1" t="s">
        <v>266</v>
      </c>
      <c r="BJ565" s="1" t="s">
        <v>40</v>
      </c>
      <c r="BK565" s="1">
        <v>0</v>
      </c>
      <c r="BL565" s="1" t="s">
        <v>248</v>
      </c>
      <c r="BM565" s="1">
        <v>2</v>
      </c>
      <c r="BN565" s="1" t="s">
        <v>255</v>
      </c>
      <c r="BO565" s="1">
        <v>0</v>
      </c>
      <c r="BP565" s="1" t="s">
        <v>248</v>
      </c>
    </row>
  </sheetData>
  <phoneticPr fontId="5" type="noConversion"/>
  <pageMargins left="0.69930555555555596" right="0.69930555555555596"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9"/>
  <sheetViews>
    <sheetView tabSelected="1" workbookViewId="0">
      <selection activeCell="D4" sqref="D4"/>
    </sheetView>
  </sheetViews>
  <sheetFormatPr defaultColWidth="9" defaultRowHeight="14.4" x14ac:dyDescent="0.25"/>
  <cols>
    <col min="1" max="1" width="43.5546875" bestFit="1" customWidth="1"/>
    <col min="2" max="2" width="29.21875" bestFit="1" customWidth="1"/>
    <col min="4" max="4" width="11.6640625" bestFit="1" customWidth="1"/>
    <col min="5" max="5" width="13.88671875" bestFit="1" customWidth="1"/>
    <col min="6" max="6" width="11.6640625" bestFit="1" customWidth="1"/>
    <col min="8" max="8" width="19.33203125" bestFit="1" customWidth="1"/>
  </cols>
  <sheetData>
    <row r="1" spans="1:8" x14ac:dyDescent="0.25">
      <c r="B1" s="20"/>
      <c r="C1" s="22" t="s">
        <v>3258</v>
      </c>
      <c r="D1" s="23"/>
      <c r="E1" s="23"/>
      <c r="F1" s="23"/>
      <c r="G1" s="23"/>
      <c r="H1" s="23"/>
    </row>
    <row r="2" spans="1:8" x14ac:dyDescent="0.25">
      <c r="B2" s="20"/>
      <c r="C2" s="21"/>
      <c r="D2" s="8"/>
      <c r="E2" s="8"/>
      <c r="F2" s="8"/>
      <c r="G2" s="8"/>
      <c r="H2" s="24"/>
    </row>
    <row r="3" spans="1:8" x14ac:dyDescent="0.25">
      <c r="B3" s="25"/>
      <c r="C3" s="25">
        <v>2017.11</v>
      </c>
      <c r="D3" s="25">
        <v>2017.12</v>
      </c>
      <c r="E3" s="25">
        <v>2018.01</v>
      </c>
      <c r="F3" s="25">
        <v>2018.02</v>
      </c>
      <c r="G3" s="25">
        <v>2018.03</v>
      </c>
      <c r="H3" s="25">
        <v>2018.04</v>
      </c>
    </row>
    <row r="4" spans="1:8" x14ac:dyDescent="0.25">
      <c r="B4" s="26" t="s">
        <v>3245</v>
      </c>
      <c r="C4" s="25"/>
      <c r="D4" s="25"/>
      <c r="E4" s="25"/>
      <c r="F4" s="25"/>
      <c r="G4" s="25"/>
      <c r="H4" s="25"/>
    </row>
    <row r="5" spans="1:8" x14ac:dyDescent="0.25">
      <c r="A5" s="20" t="s">
        <v>3260</v>
      </c>
      <c r="B5" s="26" t="s">
        <v>3246</v>
      </c>
      <c r="C5" s="25"/>
      <c r="D5" s="25"/>
      <c r="E5" s="25"/>
      <c r="F5" s="25"/>
      <c r="G5" s="25"/>
      <c r="H5" s="25"/>
    </row>
    <row r="6" spans="1:8" x14ac:dyDescent="0.25">
      <c r="A6" s="20" t="s">
        <v>3261</v>
      </c>
      <c r="B6" s="26" t="s">
        <v>3247</v>
      </c>
      <c r="C6" s="25"/>
      <c r="D6" s="25"/>
      <c r="E6" s="25"/>
      <c r="F6" s="25"/>
      <c r="G6" s="25"/>
      <c r="H6" s="25"/>
    </row>
    <row r="7" spans="1:8" x14ac:dyDescent="0.25">
      <c r="B7" s="26" t="s">
        <v>3248</v>
      </c>
      <c r="C7" s="25"/>
      <c r="D7" s="25"/>
      <c r="E7" s="25"/>
      <c r="F7" s="25"/>
      <c r="G7" s="25"/>
      <c r="H7" s="25"/>
    </row>
    <row r="8" spans="1:8" x14ac:dyDescent="0.25">
      <c r="A8" s="28" t="s">
        <v>3262</v>
      </c>
      <c r="B8" s="26" t="s">
        <v>3249</v>
      </c>
      <c r="C8" s="25"/>
      <c r="D8" s="25"/>
      <c r="E8" s="25"/>
      <c r="F8" s="25"/>
      <c r="G8" s="25"/>
      <c r="H8" s="25"/>
    </row>
    <row r="9" spans="1:8" x14ac:dyDescent="0.25">
      <c r="A9" s="29"/>
      <c r="B9" s="26" t="s">
        <v>3250</v>
      </c>
      <c r="C9" s="25"/>
      <c r="D9" s="25"/>
      <c r="E9" s="25"/>
      <c r="F9" s="25"/>
      <c r="G9" s="25"/>
      <c r="H9" s="25"/>
    </row>
    <row r="10" spans="1:8" x14ac:dyDescent="0.25">
      <c r="A10" s="29"/>
      <c r="B10" s="26" t="s">
        <v>3252</v>
      </c>
      <c r="C10" s="25"/>
      <c r="D10" s="25"/>
      <c r="E10" s="25"/>
      <c r="F10" s="25"/>
      <c r="G10" s="25"/>
      <c r="H10" s="25"/>
    </row>
    <row r="11" spans="1:8" x14ac:dyDescent="0.25">
      <c r="A11" s="29"/>
      <c r="B11" s="26" t="s">
        <v>3251</v>
      </c>
      <c r="C11" s="25"/>
      <c r="D11" s="25"/>
      <c r="E11" s="25"/>
      <c r="F11" s="25"/>
      <c r="G11" s="25"/>
      <c r="H11" s="25"/>
    </row>
    <row r="12" spans="1:8" x14ac:dyDescent="0.25">
      <c r="A12" s="30" t="s">
        <v>3257</v>
      </c>
      <c r="B12" s="27" t="s">
        <v>3253</v>
      </c>
    </row>
    <row r="13" spans="1:8" x14ac:dyDescent="0.25">
      <c r="A13" s="31"/>
      <c r="B13" s="27" t="s">
        <v>3254</v>
      </c>
    </row>
    <row r="14" spans="1:8" x14ac:dyDescent="0.25">
      <c r="A14" s="31"/>
      <c r="B14" s="27" t="s">
        <v>3255</v>
      </c>
    </row>
    <row r="15" spans="1:8" x14ac:dyDescent="0.25">
      <c r="A15" s="31"/>
      <c r="B15" s="27" t="s">
        <v>3256</v>
      </c>
    </row>
    <row r="16" spans="1:8" x14ac:dyDescent="0.25">
      <c r="B16" s="27"/>
      <c r="C16" s="20"/>
      <c r="D16" s="20"/>
      <c r="E16" s="20"/>
      <c r="F16" s="20"/>
    </row>
    <row r="17" spans="2:2" x14ac:dyDescent="0.25">
      <c r="B17" s="27"/>
    </row>
    <row r="18" spans="2:2" x14ac:dyDescent="0.25">
      <c r="B18" s="27"/>
    </row>
    <row r="19" spans="2:2" x14ac:dyDescent="0.25">
      <c r="B19" s="27"/>
    </row>
  </sheetData>
  <mergeCells count="3">
    <mergeCell ref="C1:H1"/>
    <mergeCell ref="A8:A11"/>
    <mergeCell ref="A12:A15"/>
  </mergeCells>
  <phoneticPr fontId="5" type="noConversion"/>
  <pageMargins left="0.69930555555555596" right="0.69930555555555596"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x14ac:dyDescent="0.25"/>
  <sheetData/>
  <phoneticPr fontId="5"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x14ac:dyDescent="0.25"/>
  <sheetData/>
  <phoneticPr fontId="5"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K28" sqref="K28"/>
    </sheetView>
  </sheetViews>
  <sheetFormatPr defaultRowHeight="14.4" x14ac:dyDescent="0.25"/>
  <sheetData/>
  <phoneticPr fontId="5"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7</vt:i4>
      </vt:variant>
    </vt:vector>
  </HeadingPairs>
  <TitlesOfParts>
    <vt:vector size="7" baseType="lpstr">
      <vt:lpstr>分组分析</vt:lpstr>
      <vt:lpstr>时效类品牌</vt:lpstr>
      <vt:lpstr>时效类订单明细表</vt:lpstr>
      <vt:lpstr>新数据</vt:lpstr>
      <vt:lpstr>好评4月数据</vt:lpstr>
      <vt:lpstr>差评4月份</vt:lpstr>
      <vt:lpstr>4月数据再好评差评存在，宽表里没有的</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王永波</cp:lastModifiedBy>
  <dcterms:created xsi:type="dcterms:W3CDTF">2018-05-07T12:16:00Z</dcterms:created>
  <dcterms:modified xsi:type="dcterms:W3CDTF">2018-05-09T05:59:38Z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2052-10.1.0.7245</vt:lpwstr>
  </property>
</Properties>
</file>