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32" r:id="rId1"/>
  </sheets>
  <definedNames>
    <definedName name="_xlnm._FilterDatabase" localSheetId="0" hidden="1">'Actual pending as on today (2)'!$3:$109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<sst xmlns="http://schemas.openxmlformats.org/spreadsheetml/2006/main" count="719" uniqueCount="320">
  <si>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</si>
  <si>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</si>
  <si>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</si>
  <si>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</si>
  <si>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</si>
  <si>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</si>
  <si>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</si>
  <si>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</si>
  <si>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</si>
  <si>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</si>
  <si>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</si>
  <si>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</si>
  <si>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</si>
  <si>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</si>
  <si>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</si>
  <si>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</si>
  <si>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</si>
  <si>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</si>
  <si>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</si>
  <si>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</si>
  <si>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</si>
  <si>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</si>
  <si>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</si>
  <si>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</si>
  <si>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</si>
  <si>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</si>
  <si>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</si>
  <si>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</si>
  <si>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</si>
  <si>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</si>
  <si>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</si>
  <si>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</si>
  <si>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</si>
  <si>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</si>
  <si>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</si>
  <si>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</si>
  <si>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</si>
  <si>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</si>
  <si>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</si>
  <si>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</si>
  <si>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</si>
  <si>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</si>
  <si>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</si>
  <si>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</si>
  <si>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</si>
  <si>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</si>
  <si>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</si>
  <si>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</si>
  <si>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</si>
  <si>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</si>
  <si>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</si>
  <si>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</si>
  <si>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</si>
  <si>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</si>
  <si>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</si>
  <si>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</si>
  <si>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</si>
  <si>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</si>
  <si>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</si>
  <si>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</si>
  <si>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</si>
  <si>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</si>
  <si>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</si>
  <si>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</si>
  <si>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</si>
  <si>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</si>
  <si>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</si>
  <si>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</si>
  <si>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</si>
  <si>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</si>
  <si>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</si>
  <si>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</si>
  <si>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</si>
  <si>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</si>
  <si>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</si>
  <si>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</si>
  <si>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</si>
  <si>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</si>
  <si>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</si>
  <si>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</si>
  <si>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</si>
  <si>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</si>
  <si>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</si>
  <si>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</si>
  <si>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</si>
  <si>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</si>
  <si>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</si>
  <si>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</si>
  <si>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</si>
  <si>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</si>
  <si>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</si>
  <si>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</si>
  <si>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</si>
  <si>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</si>
  <si>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</si>
  <si>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</si>
  <si>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</si>
  <si>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PLANNED</t>
  </si>
  <si>
    <t>BN-2627/1181</t>
  </si>
  <si>
    <t>Aspiro Pharma Limited</t>
  </si>
  <si>
    <t>2092601 / 21002835</t>
  </si>
  <si>
    <t>2092601 / 21002835 - PRINTED CAR PANTIN 40MG/VIAL INJ 10S CAMB KZ01</t>
  </si>
  <si>
    <t>BN-2627/1186</t>
  </si>
  <si>
    <t>Unit-7, old </t>
  </si>
  <si>
    <t>MEDREICH LIMITED</t>
  </si>
  <si>
    <t>1228016-V1</t>
  </si>
  <si>
    <t>1228016 - BISOPROLOL TAB 10 MG CRTN 2X14S WOA-MDUK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</si>
  <si>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</si>
  <si>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</si>
  <si>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</si>
  <si>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</si>
  <si>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</si>
  <si>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</si>
  <si>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</si>
  <si>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</si>
  <si>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</si>
  <si>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</si>
  <si>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</si>
  <si>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</si>
  <si>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</si>
  <si>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</si>
  <si>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</si>
  <si>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</si>
  <si>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</si>
  <si>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</si>
  <si>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</si>
  <si>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</si>
  <si>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</si>
  <si>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</si>
  <si>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</si>
  <si>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</si>
  <si>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</si>
  <si>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</si>
  <si>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</si>
  <si>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</si>
  <si>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</si>
  <si>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</si>
  <si>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</si>
  <si>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</si>
  <si>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</si>
  <si>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</si>
  <si>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</si>
  <si>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</si>
  <si>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</si>
  <si>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</si>
  <si>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</si>
  <si>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</si>
  <si>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BN-2627/1267</t>
  </si>
  <si>
    <t>Sriperumbudur </t>
  </si>
  <si>
    <t>ORBION PHARMACEUTICALS PRIVATE  LIMITED</t>
  </si>
  <si>
    <t>949129345 - CRT,PRINTED,PYRANTEL OS,60ML, BION-R1</t>
  </si>
  <si>
    <t>BN-2627/1272</t>
  </si>
  <si>
    <t>2104828 - PRINTED CARTON LORATADINE 10MG TABLETS USP 100S CAMBER USA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</si>
  <si>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</si>
  <si>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</si>
  <si>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</si>
  <si>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</si>
  <si>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</si>
  <si>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</si>
  <si>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BN-2627/1292</t>
  </si>
  <si>
    <t>Chandapura, Anekal Taluk</t>
  </si>
  <si>
    <t>Strides Pharma Science Ltd -F4</t>
  </si>
  <si>
    <t>1054229 - PCT-GABA-WGR-100MG-10X10S-AUS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</si>
  <si>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</si>
  <si>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</si>
  <si>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</si>
  <si>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</si>
  <si>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</si>
  <si>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</si>
  <si>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</si>
  <si>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</si>
  <si>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</si>
  <si>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</si>
  <si>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</si>
  <si>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</si>
  <si>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</si>
  <si>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</si>
  <si>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</si>
  <si>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</si>
  <si>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</si>
  <si>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</si>
  <si>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</si>
  <si>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</si>
  <si>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</si>
  <si>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</si>
  <si>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</si>
  <si>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</si>
  <si>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</si>
  <si>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</si>
  <si>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</si>
  <si>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</si>
  <si>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</si>
  <si>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</si>
  <si>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</si>
  <si>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</si>
  <si>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</si>
  <si>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</si>
  <si>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</si>
  <si>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</si>
  <si>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</si>
  <si>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</si>
  <si>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</si>
  <si>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</si>
  <si>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</si>
  <si>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</si>
  <si>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</si>
  <si>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</si>
  <si>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</si>
  <si>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</si>
  <si>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</si>
  <si>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</si>
  <si>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</si>
  <si>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</si>
  <si>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</si>
  <si>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</si>
  <si>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</si>
  <si>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</si>
  <si>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</si>
  <si>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</si>
  <si>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</si>
  <si>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</si>
  <si>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</si>
  <si>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</si>
  <si>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</si>
  <si>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</si>
  <si>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</si>
  <si>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</si>
  <si>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</si>
  <si>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</si>
  <si>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BN-2627/1356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</si>
  <si>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</si>
  <si>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</si>
  <si>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</si>
  <si>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</si>
  <si>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</si>
  <si>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</si>
  <si>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</si>
  <si>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</si>
  <si>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</si>
  <si>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</si>
  <si>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</si>
  <si>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</si>
  <si>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</si>
  <si>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</si>
  <si>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</si>
  <si>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</si>
  <si>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</si>
  <si>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</si>
  <si>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</si>
  <si>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</si>
  <si>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</si>
  <si>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</si>
  <si>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</si>
  <si>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</si>
  <si>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</si>
  <si>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</si>
  <si>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</si>
  <si>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</si>
  <si>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</si>
  <si>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</si>
  <si>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</si>
  <si>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</si>
  <si>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</si>
  <si>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</si>
  <si>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</si>
  <si>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</si>
  <si>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</si>
  <si>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</si>
  <si>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</si>
  <si>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</si>
  <si>
    <t>BN-2627/1449</t>
  </si>
  <si>
    <t>2110030 - PRINTED CARTON FOR LETROZOLE TABLETS 2.5MG 3X10S RENHE XIDELONG PHARMACEUTICAL CHINA</t>
  </si>
  <si>
    <t>BN-2627/1450</t>
  </si>
  <si>
    <t>2082342 - PRINTED CARTON FOR BICATERO 50 (BICALUTAMIDE TABLETS  50MG) 3X10S SEVEN  PHARMA-ECUADOR(TENDER)</t>
  </si>
  <si>
    <t>BN-2627/1452</t>
  </si>
  <si>
    <t>BN-2627/1453</t>
  </si>
  <si>
    <t>1200012425-01</t>
  </si>
  <si>
    <t>1200012425-01 - PCT-ALFACALCIDOL 0.25MCG-30S-SPUK-R6 (OLD CODE: 1050431)</t>
  </si>
  <si>
    <t>BN-2627/1454</t>
  </si>
  <si>
    <t>Bannergatta</t>
  </si>
  <si>
    <t>1200013202-01</t>
  </si>
  <si>
    <t>[228X91X82MM] PIPERACILLIN AND TAZOBACTAM FOR INJECTION</t>
  </si>
  <si>
    <t>BN-2627/1455</t>
  </si>
  <si>
    <t>FP2/2627/POS/PPM/00507</t>
  </si>
  <si>
    <t>P1227/00</t>
  </si>
  <si>
    <t>P1227/00 - PRINTED CARTON NAPROSYN EC 500MG GR TABS 20S</t>
  </si>
  <si>
    <t>BN-2627/1456</t>
  </si>
  <si>
    <t>FP2/2627/POS/PPM/00505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</si>
  <si>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</si>
  <si>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</si>
  <si>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</si>
  <si>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</si>
  <si>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</si>
  <si>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BN-2627/1462</t>
  </si>
  <si>
    <t>113011480 - PTD. CARTON - DICLOFENAC SODIUM AND NEUROTROPAS SOFT GELATIN CAPSULES - 10X10S (GT ARGUS)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</si>
  <si>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</si>
  <si>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</si>
  <si>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</si>
  <si>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</si>
  <si>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</si>
  <si>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949129372 - CRT,MODAFINIL,100MG,TAB,30S,BG,FRANC,R4</t>
  </si>
  <si>
    <t>PLANNING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</si>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</sst>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33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I23" sqref="I2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140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46265</v>
      </c>
      <c r="T6" s="29">
        <f ca="1">TODAY()-B6</f>
        <v>65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3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64</v>
      </c>
      <c r="U7" s="50"/>
      <c r="V7" s="3"/>
      <c r="W7" s="52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3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48</v>
      </c>
      <c r="O8" s="45">
        <v>46205</v>
      </c>
      <c r="P8" s="45">
        <v>46206</v>
      </c>
      <c r="Q8" s="45"/>
      <c r="R8" s="45"/>
      <c r="S8" s="45"/>
      <c r="T8" s="29">
        <f ca="1">TODAY()-B8</f>
        <v>64</v>
      </c>
      <c r="U8" s="50"/>
      <c r="V8" s="3"/>
      <c r="W8" s="52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9">
        <f ca="1">TODAY()-B9</f>
        <v>49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62</v>
      </c>
      <c r="O10" s="45">
        <v>46226</v>
      </c>
      <c r="P10" s="45">
        <v>46237</v>
      </c>
      <c r="Q10" s="45"/>
      <c r="R10" s="45"/>
      <c r="S10" s="45"/>
      <c r="T10" s="29">
        <f ca="1">TODAY()-B10</f>
        <v>49</v>
      </c>
      <c r="U10" s="54"/>
      <c r="V10" s="3"/>
      <c r="W10" s="52">
        <f t="shared" ref="W10:W22" si="1"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66</v>
      </c>
      <c r="O11" s="45">
        <v>46224</v>
      </c>
      <c r="P11" s="45"/>
      <c r="Q11" s="45"/>
      <c r="R11" s="45"/>
      <c r="S11" s="45"/>
      <c r="T11" s="29">
        <f ca="1">TODAY()-B11</f>
        <v>46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27" t="s">
        <v>67</v>
      </c>
      <c r="B12" s="44">
        <v>46227</v>
      </c>
      <c r="C12" s="45">
        <v>9500221584</v>
      </c>
      <c r="D12" s="45">
        <v>46226</v>
      </c>
      <c r="E12" s="46" t="s">
        <v>68</v>
      </c>
      <c r="F12" s="47" t="s">
        <v>69</v>
      </c>
      <c r="G12" s="27" t="s">
        <v>30</v>
      </c>
      <c r="H12" s="48">
        <v>2108156</v>
      </c>
      <c r="I12" s="48" t="s">
        <v>70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46270</v>
      </c>
      <c r="T12" s="29">
        <f ca="1">TODAY()-B12</f>
        <v>42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71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7" t="s">
        <v>72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27" t="s">
        <v>30</v>
      </c>
      <c r="H13" s="48">
        <v>650009483</v>
      </c>
      <c r="I13" s="48" t="s">
        <v>73</v>
      </c>
      <c r="J13" s="27">
        <v>1000</v>
      </c>
      <c r="K13" s="39">
        <v>9.65</v>
      </c>
      <c r="L13" s="27">
        <v>1000</v>
      </c>
      <c r="M13" s="27">
        <v>9650</v>
      </c>
      <c r="N13" s="27" t="s">
        <v>74</v>
      </c>
      <c r="O13" s="45">
        <v>46233</v>
      </c>
      <c r="P13" s="45">
        <v>46245</v>
      </c>
      <c r="Q13" s="45">
        <v>46261</v>
      </c>
      <c r="R13" s="45"/>
      <c r="S13" s="49">
        <v>46267</v>
      </c>
      <c r="T13" s="29">
        <f ca="1">TODAY()-U13</f>
        <v>14</v>
      </c>
      <c r="U13" s="45">
        <v>46255</v>
      </c>
      <c r="V13" s="3"/>
      <c r="W13" s="52">
        <f t="shared" si="1"/>
        <v>12</v>
      </c>
      <c r="X13" s="1">
        <f t="shared" ref="X13:X15" si="3">+Q13-P13</f>
        <v>16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7" t="s">
        <v>75</v>
      </c>
      <c r="B14" s="44">
        <v>46232</v>
      </c>
      <c r="C14" s="45">
        <v>4000317429</v>
      </c>
      <c r="D14" s="45">
        <v>46224</v>
      </c>
      <c r="E14" s="46" t="s">
        <v>45</v>
      </c>
      <c r="F14" s="59" t="s">
        <v>46</v>
      </c>
      <c r="G14" s="27" t="s">
        <v>30</v>
      </c>
      <c r="H14" s="48">
        <v>650010176</v>
      </c>
      <c r="I14" s="53" t="s">
        <v>76</v>
      </c>
      <c r="J14" s="27">
        <v>15000</v>
      </c>
      <c r="K14" s="39">
        <v>3.9</v>
      </c>
      <c r="L14" s="27">
        <v>15000</v>
      </c>
      <c r="M14" s="27">
        <v>58500</v>
      </c>
      <c r="N14" s="27" t="s">
        <v>38</v>
      </c>
      <c r="O14" s="45">
        <v>46233</v>
      </c>
      <c r="P14" s="45">
        <v>46237</v>
      </c>
      <c r="Q14" s="45">
        <v>46262</v>
      </c>
      <c r="R14" s="45">
        <v>46266</v>
      </c>
      <c r="S14" s="49">
        <v>46265</v>
      </c>
      <c r="T14" s="29">
        <f ca="1" t="shared" ref="T14:T23" si="4">TODAY()-B14</f>
        <v>37</v>
      </c>
      <c r="U14" s="45"/>
      <c r="V14" s="3"/>
      <c r="W14" s="52">
        <f t="shared" si="1"/>
        <v>4</v>
      </c>
      <c r="X14" s="1">
        <f t="shared" si="3"/>
        <v>25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7" t="s">
        <v>77</v>
      </c>
      <c r="B15" s="44">
        <v>46232</v>
      </c>
      <c r="C15" s="45">
        <v>4000317429</v>
      </c>
      <c r="D15" s="45">
        <v>46224</v>
      </c>
      <c r="E15" s="46" t="s">
        <v>45</v>
      </c>
      <c r="F15" s="59" t="s">
        <v>46</v>
      </c>
      <c r="G15" s="27" t="s">
        <v>30</v>
      </c>
      <c r="H15" s="48">
        <v>650010448</v>
      </c>
      <c r="I15" s="48" t="s">
        <v>78</v>
      </c>
      <c r="J15" s="27">
        <v>2000</v>
      </c>
      <c r="K15" s="39">
        <v>9.2</v>
      </c>
      <c r="L15" s="27">
        <v>2000</v>
      </c>
      <c r="M15" s="27">
        <v>18400</v>
      </c>
      <c r="N15" s="27" t="s">
        <v>38</v>
      </c>
      <c r="O15" s="45">
        <v>46233</v>
      </c>
      <c r="P15" s="45">
        <v>46245</v>
      </c>
      <c r="Q15" s="45">
        <v>46261</v>
      </c>
      <c r="R15" s="45">
        <v>46262</v>
      </c>
      <c r="S15" s="49">
        <v>46265</v>
      </c>
      <c r="T15" s="29">
        <f ca="1">TODAY()-U15</f>
        <v>14</v>
      </c>
      <c r="U15" s="45">
        <v>46255</v>
      </c>
      <c r="V15" s="3"/>
      <c r="W15" s="52">
        <f t="shared" si="1"/>
        <v>12</v>
      </c>
      <c r="X15" s="1">
        <f t="shared" si="3"/>
        <v>16</v>
      </c>
      <c r="Y15" s="1">
        <f t="shared" ref="Y15:Y22" si="5">+R15-Q15</f>
        <v>1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7" t="s">
        <v>79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30</v>
      </c>
      <c r="H16" s="48">
        <v>650012349</v>
      </c>
      <c r="I16" s="53" t="s">
        <v>80</v>
      </c>
      <c r="J16" s="27">
        <v>1000</v>
      </c>
      <c r="K16" s="39">
        <v>11.5</v>
      </c>
      <c r="L16" s="27">
        <v>1000</v>
      </c>
      <c r="M16" s="27">
        <v>11500</v>
      </c>
      <c r="N16" s="27" t="s">
        <v>48</v>
      </c>
      <c r="O16" s="45">
        <v>46233</v>
      </c>
      <c r="P16" s="45">
        <v>46237</v>
      </c>
      <c r="Q16" s="45"/>
      <c r="R16" s="45"/>
      <c r="S16" s="45"/>
      <c r="T16" s="29">
        <f ca="1" t="shared" si="4"/>
        <v>37</v>
      </c>
      <c r="U16" s="45"/>
      <c r="V16" s="3"/>
      <c r="W16" s="52">
        <f t="shared" si="1"/>
        <v>4</v>
      </c>
      <c r="XEZ16" s="55"/>
      <c r="XFA16" s="56"/>
      <c r="XFB16" s="57"/>
      <c r="XFC16" s="57"/>
      <c r="XFD16" s="58"/>
    </row>
    <row r="17" s="1" customFormat="1" ht="14.1" customHeight="1" spans="1:26 16380:16384">
      <c r="A17" s="27" t="s">
        <v>81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30</v>
      </c>
      <c r="H17" s="48">
        <v>650016082</v>
      </c>
      <c r="I17" s="48" t="s">
        <v>82</v>
      </c>
      <c r="J17" s="27">
        <v>20500</v>
      </c>
      <c r="K17" s="39">
        <v>3.72</v>
      </c>
      <c r="L17" s="27">
        <v>20500</v>
      </c>
      <c r="M17" s="27">
        <v>76260</v>
      </c>
      <c r="N17" s="60" t="s">
        <v>38</v>
      </c>
      <c r="O17" s="45">
        <v>46233</v>
      </c>
      <c r="P17" s="45">
        <v>46241</v>
      </c>
      <c r="Q17" s="45">
        <v>46241</v>
      </c>
      <c r="R17" s="45">
        <v>46245</v>
      </c>
      <c r="S17" s="49">
        <v>46265</v>
      </c>
      <c r="T17" s="29">
        <f ca="1" t="shared" si="4"/>
        <v>37</v>
      </c>
      <c r="U17" s="45"/>
      <c r="V17" s="3"/>
      <c r="W17" s="52">
        <f t="shared" si="1"/>
        <v>8</v>
      </c>
      <c r="X17" s="1">
        <f t="shared" ref="X17:X22" si="6">+Q17-P17</f>
        <v>0</v>
      </c>
      <c r="Y17" s="1">
        <f t="shared" si="5"/>
        <v>4</v>
      </c>
      <c r="XEZ17" s="55"/>
      <c r="XFA17" s="56"/>
      <c r="XFB17" s="57"/>
      <c r="XFC17" s="57"/>
      <c r="XFD17" s="58"/>
    </row>
    <row r="18" s="1" customFormat="1" ht="14.1" customHeight="1" spans="1:26 16380:16384">
      <c r="A18" s="27" t="s">
        <v>83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27" t="s">
        <v>30</v>
      </c>
      <c r="H18" s="48">
        <v>650016887</v>
      </c>
      <c r="I18" s="48" t="s">
        <v>84</v>
      </c>
      <c r="J18" s="27">
        <v>10000</v>
      </c>
      <c r="K18" s="39">
        <v>3.6</v>
      </c>
      <c r="L18" s="27">
        <v>10000</v>
      </c>
      <c r="M18" s="27">
        <v>36000</v>
      </c>
      <c r="N18" s="60" t="s">
        <v>38</v>
      </c>
      <c r="O18" s="45">
        <v>46233</v>
      </c>
      <c r="P18" s="45">
        <v>46234</v>
      </c>
      <c r="Q18" s="45">
        <v>46237</v>
      </c>
      <c r="R18" s="45">
        <v>46239</v>
      </c>
      <c r="S18" s="49">
        <v>46265</v>
      </c>
      <c r="T18" s="29">
        <f ca="1" t="shared" si="4"/>
        <v>37</v>
      </c>
      <c r="U18" s="45"/>
      <c r="V18" s="3"/>
      <c r="W18" s="52">
        <f t="shared" si="1"/>
        <v>1</v>
      </c>
      <c r="X18" s="1">
        <f t="shared" si="6"/>
        <v>3</v>
      </c>
      <c r="Y18" s="1">
        <f t="shared" si="5"/>
        <v>2</v>
      </c>
      <c r="Z18" s="1" t="s">
        <v>43</v>
      </c>
      <c r="XEZ18" s="55"/>
      <c r="XFA18" s="56"/>
      <c r="XFB18" s="57"/>
      <c r="XFC18" s="57"/>
      <c r="XFD18" s="58"/>
    </row>
    <row r="19" s="1" customFormat="1" ht="14.1" customHeight="1" spans="1:26 16380:16384">
      <c r="A19" s="27" t="s">
        <v>85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27" t="s">
        <v>30</v>
      </c>
      <c r="H19" s="48">
        <v>650016892</v>
      </c>
      <c r="I19" s="48" t="s">
        <v>86</v>
      </c>
      <c r="J19" s="27">
        <v>12000</v>
      </c>
      <c r="K19" s="39">
        <v>3.6</v>
      </c>
      <c r="L19" s="27">
        <v>12000</v>
      </c>
      <c r="M19" s="27">
        <v>43200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9">
        <v>46265</v>
      </c>
      <c r="T19" s="29">
        <f ca="1" t="shared" si="4"/>
        <v>37</v>
      </c>
      <c r="U19" s="45"/>
      <c r="V19" s="3"/>
      <c r="W19" s="52">
        <f t="shared" si="1"/>
        <v>1</v>
      </c>
      <c r="X19" s="1">
        <f t="shared" si="6"/>
        <v>3</v>
      </c>
      <c r="Y19" s="1">
        <f t="shared" si="5"/>
        <v>2</v>
      </c>
      <c r="Z19" s="1" t="s">
        <v>43</v>
      </c>
      <c r="XEZ19" s="55"/>
      <c r="XFA19" s="56"/>
      <c r="XFB19" s="57"/>
      <c r="XFC19" s="57"/>
      <c r="XFD19" s="58"/>
    </row>
    <row r="20" s="1" customFormat="1" ht="14.1" customHeight="1" spans="1:26 16380:16384">
      <c r="A20" s="27" t="s">
        <v>87</v>
      </c>
      <c r="B20" s="44">
        <v>46232</v>
      </c>
      <c r="C20" s="45">
        <v>4000317429</v>
      </c>
      <c r="D20" s="45">
        <v>46224</v>
      </c>
      <c r="E20" s="46" t="s">
        <v>45</v>
      </c>
      <c r="F20" s="47" t="s">
        <v>46</v>
      </c>
      <c r="G20" s="27" t="s">
        <v>35</v>
      </c>
      <c r="H20" s="48">
        <v>650016884</v>
      </c>
      <c r="I20" s="48" t="s">
        <v>88</v>
      </c>
      <c r="J20" s="27">
        <v>3000</v>
      </c>
      <c r="K20" s="39">
        <v>4.4</v>
      </c>
      <c r="L20" s="27">
        <v>3000</v>
      </c>
      <c r="M20" s="27">
        <v>13200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46239</v>
      </c>
      <c r="S20" s="49">
        <v>46265</v>
      </c>
      <c r="T20" s="29">
        <f ca="1" t="shared" si="4"/>
        <v>37</v>
      </c>
      <c r="U20" s="45"/>
      <c r="V20" s="3"/>
      <c r="W20" s="52">
        <f t="shared" si="1"/>
        <v>1</v>
      </c>
      <c r="X20" s="1">
        <f t="shared" si="6"/>
        <v>3</v>
      </c>
      <c r="Y20" s="1">
        <f t="shared" si="5"/>
        <v>2</v>
      </c>
      <c r="Z20" s="1" t="s">
        <v>62</v>
      </c>
      <c r="XEZ20" s="55"/>
      <c r="XFA20" s="56"/>
      <c r="XFB20" s="57"/>
      <c r="XFC20" s="57"/>
      <c r="XFD20" s="58"/>
    </row>
    <row r="21" s="1" customFormat="1" ht="14.1" customHeight="1" spans="1:26 16380:16384">
      <c r="A21" s="27" t="s">
        <v>89</v>
      </c>
      <c r="B21" s="44">
        <v>46232</v>
      </c>
      <c r="C21" s="45">
        <v>4000317429</v>
      </c>
      <c r="D21" s="45">
        <v>46224</v>
      </c>
      <c r="E21" s="46" t="s">
        <v>45</v>
      </c>
      <c r="F21" s="47" t="s">
        <v>46</v>
      </c>
      <c r="G21" s="27" t="s">
        <v>35</v>
      </c>
      <c r="H21" s="48">
        <v>650016885</v>
      </c>
      <c r="I21" s="48" t="s">
        <v>90</v>
      </c>
      <c r="J21" s="27">
        <v>3000</v>
      </c>
      <c r="K21" s="39">
        <v>4.4</v>
      </c>
      <c r="L21" s="27">
        <v>3000</v>
      </c>
      <c r="M21" s="27">
        <v>13200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46238</v>
      </c>
      <c r="S21" s="49">
        <v>46265</v>
      </c>
      <c r="T21" s="29">
        <f ca="1" t="shared" si="4"/>
        <v>37</v>
      </c>
      <c r="U21" s="45"/>
      <c r="V21" s="3"/>
      <c r="W21" s="52">
        <f t="shared" si="1"/>
        <v>1</v>
      </c>
      <c r="X21" s="1">
        <f t="shared" si="6"/>
        <v>3</v>
      </c>
      <c r="Y21" s="1">
        <f t="shared" si="5"/>
        <v>1</v>
      </c>
      <c r="Z21" s="1" t="s">
        <v>62</v>
      </c>
      <c r="XEZ21" s="55"/>
      <c r="XFA21" s="56"/>
      <c r="XFB21" s="57"/>
      <c r="XFC21" s="57"/>
      <c r="XFD21" s="58"/>
    </row>
    <row r="22" s="1" customFormat="1" ht="14.1" customHeight="1" spans="1:26 16380:16384">
      <c r="A22" s="27" t="s">
        <v>91</v>
      </c>
      <c r="B22" s="44">
        <v>46232</v>
      </c>
      <c r="C22" s="45">
        <v>4000317429</v>
      </c>
      <c r="D22" s="45">
        <v>46224</v>
      </c>
      <c r="E22" s="46" t="s">
        <v>45</v>
      </c>
      <c r="F22" s="47" t="s">
        <v>46</v>
      </c>
      <c r="G22" s="27" t="s">
        <v>35</v>
      </c>
      <c r="H22" s="48">
        <v>650016886</v>
      </c>
      <c r="I22" s="48" t="s">
        <v>92</v>
      </c>
      <c r="J22" s="27">
        <v>6000</v>
      </c>
      <c r="K22" s="39">
        <v>4.4</v>
      </c>
      <c r="L22" s="27">
        <v>6000</v>
      </c>
      <c r="M22" s="27">
        <v>26400</v>
      </c>
      <c r="N22" s="60" t="s">
        <v>38</v>
      </c>
      <c r="O22" s="45">
        <v>46233</v>
      </c>
      <c r="P22" s="45">
        <v>46234</v>
      </c>
      <c r="Q22" s="45">
        <v>46237</v>
      </c>
      <c r="R22" s="45">
        <v>46240</v>
      </c>
      <c r="S22" s="49">
        <v>46265</v>
      </c>
      <c r="T22" s="29">
        <f ca="1" t="shared" si="4"/>
        <v>37</v>
      </c>
      <c r="U22" s="45"/>
      <c r="V22" s="3"/>
      <c r="W22" s="52">
        <f t="shared" si="1"/>
        <v>1</v>
      </c>
      <c r="X22" s="1">
        <f t="shared" si="6"/>
        <v>3</v>
      </c>
      <c r="Y22" s="1">
        <f t="shared" si="5"/>
        <v>3</v>
      </c>
      <c r="Z22" s="1" t="s">
        <v>62</v>
      </c>
      <c r="XEZ22" s="55"/>
      <c r="XFA22" s="56"/>
      <c r="XFB22" s="57"/>
      <c r="XFC22" s="57"/>
      <c r="XFD22" s="58"/>
    </row>
    <row r="23" s="1" customFormat="1" ht="12" customHeight="1" spans="1:26 16380:16384">
      <c r="A23" s="27" t="s">
        <v>93</v>
      </c>
      <c r="B23" s="44">
        <v>46235.7048611111</v>
      </c>
      <c r="C23" s="45" t="s">
        <v>94</v>
      </c>
      <c r="D23" s="45"/>
      <c r="E23" s="46"/>
      <c r="F23" s="47" t="s">
        <v>59</v>
      </c>
      <c r="G23" s="27" t="s">
        <v>30</v>
      </c>
      <c r="H23" s="48" t="s">
        <v>95</v>
      </c>
      <c r="I23" s="48" t="s">
        <v>96</v>
      </c>
      <c r="J23" s="27">
        <v>52000</v>
      </c>
      <c r="K23" s="39">
        <v>3</v>
      </c>
      <c r="L23" s="27">
        <f>52000-25700</f>
        <v>26300</v>
      </c>
      <c r="M23" s="27">
        <f>+L23*K23</f>
        <v>78900</v>
      </c>
      <c r="N23" s="27" t="s">
        <v>97</v>
      </c>
      <c r="O23" s="45">
        <v>46237</v>
      </c>
      <c r="P23" s="45">
        <v>46268</v>
      </c>
      <c r="Q23" s="45"/>
      <c r="R23" s="45"/>
      <c r="S23" s="49">
        <v>46270</v>
      </c>
      <c r="T23" s="29">
        <f ca="1" t="shared" si="4"/>
        <v>33.2951388888978</v>
      </c>
      <c r="U23" s="45"/>
      <c r="V23" s="3"/>
      <c r="W23" s="52"/>
      <c r="XEZ23" s="55"/>
      <c r="XFA23" s="56"/>
      <c r="XFB23" s="57"/>
      <c r="XFC23" s="57"/>
      <c r="XFD23" s="58"/>
    </row>
    <row r="24" s="1" customFormat="1" ht="14.1" customHeight="1" spans="1:26 16380:16384">
      <c r="A24" s="44" t="s">
        <v>98</v>
      </c>
      <c r="B24" s="44">
        <v>46237</v>
      </c>
      <c r="C24" s="45">
        <v>9500223893</v>
      </c>
      <c r="D24" s="45">
        <v>46235</v>
      </c>
      <c r="E24" s="46" t="s">
        <v>40</v>
      </c>
      <c r="F24" s="47" t="s">
        <v>99</v>
      </c>
      <c r="G24" s="27" t="s">
        <v>35</v>
      </c>
      <c r="H24" s="48" t="s">
        <v>100</v>
      </c>
      <c r="I24" s="48" t="s">
        <v>101</v>
      </c>
      <c r="J24" s="27">
        <v>18000</v>
      </c>
      <c r="K24" s="39">
        <v>4.15</v>
      </c>
      <c r="L24" s="27">
        <v>18000</v>
      </c>
      <c r="M24" s="27">
        <v>74700</v>
      </c>
      <c r="N24" s="27" t="s">
        <v>74</v>
      </c>
      <c r="O24" s="45">
        <v>46240</v>
      </c>
      <c r="P24" s="45">
        <v>46244</v>
      </c>
      <c r="Q24" s="45">
        <v>46251</v>
      </c>
      <c r="R24" s="45"/>
      <c r="S24" s="49">
        <v>46270</v>
      </c>
      <c r="T24" s="29">
        <f ca="1" t="shared" ref="T24:T32" si="7">TODAY()-U24</f>
        <v>28</v>
      </c>
      <c r="U24" s="45">
        <v>46241</v>
      </c>
      <c r="V24" s="3"/>
      <c r="W24" s="52">
        <f>+P24-O24</f>
        <v>4</v>
      </c>
      <c r="X24" s="1">
        <f>+Q24-P24</f>
        <v>7</v>
      </c>
      <c r="XEZ24" s="55"/>
      <c r="XFA24" s="56"/>
      <c r="XFB24" s="57"/>
      <c r="XFC24" s="57"/>
      <c r="XFD24" s="58"/>
    </row>
    <row r="25" s="1" customFormat="1" ht="14.1" customHeight="1" spans="1:26 16380:16384">
      <c r="A25" s="44" t="s">
        <v>102</v>
      </c>
      <c r="B25" s="44">
        <v>46237</v>
      </c>
      <c r="C25" s="45">
        <v>4510211732</v>
      </c>
      <c r="D25" s="45">
        <v>46234</v>
      </c>
      <c r="E25" s="46" t="s">
        <v>103</v>
      </c>
      <c r="F25" s="47" t="s">
        <v>104</v>
      </c>
      <c r="G25" s="27" t="s">
        <v>30</v>
      </c>
      <c r="H25" s="48" t="s">
        <v>105</v>
      </c>
      <c r="I25" s="48" t="s">
        <v>106</v>
      </c>
      <c r="J25" s="27">
        <v>74700</v>
      </c>
      <c r="K25" s="39">
        <v>1.3716</v>
      </c>
      <c r="L25" s="27">
        <v>74700</v>
      </c>
      <c r="M25" s="27">
        <v>102458.52</v>
      </c>
      <c r="N25" s="27" t="s">
        <v>32</v>
      </c>
      <c r="O25" s="45">
        <v>46239</v>
      </c>
      <c r="P25" s="45"/>
      <c r="Q25" s="45"/>
      <c r="R25" s="45"/>
      <c r="S25" s="45"/>
      <c r="T25" s="29">
        <f ca="1" t="shared" ref="T25:T27" si="8">TODAY()-B25</f>
        <v>32</v>
      </c>
      <c r="U25" s="45"/>
      <c r="V25" s="3"/>
      <c r="W25" s="52"/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107</v>
      </c>
      <c r="B26" s="44">
        <v>46239.7652777778</v>
      </c>
      <c r="C26" s="45" t="s">
        <v>108</v>
      </c>
      <c r="D26" s="45"/>
      <c r="E26" s="46"/>
      <c r="F26" s="47" t="s">
        <v>41</v>
      </c>
      <c r="G26" s="27" t="s">
        <v>30</v>
      </c>
      <c r="H26" s="48">
        <v>2094117</v>
      </c>
      <c r="I26" s="48" t="s">
        <v>109</v>
      </c>
      <c r="J26" s="27">
        <v>155000</v>
      </c>
      <c r="K26" s="39">
        <v>1.84</v>
      </c>
      <c r="L26" s="27">
        <v>155000</v>
      </c>
      <c r="M26" s="27">
        <v>285200</v>
      </c>
      <c r="N26" s="27" t="s">
        <v>38</v>
      </c>
      <c r="O26" s="45">
        <v>46240</v>
      </c>
      <c r="P26" s="45">
        <v>46251</v>
      </c>
      <c r="Q26" s="45">
        <v>46252</v>
      </c>
      <c r="R26" s="45">
        <v>46256</v>
      </c>
      <c r="S26" s="49">
        <v>46265</v>
      </c>
      <c r="T26" s="29">
        <f ca="1" t="shared" si="8"/>
        <v>29.2347222222015</v>
      </c>
      <c r="U26" s="45"/>
      <c r="V26" s="3"/>
      <c r="W26" s="52">
        <f t="shared" ref="W26:Y26" si="9">+P26-O26</f>
        <v>11</v>
      </c>
      <c r="X26" s="1">
        <f t="shared" si="9"/>
        <v>1</v>
      </c>
      <c r="Y26" s="1">
        <f t="shared" si="9"/>
        <v>4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110</v>
      </c>
      <c r="B27" s="44">
        <v>46240</v>
      </c>
      <c r="C27" s="45" t="s">
        <v>111</v>
      </c>
      <c r="D27" s="45">
        <v>46240</v>
      </c>
      <c r="E27" s="46" t="s">
        <v>112</v>
      </c>
      <c r="F27" s="47" t="s">
        <v>113</v>
      </c>
      <c r="G27" s="27" t="s">
        <v>30</v>
      </c>
      <c r="H27" s="48">
        <v>113010499</v>
      </c>
      <c r="I27" s="48" t="s">
        <v>114</v>
      </c>
      <c r="J27" s="27">
        <v>1500</v>
      </c>
      <c r="K27" s="39">
        <v>14.1</v>
      </c>
      <c r="L27" s="27">
        <v>21150</v>
      </c>
      <c r="M27" s="27">
        <v>21150</v>
      </c>
      <c r="N27" s="27" t="s">
        <v>38</v>
      </c>
      <c r="O27" s="45">
        <v>46241</v>
      </c>
      <c r="P27" s="45">
        <v>46244</v>
      </c>
      <c r="Q27" s="45">
        <v>46251</v>
      </c>
      <c r="R27" s="45">
        <v>46252</v>
      </c>
      <c r="S27" s="49">
        <v>46265</v>
      </c>
      <c r="T27" s="29">
        <f ca="1" t="shared" si="8"/>
        <v>29</v>
      </c>
      <c r="U27" s="45"/>
      <c r="V27" s="3"/>
      <c r="W27" s="52">
        <f t="shared" ref="W27:Y27" si="10">+P27-O27</f>
        <v>3</v>
      </c>
      <c r="X27" s="1">
        <f t="shared" si="10"/>
        <v>7</v>
      </c>
      <c r="Y27" s="1">
        <f t="shared" si="10"/>
        <v>1</v>
      </c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115</v>
      </c>
      <c r="B28" s="44">
        <v>46240</v>
      </c>
      <c r="C28" s="45">
        <v>9500224642</v>
      </c>
      <c r="D28" s="45">
        <v>46238</v>
      </c>
      <c r="E28" s="46" t="s">
        <v>40</v>
      </c>
      <c r="F28" s="47" t="s">
        <v>41</v>
      </c>
      <c r="G28" s="27" t="s">
        <v>35</v>
      </c>
      <c r="H28" s="48">
        <v>2111674</v>
      </c>
      <c r="I28" s="48" t="s">
        <v>116</v>
      </c>
      <c r="J28" s="27">
        <v>6000</v>
      </c>
      <c r="K28" s="39">
        <v>11</v>
      </c>
      <c r="L28" s="27">
        <v>66000</v>
      </c>
      <c r="M28" s="27">
        <v>66000</v>
      </c>
      <c r="N28" s="27" t="s">
        <v>97</v>
      </c>
      <c r="O28" s="45">
        <v>46253</v>
      </c>
      <c r="P28" s="45">
        <v>46253</v>
      </c>
      <c r="Q28" s="45"/>
      <c r="R28" s="45"/>
      <c r="S28" s="45"/>
      <c r="T28" s="29">
        <f ca="1" t="shared" si="7"/>
        <v>22</v>
      </c>
      <c r="U28" s="45">
        <v>46247</v>
      </c>
      <c r="V28" s="3"/>
      <c r="W28" s="52">
        <f t="shared" ref="W28:W35" si="11">+P28-O28</f>
        <v>0</v>
      </c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117</v>
      </c>
      <c r="B29" s="44">
        <v>46240</v>
      </c>
      <c r="C29" s="45">
        <v>9500224642</v>
      </c>
      <c r="D29" s="45">
        <v>46238</v>
      </c>
      <c r="E29" s="46" t="s">
        <v>40</v>
      </c>
      <c r="F29" s="47" t="s">
        <v>41</v>
      </c>
      <c r="G29" s="27" t="s">
        <v>35</v>
      </c>
      <c r="H29" s="48">
        <v>2111350</v>
      </c>
      <c r="I29" s="48" t="s">
        <v>118</v>
      </c>
      <c r="J29" s="27">
        <v>2000</v>
      </c>
      <c r="K29" s="39">
        <v>11</v>
      </c>
      <c r="L29" s="27">
        <v>22000</v>
      </c>
      <c r="M29" s="27">
        <v>22000</v>
      </c>
      <c r="N29" s="27" t="s">
        <v>97</v>
      </c>
      <c r="O29" s="45">
        <v>46253</v>
      </c>
      <c r="P29" s="45">
        <v>46253</v>
      </c>
      <c r="Q29" s="45"/>
      <c r="R29" s="45"/>
      <c r="S29" s="45"/>
      <c r="T29" s="29">
        <f ca="1" t="shared" si="7"/>
        <v>10</v>
      </c>
      <c r="U29" s="61">
        <v>46259</v>
      </c>
      <c r="V29" s="3"/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119</v>
      </c>
      <c r="B30" s="44">
        <v>46240</v>
      </c>
      <c r="C30" s="45">
        <v>111043456</v>
      </c>
      <c r="D30" s="45" t="s">
        <v>120</v>
      </c>
      <c r="E30" s="46" t="s">
        <v>112</v>
      </c>
      <c r="F30" s="47" t="s">
        <v>113</v>
      </c>
      <c r="G30" s="27" t="s">
        <v>35</v>
      </c>
      <c r="H30" s="48">
        <v>113008130</v>
      </c>
      <c r="I30" s="48" t="s">
        <v>121</v>
      </c>
      <c r="J30" s="27">
        <v>5000</v>
      </c>
      <c r="K30" s="39">
        <v>14.3</v>
      </c>
      <c r="L30" s="27">
        <v>71500</v>
      </c>
      <c r="M30" s="27">
        <v>71500</v>
      </c>
      <c r="N30" s="27" t="s">
        <v>74</v>
      </c>
      <c r="O30" s="45">
        <v>46254</v>
      </c>
      <c r="P30" s="45">
        <v>46255</v>
      </c>
      <c r="Q30" s="45">
        <v>46267</v>
      </c>
      <c r="R30" s="45"/>
      <c r="S30" s="45"/>
      <c r="T30" s="29">
        <f ca="1" t="shared" si="7"/>
        <v>22</v>
      </c>
      <c r="U30" s="45">
        <v>46247</v>
      </c>
      <c r="V30" s="3"/>
      <c r="W30" s="52">
        <f t="shared" si="11"/>
        <v>1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122</v>
      </c>
      <c r="B31" s="44">
        <v>46240</v>
      </c>
      <c r="C31" s="45">
        <v>111043456</v>
      </c>
      <c r="D31" s="45" t="s">
        <v>120</v>
      </c>
      <c r="E31" s="46" t="s">
        <v>112</v>
      </c>
      <c r="F31" s="47" t="s">
        <v>113</v>
      </c>
      <c r="G31" s="27" t="s">
        <v>35</v>
      </c>
      <c r="H31" s="48">
        <v>113011420</v>
      </c>
      <c r="I31" s="48" t="s">
        <v>123</v>
      </c>
      <c r="J31" s="27">
        <v>2500</v>
      </c>
      <c r="K31" s="39">
        <v>14</v>
      </c>
      <c r="L31" s="27">
        <v>35000</v>
      </c>
      <c r="M31" s="27">
        <v>35000</v>
      </c>
      <c r="N31" s="27" t="s">
        <v>74</v>
      </c>
      <c r="O31" s="45">
        <v>46253</v>
      </c>
      <c r="P31" s="45">
        <v>46253</v>
      </c>
      <c r="Q31" s="45">
        <v>46263</v>
      </c>
      <c r="R31" s="45"/>
      <c r="S31" s="49">
        <v>46268</v>
      </c>
      <c r="T31" s="29">
        <f ca="1" t="shared" si="7"/>
        <v>23</v>
      </c>
      <c r="U31" s="45">
        <v>46246</v>
      </c>
      <c r="V31" s="3"/>
      <c r="W31" s="52">
        <f t="shared" si="11"/>
        <v>0</v>
      </c>
      <c r="X31" s="1">
        <f t="shared" ref="X31:X35" si="12">+Q31-P31</f>
        <v>10</v>
      </c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124</v>
      </c>
      <c r="B32" s="44">
        <v>46240</v>
      </c>
      <c r="C32" s="45">
        <v>111043456</v>
      </c>
      <c r="D32" s="45" t="s">
        <v>120</v>
      </c>
      <c r="E32" s="46" t="s">
        <v>112</v>
      </c>
      <c r="F32" s="47" t="s">
        <v>113</v>
      </c>
      <c r="G32" s="27" t="s">
        <v>35</v>
      </c>
      <c r="H32" s="48">
        <v>113012557</v>
      </c>
      <c r="I32" s="48" t="s">
        <v>125</v>
      </c>
      <c r="J32" s="27">
        <v>23500</v>
      </c>
      <c r="K32" s="39">
        <v>2.6</v>
      </c>
      <c r="L32" s="27">
        <v>61100</v>
      </c>
      <c r="M32" s="27">
        <v>61100</v>
      </c>
      <c r="N32" s="27" t="s">
        <v>74</v>
      </c>
      <c r="O32" s="45">
        <v>46253</v>
      </c>
      <c r="P32" s="45">
        <v>46253</v>
      </c>
      <c r="Q32" s="45">
        <v>46263</v>
      </c>
      <c r="R32" s="45"/>
      <c r="S32" s="49">
        <v>46268</v>
      </c>
      <c r="T32" s="29">
        <f ca="1" t="shared" si="7"/>
        <v>23</v>
      </c>
      <c r="U32" s="45">
        <v>46246</v>
      </c>
      <c r="V32" s="3"/>
      <c r="W32" s="52">
        <f t="shared" si="11"/>
        <v>0</v>
      </c>
      <c r="X32" s="1">
        <f t="shared" si="12"/>
        <v>10</v>
      </c>
      <c r="XEZ32" s="55"/>
      <c r="XFA32" s="56"/>
      <c r="XFB32" s="57"/>
      <c r="XFC32" s="57"/>
      <c r="XFD32" s="58"/>
    </row>
    <row r="33" s="1" customFormat="1" ht="14.1" customHeight="1" spans="1:25 16376:16384">
      <c r="A33" s="44" t="s">
        <v>126</v>
      </c>
      <c r="B33" s="44">
        <v>46240</v>
      </c>
      <c r="C33" s="45">
        <v>111043456</v>
      </c>
      <c r="D33" s="45" t="s">
        <v>120</v>
      </c>
      <c r="E33" s="46" t="s">
        <v>112</v>
      </c>
      <c r="F33" s="47" t="s">
        <v>113</v>
      </c>
      <c r="G33" s="27" t="s">
        <v>35</v>
      </c>
      <c r="H33" s="48">
        <v>113008129</v>
      </c>
      <c r="I33" s="48" t="s">
        <v>127</v>
      </c>
      <c r="J33" s="27">
        <v>125200</v>
      </c>
      <c r="K33" s="39">
        <v>0.93</v>
      </c>
      <c r="L33" s="27">
        <v>116436</v>
      </c>
      <c r="M33" s="27">
        <v>116436</v>
      </c>
      <c r="N33" s="27" t="s">
        <v>32</v>
      </c>
      <c r="O33" s="45"/>
      <c r="P33" s="45"/>
      <c r="Q33" s="45"/>
      <c r="R33" s="45"/>
      <c r="S33" s="45"/>
      <c r="T33" s="29">
        <f ca="1">TODAY()-B33</f>
        <v>29</v>
      </c>
      <c r="U33" s="45"/>
      <c r="V33" s="3"/>
      <c r="W33" s="52">
        <f t="shared" si="11"/>
        <v>0</v>
      </c>
      <c r="XEZ33" s="55"/>
      <c r="XFA33" s="56"/>
      <c r="XFB33" s="57"/>
      <c r="XFC33" s="57"/>
      <c r="XFD33" s="58"/>
    </row>
    <row r="34" s="1" customFormat="1" ht="14.1" customHeight="1" spans="1:25 16376:16384">
      <c r="A34" s="44" t="s">
        <v>128</v>
      </c>
      <c r="B34" s="44">
        <v>46240</v>
      </c>
      <c r="C34" s="45">
        <v>111043456</v>
      </c>
      <c r="D34" s="45" t="s">
        <v>120</v>
      </c>
      <c r="E34" s="46" t="s">
        <v>112</v>
      </c>
      <c r="F34" s="47" t="s">
        <v>113</v>
      </c>
      <c r="G34" s="27" t="s">
        <v>35</v>
      </c>
      <c r="H34" s="48">
        <v>113014824</v>
      </c>
      <c r="I34" s="48" t="s">
        <v>129</v>
      </c>
      <c r="J34" s="27">
        <v>500000</v>
      </c>
      <c r="K34" s="39">
        <v>0.82</v>
      </c>
      <c r="L34" s="27">
        <v>410000</v>
      </c>
      <c r="M34" s="27">
        <v>410000</v>
      </c>
      <c r="N34" s="27" t="s">
        <v>32</v>
      </c>
      <c r="O34" s="45"/>
      <c r="P34" s="45"/>
      <c r="Q34" s="45"/>
      <c r="R34" s="45"/>
      <c r="S34" s="45"/>
      <c r="T34" s="29">
        <f ca="1" t="shared" ref="T34:T40" si="13">TODAY()-U34</f>
        <v>23</v>
      </c>
      <c r="U34" s="45">
        <v>46246</v>
      </c>
      <c r="V34" s="3"/>
      <c r="W34" s="52">
        <f t="shared" si="11"/>
        <v>0</v>
      </c>
      <c r="XEZ34" s="55"/>
      <c r="XFA34" s="56"/>
      <c r="XFB34" s="57"/>
      <c r="XFC34" s="57"/>
      <c r="XFD34" s="58"/>
    </row>
    <row r="35" s="1" customFormat="1" ht="14.1" customHeight="1" spans="1:25 16376:16384">
      <c r="A35" s="44" t="s">
        <v>130</v>
      </c>
      <c r="B35" s="44">
        <v>46240</v>
      </c>
      <c r="C35" s="45">
        <v>111043446</v>
      </c>
      <c r="D35" s="45">
        <v>46237</v>
      </c>
      <c r="E35" s="46" t="s">
        <v>112</v>
      </c>
      <c r="F35" s="47" t="s">
        <v>113</v>
      </c>
      <c r="G35" s="27" t="s">
        <v>35</v>
      </c>
      <c r="H35" s="48">
        <v>113006819</v>
      </c>
      <c r="I35" s="48" t="s">
        <v>131</v>
      </c>
      <c r="J35" s="27">
        <v>10000</v>
      </c>
      <c r="K35" s="39">
        <v>8.26</v>
      </c>
      <c r="L35" s="27">
        <v>82600</v>
      </c>
      <c r="M35" s="27">
        <v>82600</v>
      </c>
      <c r="N35" s="27" t="s">
        <v>74</v>
      </c>
      <c r="O35" s="45">
        <v>46253</v>
      </c>
      <c r="P35" s="45">
        <v>46253</v>
      </c>
      <c r="Q35" s="45">
        <v>46265</v>
      </c>
      <c r="R35" s="45"/>
      <c r="S35" s="49"/>
      <c r="T35" s="29">
        <f ca="1" t="shared" si="13"/>
        <v>23</v>
      </c>
      <c r="U35" s="45">
        <v>46246</v>
      </c>
      <c r="V35" s="3"/>
      <c r="W35" s="52">
        <f t="shared" si="11"/>
        <v>0</v>
      </c>
      <c r="X35" s="1">
        <f t="shared" si="12"/>
        <v>12</v>
      </c>
      <c r="XEZ35" s="55"/>
      <c r="XFA35" s="56"/>
      <c r="XFB35" s="57"/>
      <c r="XFC35" s="57"/>
      <c r="XFD35" s="58"/>
    </row>
    <row r="36" s="1" customFormat="1" ht="14.1" customHeight="1" spans="1:25 16376:16384">
      <c r="A36" s="44" t="s">
        <v>132</v>
      </c>
      <c r="B36" s="44">
        <v>46240</v>
      </c>
      <c r="C36" s="45">
        <v>111043446</v>
      </c>
      <c r="D36" s="45">
        <v>46237</v>
      </c>
      <c r="E36" s="46" t="s">
        <v>112</v>
      </c>
      <c r="F36" s="47" t="s">
        <v>113</v>
      </c>
      <c r="G36" s="27" t="s">
        <v>35</v>
      </c>
      <c r="H36" s="48">
        <v>113006818</v>
      </c>
      <c r="I36" s="48" t="s">
        <v>133</v>
      </c>
      <c r="J36" s="27">
        <v>247000</v>
      </c>
      <c r="K36" s="39">
        <v>1.22</v>
      </c>
      <c r="L36" s="27">
        <v>301340</v>
      </c>
      <c r="M36" s="27">
        <v>301340</v>
      </c>
      <c r="N36" s="27" t="s">
        <v>32</v>
      </c>
      <c r="O36" s="45">
        <v>46253</v>
      </c>
      <c r="P36" s="45"/>
      <c r="Q36" s="45"/>
      <c r="R36" s="45"/>
      <c r="S36" s="45"/>
      <c r="T36" s="29">
        <f ca="1">TODAY()-B36</f>
        <v>29</v>
      </c>
      <c r="U36" s="45"/>
      <c r="V36" s="3"/>
      <c r="W36" s="52"/>
      <c r="XEZ36" s="55"/>
      <c r="XFA36" s="56"/>
      <c r="XFB36" s="57"/>
      <c r="XFC36" s="57"/>
      <c r="XFD36" s="58"/>
    </row>
    <row r="37" s="1" customFormat="1" ht="14.1" customHeight="1" spans="1:25 16376:16384">
      <c r="A37" s="44" t="s">
        <v>134</v>
      </c>
      <c r="B37" s="44">
        <v>46240</v>
      </c>
      <c r="C37" s="45">
        <v>4900554394</v>
      </c>
      <c r="D37" s="45">
        <v>46237</v>
      </c>
      <c r="E37" s="46" t="s">
        <v>45</v>
      </c>
      <c r="F37" s="59" t="s">
        <v>135</v>
      </c>
      <c r="G37" s="27" t="s">
        <v>35</v>
      </c>
      <c r="H37" s="48">
        <v>680001330</v>
      </c>
      <c r="I37" s="48" t="s">
        <v>136</v>
      </c>
      <c r="J37" s="27">
        <v>200</v>
      </c>
      <c r="K37" s="39">
        <v>37.5</v>
      </c>
      <c r="L37" s="27">
        <v>7500</v>
      </c>
      <c r="M37" s="27">
        <v>7500</v>
      </c>
      <c r="N37" s="27" t="s">
        <v>38</v>
      </c>
      <c r="O37" s="45">
        <v>46255</v>
      </c>
      <c r="P37" s="45">
        <v>46258</v>
      </c>
      <c r="Q37" s="45">
        <v>46258</v>
      </c>
      <c r="R37" s="45">
        <v>46261</v>
      </c>
      <c r="S37" s="49">
        <v>46265</v>
      </c>
      <c r="T37" s="29">
        <f ca="1" t="shared" si="13"/>
        <v>21</v>
      </c>
      <c r="U37" s="45">
        <v>46248</v>
      </c>
      <c r="V37" s="3"/>
      <c r="W37" s="52">
        <f t="shared" ref="W37:Y37" si="14">+P37-O37</f>
        <v>3</v>
      </c>
      <c r="X37" s="1">
        <f t="shared" si="14"/>
        <v>0</v>
      </c>
      <c r="Y37" s="1">
        <f t="shared" si="14"/>
        <v>3</v>
      </c>
      <c r="XEZ37" s="55"/>
      <c r="XFA37" s="56"/>
      <c r="XFB37" s="57"/>
      <c r="XFC37" s="57"/>
      <c r="XFD37" s="58"/>
    </row>
    <row r="38" s="1" customFormat="1" ht="14.1" customHeight="1" spans="1:25 16376:16384">
      <c r="A38" s="44" t="s">
        <v>137</v>
      </c>
      <c r="B38" s="44">
        <v>46240</v>
      </c>
      <c r="C38" s="45">
        <v>4900554394</v>
      </c>
      <c r="D38" s="45">
        <v>46237</v>
      </c>
      <c r="E38" s="46" t="s">
        <v>45</v>
      </c>
      <c r="F38" s="59" t="s">
        <v>135</v>
      </c>
      <c r="G38" s="27" t="s">
        <v>35</v>
      </c>
      <c r="H38" s="48">
        <v>680001331</v>
      </c>
      <c r="I38" s="48" t="s">
        <v>138</v>
      </c>
      <c r="J38" s="27">
        <v>200</v>
      </c>
      <c r="K38" s="39">
        <v>35</v>
      </c>
      <c r="L38" s="27">
        <v>7000</v>
      </c>
      <c r="M38" s="27">
        <v>7000</v>
      </c>
      <c r="N38" s="27" t="s">
        <v>38</v>
      </c>
      <c r="O38" s="45">
        <v>46255</v>
      </c>
      <c r="P38" s="45">
        <v>46258</v>
      </c>
      <c r="Q38" s="45">
        <v>46258</v>
      </c>
      <c r="R38" s="45">
        <v>46261</v>
      </c>
      <c r="S38" s="49">
        <v>46265</v>
      </c>
      <c r="T38" s="29">
        <f ca="1" t="shared" si="13"/>
        <v>21</v>
      </c>
      <c r="U38" s="45">
        <v>46248</v>
      </c>
      <c r="V38" s="3"/>
      <c r="W38" s="52">
        <f t="shared" ref="W38:Y38" si="15">+P38-O38</f>
        <v>3</v>
      </c>
      <c r="X38" s="1">
        <f t="shared" si="15"/>
        <v>0</v>
      </c>
      <c r="Y38" s="1">
        <f t="shared" si="15"/>
        <v>3</v>
      </c>
      <c r="XEZ38" s="55"/>
      <c r="XFA38" s="56"/>
      <c r="XFB38" s="57"/>
      <c r="XFC38" s="57"/>
      <c r="XFD38" s="58"/>
    </row>
    <row r="39" s="1" customFormat="1" ht="14.1" customHeight="1" spans="1:25 16376:16384">
      <c r="A39" s="44" t="s">
        <v>139</v>
      </c>
      <c r="B39" s="44">
        <v>46240</v>
      </c>
      <c r="C39" s="45">
        <v>4900554394</v>
      </c>
      <c r="D39" s="45">
        <v>46237</v>
      </c>
      <c r="E39" s="46" t="s">
        <v>45</v>
      </c>
      <c r="F39" s="59" t="s">
        <v>135</v>
      </c>
      <c r="G39" s="27" t="s">
        <v>35</v>
      </c>
      <c r="H39" s="48">
        <v>680001332</v>
      </c>
      <c r="I39" s="48" t="s">
        <v>140</v>
      </c>
      <c r="J39" s="27">
        <v>20</v>
      </c>
      <c r="K39" s="39">
        <v>975</v>
      </c>
      <c r="L39" s="27">
        <v>19500</v>
      </c>
      <c r="M39" s="27">
        <v>19500</v>
      </c>
      <c r="N39" s="27" t="s">
        <v>38</v>
      </c>
      <c r="O39" s="45">
        <v>46255</v>
      </c>
      <c r="P39" s="45">
        <v>46258</v>
      </c>
      <c r="Q39" s="45">
        <v>46258</v>
      </c>
      <c r="R39" s="45">
        <v>46261</v>
      </c>
      <c r="S39" s="49">
        <v>46265</v>
      </c>
      <c r="T39" s="29">
        <f ca="1" t="shared" si="13"/>
        <v>21</v>
      </c>
      <c r="U39" s="45">
        <v>46248</v>
      </c>
      <c r="V39" s="3"/>
      <c r="W39" s="52">
        <f t="shared" ref="W39:Y39" si="16">+P39-O39</f>
        <v>3</v>
      </c>
      <c r="X39" s="1">
        <f t="shared" si="16"/>
        <v>0</v>
      </c>
      <c r="Y39" s="1">
        <f t="shared" si="16"/>
        <v>3</v>
      </c>
      <c r="XEZ39" s="55"/>
      <c r="XFA39" s="56"/>
      <c r="XFB39" s="57"/>
      <c r="XFC39" s="57"/>
      <c r="XFD39" s="58"/>
    </row>
    <row r="40" s="1" customFormat="1" ht="14.1" customHeight="1" spans="1:25 16376:16384">
      <c r="A40" s="44" t="s">
        <v>141</v>
      </c>
      <c r="B40" s="44">
        <v>46240</v>
      </c>
      <c r="C40" s="45">
        <v>4900554394</v>
      </c>
      <c r="D40" s="45">
        <v>46237</v>
      </c>
      <c r="E40" s="46" t="s">
        <v>45</v>
      </c>
      <c r="F40" s="59" t="s">
        <v>135</v>
      </c>
      <c r="G40" s="27" t="s">
        <v>35</v>
      </c>
      <c r="H40" s="48">
        <v>680001333</v>
      </c>
      <c r="I40" s="48" t="s">
        <v>142</v>
      </c>
      <c r="J40" s="27">
        <v>20</v>
      </c>
      <c r="K40" s="39">
        <v>1000</v>
      </c>
      <c r="L40" s="27">
        <v>20000</v>
      </c>
      <c r="M40" s="27">
        <v>20000</v>
      </c>
      <c r="N40" s="27" t="s">
        <v>38</v>
      </c>
      <c r="O40" s="45">
        <v>46255</v>
      </c>
      <c r="P40" s="45">
        <v>46258</v>
      </c>
      <c r="Q40" s="45">
        <v>46258</v>
      </c>
      <c r="R40" s="45">
        <v>46261</v>
      </c>
      <c r="S40" s="49">
        <v>46265</v>
      </c>
      <c r="T40" s="29">
        <f ca="1" t="shared" si="13"/>
        <v>21</v>
      </c>
      <c r="U40" s="45">
        <v>46248</v>
      </c>
      <c r="V40" s="3"/>
      <c r="W40" s="52">
        <f t="shared" ref="W40:Y40" si="17">+P40-O40</f>
        <v>3</v>
      </c>
      <c r="X40" s="1">
        <f t="shared" si="17"/>
        <v>0</v>
      </c>
      <c r="Y40" s="1">
        <f t="shared" si="17"/>
        <v>3</v>
      </c>
      <c r="XEZ40" s="55"/>
      <c r="XFA40" s="56"/>
      <c r="XFB40" s="57"/>
      <c r="XFC40" s="57"/>
      <c r="XFD40" s="58"/>
    </row>
    <row r="41" s="1" customFormat="1" ht="14.1" customHeight="1" spans="1:25 16376:16384">
      <c r="A41" s="44" t="s">
        <v>143</v>
      </c>
      <c r="B41" s="44">
        <v>46244</v>
      </c>
      <c r="C41" s="45">
        <v>4500067852</v>
      </c>
      <c r="D41" s="45">
        <v>46230</v>
      </c>
      <c r="E41" s="46" t="s">
        <v>144</v>
      </c>
      <c r="F41" s="47" t="s">
        <v>145</v>
      </c>
      <c r="G41" s="27" t="s">
        <v>30</v>
      </c>
      <c r="H41" s="48">
        <v>8501080</v>
      </c>
      <c r="I41" s="48" t="s">
        <v>146</v>
      </c>
      <c r="J41" s="27">
        <v>16000</v>
      </c>
      <c r="K41" s="27">
        <v>4.4</v>
      </c>
      <c r="L41" s="27">
        <v>16000</v>
      </c>
      <c r="M41" s="27">
        <v>70400</v>
      </c>
      <c r="N41" s="27" t="s">
        <v>38</v>
      </c>
      <c r="O41" s="45">
        <v>46244</v>
      </c>
      <c r="P41" s="45">
        <v>46247</v>
      </c>
      <c r="Q41" s="45">
        <v>46255</v>
      </c>
      <c r="R41" s="45">
        <v>46265</v>
      </c>
      <c r="S41" s="49">
        <v>46265</v>
      </c>
      <c r="T41" s="29">
        <f ca="1" t="shared" ref="T41:T43" si="18">TODAY()-B41</f>
        <v>25</v>
      </c>
      <c r="W41" s="52">
        <f t="shared" ref="W41:Y41" si="19">+P41-O41</f>
        <v>3</v>
      </c>
      <c r="X41" s="1">
        <f t="shared" si="19"/>
        <v>8</v>
      </c>
      <c r="Y41" s="1">
        <f t="shared" si="19"/>
        <v>10</v>
      </c>
      <c r="XEV41" s="55"/>
      <c r="XEW41" s="56"/>
      <c r="XEX41" s="57"/>
      <c r="XEY41" s="57"/>
      <c r="XEZ41" s="58"/>
      <c r="XFA41" s="27"/>
      <c r="XFB41" s="44"/>
      <c r="XFC41" s="45"/>
      <c r="XFD41" s="45"/>
    </row>
    <row r="42" s="1" customFormat="1" ht="14.1" customHeight="1" spans="1:25 16376:16384">
      <c r="A42" s="27" t="s">
        <v>147</v>
      </c>
      <c r="B42" s="44">
        <v>46247</v>
      </c>
      <c r="C42" s="45">
        <v>4500013831</v>
      </c>
      <c r="D42" s="45">
        <v>46245</v>
      </c>
      <c r="E42" s="46" t="s">
        <v>148</v>
      </c>
      <c r="F42" s="62" t="s">
        <v>149</v>
      </c>
      <c r="G42" s="27" t="s">
        <v>30</v>
      </c>
      <c r="H42" s="48">
        <v>949129345</v>
      </c>
      <c r="I42" s="48" t="s">
        <v>150</v>
      </c>
      <c r="J42" s="27">
        <v>30000</v>
      </c>
      <c r="K42" s="27">
        <v>4.08</v>
      </c>
      <c r="L42" s="27">
        <v>30000</v>
      </c>
      <c r="M42" s="27">
        <v>122400</v>
      </c>
      <c r="N42" s="27" t="s">
        <v>97</v>
      </c>
      <c r="O42" s="45">
        <v>46248</v>
      </c>
      <c r="P42" s="45">
        <v>46268</v>
      </c>
      <c r="Q42" s="45"/>
      <c r="R42" s="45"/>
      <c r="S42" s="49"/>
      <c r="T42" s="29">
        <f ca="1" t="shared" si="18"/>
        <v>22</v>
      </c>
      <c r="W42" s="52"/>
      <c r="XEV42" s="55"/>
      <c r="XEW42" s="56"/>
      <c r="XEX42" s="57"/>
      <c r="XEY42" s="57"/>
      <c r="XEZ42" s="58"/>
      <c r="XFA42" s="27"/>
      <c r="XFB42" s="44"/>
      <c r="XFC42" s="45"/>
      <c r="XFD42" s="45"/>
    </row>
    <row r="43" s="1" customFormat="1" ht="14.1" customHeight="1" spans="1:25 16376:16384">
      <c r="A43" s="27" t="s">
        <v>151</v>
      </c>
      <c r="B43" s="44">
        <v>46247</v>
      </c>
      <c r="C43" s="45">
        <v>9500227452</v>
      </c>
      <c r="D43" s="45">
        <v>46247</v>
      </c>
      <c r="E43" s="46" t="s">
        <v>40</v>
      </c>
      <c r="F43" s="47" t="s">
        <v>41</v>
      </c>
      <c r="G43" s="27" t="s">
        <v>30</v>
      </c>
      <c r="H43" s="48">
        <v>2104828</v>
      </c>
      <c r="I43" s="48" t="s">
        <v>152</v>
      </c>
      <c r="J43" s="27">
        <v>145000</v>
      </c>
      <c r="K43" s="27">
        <v>1.8</v>
      </c>
      <c r="L43" s="27">
        <v>145000</v>
      </c>
      <c r="M43" s="27">
        <v>261000</v>
      </c>
      <c r="N43" s="45" t="s">
        <v>38</v>
      </c>
      <c r="O43" s="45">
        <v>46251</v>
      </c>
      <c r="P43" s="45">
        <v>46255</v>
      </c>
      <c r="Q43" s="45">
        <v>46259</v>
      </c>
      <c r="R43" s="45">
        <v>46268</v>
      </c>
      <c r="S43" s="49">
        <v>46267</v>
      </c>
      <c r="T43" s="29">
        <f ca="1" t="shared" si="18"/>
        <v>22</v>
      </c>
      <c r="W43" s="52">
        <f t="shared" ref="W43:W49" si="20">+P43-O43</f>
        <v>4</v>
      </c>
      <c r="X43" s="1">
        <f>+Q43-P43</f>
        <v>4</v>
      </c>
      <c r="XEV43" s="55"/>
      <c r="XEW43" s="56"/>
      <c r="XEX43" s="57"/>
      <c r="XEY43" s="57"/>
      <c r="XEZ43" s="58"/>
      <c r="XFA43" s="27"/>
      <c r="XFB43" s="44"/>
      <c r="XFC43" s="45"/>
      <c r="XFD43" s="45"/>
    </row>
    <row r="44" s="1" customFormat="1" ht="14.1" customHeight="1" spans="1:25 16376:16384">
      <c r="A44" s="27" t="s">
        <v>153</v>
      </c>
      <c r="B44" s="44">
        <v>46248</v>
      </c>
      <c r="C44" s="45">
        <v>5800285868</v>
      </c>
      <c r="D44" s="45">
        <v>46246</v>
      </c>
      <c r="E44" s="46" t="s">
        <v>154</v>
      </c>
      <c r="F44" s="59" t="s">
        <v>155</v>
      </c>
      <c r="G44" s="27" t="s">
        <v>35</v>
      </c>
      <c r="H44" s="48">
        <v>5062746</v>
      </c>
      <c r="I44" s="48" t="s">
        <v>156</v>
      </c>
      <c r="J44" s="27">
        <v>12000</v>
      </c>
      <c r="K44" s="27">
        <v>1.78</v>
      </c>
      <c r="L44" s="27">
        <v>12000</v>
      </c>
      <c r="M44" s="27">
        <v>21360</v>
      </c>
      <c r="N44" s="45" t="s">
        <v>38</v>
      </c>
      <c r="O44" s="45">
        <f>+P44</f>
        <v>46265</v>
      </c>
      <c r="P44" s="45">
        <f t="shared" ref="P44:P48" si="21">+U44</f>
        <v>46265</v>
      </c>
      <c r="Q44" s="45">
        <v>46267</v>
      </c>
      <c r="R44" s="45">
        <v>46268</v>
      </c>
      <c r="S44" s="49">
        <v>46268</v>
      </c>
      <c r="T44" s="29">
        <f ca="1" t="shared" ref="T44:T49" si="22">TODAY()-U44</f>
        <v>4</v>
      </c>
      <c r="U44" s="61">
        <v>46265</v>
      </c>
      <c r="W44" s="52">
        <f t="shared" si="20"/>
        <v>0</v>
      </c>
      <c r="XEV44" s="55"/>
      <c r="XEW44" s="56"/>
      <c r="XEX44" s="57"/>
      <c r="XEY44" s="57"/>
      <c r="XEZ44" s="58"/>
      <c r="XFA44" s="27"/>
      <c r="XFB44" s="44"/>
      <c r="XFC44" s="45"/>
      <c r="XFD44" s="45"/>
    </row>
    <row r="45" s="1" customFormat="1" ht="14.1" customHeight="1" spans="1:25 16376:16384">
      <c r="A45" s="27" t="s">
        <v>157</v>
      </c>
      <c r="B45" s="44">
        <v>46248</v>
      </c>
      <c r="C45" s="45">
        <v>5800285868</v>
      </c>
      <c r="D45" s="45">
        <v>46246</v>
      </c>
      <c r="E45" s="46" t="s">
        <v>154</v>
      </c>
      <c r="F45" s="59" t="s">
        <v>155</v>
      </c>
      <c r="G45" s="27" t="s">
        <v>35</v>
      </c>
      <c r="H45" s="48">
        <v>5063470</v>
      </c>
      <c r="I45" s="48" t="s">
        <v>158</v>
      </c>
      <c r="J45" s="27">
        <v>35000</v>
      </c>
      <c r="K45" s="27">
        <v>1.69</v>
      </c>
      <c r="L45" s="27">
        <v>35000</v>
      </c>
      <c r="M45" s="27">
        <v>59150</v>
      </c>
      <c r="N45" s="45" t="s">
        <v>38</v>
      </c>
      <c r="O45" s="45">
        <f>+P45</f>
        <v>46265</v>
      </c>
      <c r="P45" s="45">
        <f t="shared" si="21"/>
        <v>46265</v>
      </c>
      <c r="Q45" s="45">
        <v>46267</v>
      </c>
      <c r="R45" s="45">
        <v>46268</v>
      </c>
      <c r="S45" s="49">
        <v>46268</v>
      </c>
      <c r="T45" s="29">
        <f ca="1" t="shared" si="22"/>
        <v>4</v>
      </c>
      <c r="U45" s="61">
        <v>46265</v>
      </c>
      <c r="W45" s="52">
        <f t="shared" si="20"/>
        <v>0</v>
      </c>
      <c r="XEV45" s="55"/>
      <c r="XEW45" s="56"/>
      <c r="XEX45" s="57"/>
      <c r="XEY45" s="57"/>
      <c r="XEZ45" s="58"/>
      <c r="XFA45" s="27"/>
      <c r="XFB45" s="44"/>
      <c r="XFC45" s="45"/>
      <c r="XFD45" s="45"/>
    </row>
    <row r="46" s="1" customFormat="1" ht="14.1" customHeight="1" spans="1:25 16376:16384">
      <c r="A46" s="27" t="s">
        <v>159</v>
      </c>
      <c r="B46" s="44">
        <v>46252</v>
      </c>
      <c r="C46" s="45">
        <v>8110001614</v>
      </c>
      <c r="D46" s="45">
        <v>46252</v>
      </c>
      <c r="E46" s="46" t="s">
        <v>160</v>
      </c>
      <c r="F46" s="47" t="s">
        <v>161</v>
      </c>
      <c r="G46" s="27" t="s">
        <v>35</v>
      </c>
      <c r="H46" s="48">
        <v>1054229</v>
      </c>
      <c r="I46" s="48" t="s">
        <v>162</v>
      </c>
      <c r="J46" s="27">
        <v>32000</v>
      </c>
      <c r="K46" s="27">
        <v>3.54</v>
      </c>
      <c r="L46" s="27">
        <v>32000</v>
      </c>
      <c r="M46" s="27">
        <v>113280</v>
      </c>
      <c r="N46" s="45" t="s">
        <v>38</v>
      </c>
      <c r="O46" s="45">
        <f t="shared" ref="O46:O48" si="23">+U46</f>
        <v>46265</v>
      </c>
      <c r="P46" s="45">
        <f t="shared" si="21"/>
        <v>46265</v>
      </c>
      <c r="Q46" s="45">
        <v>46266</v>
      </c>
      <c r="R46" s="45">
        <v>46267</v>
      </c>
      <c r="S46" s="45"/>
      <c r="T46" s="29">
        <f ca="1" t="shared" si="22"/>
        <v>4</v>
      </c>
      <c r="U46" s="61">
        <v>46265</v>
      </c>
      <c r="W46" s="52">
        <f t="shared" si="20"/>
        <v>0</v>
      </c>
      <c r="XEV46" s="55"/>
      <c r="XEW46" s="56"/>
      <c r="XEX46" s="57"/>
      <c r="XEY46" s="57"/>
      <c r="XEZ46" s="58"/>
      <c r="XFA46" s="27"/>
      <c r="XFB46" s="44"/>
      <c r="XFC46" s="45"/>
      <c r="XFD46" s="45"/>
    </row>
    <row r="47" s="1" customFormat="1" ht="14.1" customHeight="1" spans="1:25 16376:16384">
      <c r="A47" s="27" t="s">
        <v>163</v>
      </c>
      <c r="B47" s="44">
        <v>46252</v>
      </c>
      <c r="C47" s="45">
        <v>8110001613</v>
      </c>
      <c r="D47" s="45" t="s">
        <v>164</v>
      </c>
      <c r="E47" s="46" t="s">
        <v>112</v>
      </c>
      <c r="F47" s="47" t="s">
        <v>29</v>
      </c>
      <c r="G47" s="27" t="s">
        <v>35</v>
      </c>
      <c r="H47" s="48">
        <v>1054883</v>
      </c>
      <c r="I47" s="48" t="s">
        <v>165</v>
      </c>
      <c r="J47" s="27">
        <v>230000</v>
      </c>
      <c r="K47" s="27">
        <v>1.75</v>
      </c>
      <c r="L47" s="27">
        <v>230000</v>
      </c>
      <c r="M47" s="27">
        <v>402500</v>
      </c>
      <c r="N47" s="45" t="s">
        <v>38</v>
      </c>
      <c r="O47" s="45">
        <f t="shared" si="23"/>
        <v>46265</v>
      </c>
      <c r="P47" s="45">
        <f t="shared" si="21"/>
        <v>46265</v>
      </c>
      <c r="Q47" s="45">
        <v>46266</v>
      </c>
      <c r="R47" s="45">
        <v>46267</v>
      </c>
      <c r="S47" s="45"/>
      <c r="T47" s="29">
        <f ca="1" t="shared" si="22"/>
        <v>4</v>
      </c>
      <c r="U47" s="61">
        <v>46265</v>
      </c>
      <c r="W47" s="52">
        <f t="shared" si="20"/>
        <v>0</v>
      </c>
      <c r="XEV47" s="55"/>
      <c r="XEW47" s="56"/>
      <c r="XEX47" s="57"/>
      <c r="XEY47" s="57"/>
      <c r="XEZ47" s="58"/>
      <c r="XFA47" s="27"/>
      <c r="XFB47" s="44"/>
      <c r="XFC47" s="45"/>
      <c r="XFD47" s="45"/>
    </row>
    <row r="48" s="1" customFormat="1" ht="14.1" customHeight="1" spans="1:25 16376:16384">
      <c r="A48" s="27" t="s">
        <v>166</v>
      </c>
      <c r="B48" s="44">
        <v>46252</v>
      </c>
      <c r="C48" s="45">
        <v>8110001613</v>
      </c>
      <c r="D48" s="45">
        <v>46252</v>
      </c>
      <c r="E48" s="46" t="s">
        <v>112</v>
      </c>
      <c r="F48" s="47" t="s">
        <v>29</v>
      </c>
      <c r="G48" s="27" t="s">
        <v>35</v>
      </c>
      <c r="H48" s="48">
        <v>1054886</v>
      </c>
      <c r="I48" s="48" t="s">
        <v>167</v>
      </c>
      <c r="J48" s="27">
        <v>72000</v>
      </c>
      <c r="K48" s="27">
        <v>1.45</v>
      </c>
      <c r="L48" s="27">
        <v>72000</v>
      </c>
      <c r="M48" s="27">
        <v>104400</v>
      </c>
      <c r="N48" s="45" t="s">
        <v>38</v>
      </c>
      <c r="O48" s="45">
        <f t="shared" si="23"/>
        <v>46265</v>
      </c>
      <c r="P48" s="45">
        <f t="shared" si="21"/>
        <v>46265</v>
      </c>
      <c r="Q48" s="45">
        <v>46266</v>
      </c>
      <c r="R48" s="45">
        <v>46268</v>
      </c>
      <c r="S48" s="45"/>
      <c r="T48" s="29">
        <f ca="1" t="shared" si="22"/>
        <v>4</v>
      </c>
      <c r="U48" s="61">
        <v>46265</v>
      </c>
      <c r="W48" s="52">
        <f t="shared" si="20"/>
        <v>0</v>
      </c>
      <c r="XEV48" s="55"/>
      <c r="XEW48" s="56"/>
      <c r="XEX48" s="57"/>
      <c r="XEY48" s="57"/>
      <c r="XEZ48" s="58"/>
      <c r="XFA48" s="27"/>
      <c r="XFB48" s="44"/>
      <c r="XFC48" s="45"/>
      <c r="XFD48" s="45"/>
    </row>
    <row r="49" s="1" customFormat="1" ht="14.1" customHeight="1" spans="1:25 16376:16384">
      <c r="A49" s="27" t="s">
        <v>168</v>
      </c>
      <c r="B49" s="44">
        <v>46252</v>
      </c>
      <c r="C49" s="45">
        <v>9500227628</v>
      </c>
      <c r="D49" s="45">
        <v>46247</v>
      </c>
      <c r="E49" s="46" t="s">
        <v>169</v>
      </c>
      <c r="F49" s="47" t="s">
        <v>170</v>
      </c>
      <c r="G49" s="27" t="s">
        <v>35</v>
      </c>
      <c r="H49" s="48">
        <v>2098172</v>
      </c>
      <c r="I49" s="48" t="s">
        <v>171</v>
      </c>
      <c r="J49" s="27">
        <v>3000</v>
      </c>
      <c r="K49" s="27">
        <v>7.5</v>
      </c>
      <c r="L49" s="27">
        <v>3000</v>
      </c>
      <c r="M49" s="27">
        <v>22500</v>
      </c>
      <c r="N49" s="45" t="s">
        <v>74</v>
      </c>
      <c r="O49" s="45">
        <v>46261</v>
      </c>
      <c r="P49" s="45">
        <v>46263</v>
      </c>
      <c r="Q49" s="45">
        <v>46268</v>
      </c>
      <c r="R49" s="45"/>
      <c r="S49" s="49">
        <v>46270</v>
      </c>
      <c r="T49" s="29">
        <f ca="1" t="shared" si="22"/>
        <v>11</v>
      </c>
      <c r="U49" s="61">
        <v>46258</v>
      </c>
      <c r="W49" s="52">
        <f t="shared" si="20"/>
        <v>2</v>
      </c>
      <c r="XEV49" s="55"/>
      <c r="XEW49" s="56"/>
      <c r="XEX49" s="57"/>
      <c r="XEY49" s="57"/>
      <c r="XEZ49" s="58"/>
      <c r="XFA49" s="27"/>
      <c r="XFB49" s="44"/>
      <c r="XFC49" s="45"/>
      <c r="XFD49" s="45"/>
    </row>
    <row r="50" s="1" customFormat="1" ht="14.1" customHeight="1" spans="1:25 16376:16384">
      <c r="A50" s="27" t="s">
        <v>172</v>
      </c>
      <c r="B50" s="44">
        <v>46252</v>
      </c>
      <c r="C50" s="45">
        <v>9500227628</v>
      </c>
      <c r="D50" s="45">
        <v>46247</v>
      </c>
      <c r="E50" s="46" t="s">
        <v>169</v>
      </c>
      <c r="F50" s="47" t="s">
        <v>170</v>
      </c>
      <c r="G50" s="27" t="s">
        <v>35</v>
      </c>
      <c r="H50" s="48">
        <v>2109877</v>
      </c>
      <c r="I50" s="48" t="s">
        <v>173</v>
      </c>
      <c r="J50" s="27">
        <v>10000</v>
      </c>
      <c r="K50" s="27">
        <v>3.75</v>
      </c>
      <c r="L50" s="27">
        <v>10000</v>
      </c>
      <c r="M50" s="27">
        <v>37500</v>
      </c>
      <c r="N50" s="45" t="s">
        <v>32</v>
      </c>
      <c r="O50" s="45"/>
      <c r="P50" s="45"/>
      <c r="Q50" s="45"/>
      <c r="R50" s="45"/>
      <c r="S50" s="45"/>
      <c r="T50" s="29">
        <f ca="1" t="shared" ref="T50:T52" si="24">TODAY()-B50</f>
        <v>17</v>
      </c>
      <c r="XEV50" s="55"/>
      <c r="XEW50" s="56"/>
      <c r="XEX50" s="57"/>
      <c r="XEY50" s="57"/>
      <c r="XEZ50" s="58"/>
      <c r="XFA50" s="27"/>
      <c r="XFB50" s="44"/>
      <c r="XFC50" s="45"/>
      <c r="XFD50" s="45"/>
    </row>
    <row r="51" s="1" customFormat="1" ht="14.1" customHeight="1" spans="1:25 16376:16384">
      <c r="A51" s="27" t="s">
        <v>174</v>
      </c>
      <c r="B51" s="44">
        <v>46252</v>
      </c>
      <c r="C51" s="45">
        <v>9500227628</v>
      </c>
      <c r="D51" s="45">
        <v>46247</v>
      </c>
      <c r="E51" s="46" t="s">
        <v>169</v>
      </c>
      <c r="F51" s="47" t="s">
        <v>170</v>
      </c>
      <c r="G51" s="27" t="s">
        <v>35</v>
      </c>
      <c r="H51" s="48">
        <v>2111033</v>
      </c>
      <c r="I51" s="48" t="s">
        <v>175</v>
      </c>
      <c r="J51" s="27">
        <v>15000</v>
      </c>
      <c r="K51" s="27">
        <v>2.1</v>
      </c>
      <c r="L51" s="27">
        <v>15000</v>
      </c>
      <c r="M51" s="27">
        <v>31500</v>
      </c>
      <c r="N51" s="45" t="s">
        <v>74</v>
      </c>
      <c r="O51" s="45"/>
      <c r="P51" s="45"/>
      <c r="Q51" s="45">
        <v>46267</v>
      </c>
      <c r="R51" s="45"/>
      <c r="S51" s="45"/>
      <c r="T51" s="29">
        <f ca="1" t="shared" si="24"/>
        <v>17</v>
      </c>
      <c r="XEV51" s="55"/>
      <c r="XEW51" s="56"/>
      <c r="XEX51" s="57"/>
      <c r="XEY51" s="57"/>
      <c r="XEZ51" s="58"/>
      <c r="XFA51" s="27"/>
      <c r="XFB51" s="44"/>
      <c r="XFC51" s="45"/>
      <c r="XFD51" s="45"/>
    </row>
    <row r="52" s="1" customFormat="1" ht="14.1" customHeight="1" spans="1:25 16376:16384">
      <c r="A52" s="27" t="s">
        <v>176</v>
      </c>
      <c r="B52" s="44">
        <v>46252</v>
      </c>
      <c r="C52" s="45">
        <v>9500227628</v>
      </c>
      <c r="D52" s="45">
        <v>46247</v>
      </c>
      <c r="E52" s="46" t="s">
        <v>169</v>
      </c>
      <c r="F52" s="47" t="s">
        <v>170</v>
      </c>
      <c r="G52" s="27" t="s">
        <v>35</v>
      </c>
      <c r="H52" s="48">
        <v>2112114</v>
      </c>
      <c r="I52" s="48" t="s">
        <v>177</v>
      </c>
      <c r="J52" s="27">
        <v>4000</v>
      </c>
      <c r="K52" s="27">
        <v>6.4</v>
      </c>
      <c r="L52" s="27">
        <v>4000</v>
      </c>
      <c r="M52" s="27">
        <v>25600</v>
      </c>
      <c r="N52" s="45" t="s">
        <v>32</v>
      </c>
      <c r="O52" s="45"/>
      <c r="P52" s="45"/>
      <c r="Q52" s="45"/>
      <c r="R52" s="45"/>
      <c r="S52" s="45"/>
      <c r="T52" s="29">
        <f ca="1" t="shared" si="24"/>
        <v>17</v>
      </c>
      <c r="XEV52" s="55"/>
      <c r="XEW52" s="56"/>
      <c r="XEX52" s="57"/>
      <c r="XEY52" s="57"/>
      <c r="XEZ52" s="58"/>
      <c r="XFA52" s="27"/>
      <c r="XFB52" s="44"/>
      <c r="XFC52" s="45"/>
      <c r="XFD52" s="45"/>
    </row>
    <row r="53" s="1" customFormat="1" ht="14.1" customHeight="1" spans="1:25 16376:16384">
      <c r="A53" s="27" t="s">
        <v>178</v>
      </c>
      <c r="B53" s="44">
        <v>46252</v>
      </c>
      <c r="C53" s="45">
        <v>9500227628</v>
      </c>
      <c r="D53" s="45">
        <v>46247</v>
      </c>
      <c r="E53" s="46" t="s">
        <v>169</v>
      </c>
      <c r="F53" s="47" t="s">
        <v>170</v>
      </c>
      <c r="G53" s="27" t="s">
        <v>35</v>
      </c>
      <c r="H53" s="48">
        <v>2112158</v>
      </c>
      <c r="I53" s="48" t="s">
        <v>179</v>
      </c>
      <c r="J53" s="27">
        <v>4000</v>
      </c>
      <c r="K53" s="27">
        <v>11</v>
      </c>
      <c r="L53" s="27">
        <v>4000</v>
      </c>
      <c r="M53" s="27">
        <v>44000</v>
      </c>
      <c r="N53" s="45" t="s">
        <v>66</v>
      </c>
      <c r="O53" s="45">
        <v>46261</v>
      </c>
      <c r="P53" s="45"/>
      <c r="Q53" s="45"/>
      <c r="R53" s="45"/>
      <c r="S53" s="45"/>
      <c r="T53" s="29">
        <f ca="1" t="shared" ref="T53:T57" si="25">TODAY()-U53</f>
        <v>11</v>
      </c>
      <c r="U53" s="61">
        <v>46258</v>
      </c>
      <c r="XEV53" s="55"/>
      <c r="XEW53" s="56"/>
      <c r="XEX53" s="57"/>
      <c r="XEY53" s="57"/>
      <c r="XEZ53" s="58"/>
      <c r="XFA53" s="27"/>
      <c r="XFB53" s="44"/>
      <c r="XFC53" s="45"/>
      <c r="XFD53" s="45"/>
    </row>
    <row r="54" s="1" customFormat="1" ht="14.1" customHeight="1" spans="1:25 16376:16384">
      <c r="A54" s="27" t="s">
        <v>180</v>
      </c>
      <c r="B54" s="44">
        <v>46252</v>
      </c>
      <c r="C54" s="45">
        <v>9500227628</v>
      </c>
      <c r="D54" s="45">
        <v>46247</v>
      </c>
      <c r="E54" s="46" t="s">
        <v>169</v>
      </c>
      <c r="F54" s="47" t="s">
        <v>170</v>
      </c>
      <c r="G54" s="27" t="s">
        <v>35</v>
      </c>
      <c r="H54" s="48">
        <v>2112159</v>
      </c>
      <c r="I54" s="48" t="s">
        <v>181</v>
      </c>
      <c r="J54" s="27">
        <v>3000</v>
      </c>
      <c r="K54" s="27">
        <v>13.95</v>
      </c>
      <c r="L54" s="27">
        <v>3000</v>
      </c>
      <c r="M54" s="27">
        <v>41850</v>
      </c>
      <c r="N54" s="45" t="s">
        <v>66</v>
      </c>
      <c r="O54" s="45">
        <v>46261</v>
      </c>
      <c r="P54" s="45"/>
      <c r="Q54" s="45"/>
      <c r="R54" s="45"/>
      <c r="S54" s="45"/>
      <c r="T54" s="29">
        <f ca="1" t="shared" si="25"/>
        <v>11</v>
      </c>
      <c r="U54" s="61">
        <v>46258</v>
      </c>
      <c r="XEV54" s="55"/>
      <c r="XEW54" s="56"/>
      <c r="XEX54" s="57"/>
      <c r="XEY54" s="57"/>
      <c r="XEZ54" s="58"/>
      <c r="XFA54" s="27"/>
      <c r="XFB54" s="44"/>
      <c r="XFC54" s="45"/>
      <c r="XFD54" s="45"/>
    </row>
    <row r="55" s="1" customFormat="1" ht="14.1" customHeight="1" spans="1:25 16376:16384">
      <c r="A55" s="27" t="s">
        <v>182</v>
      </c>
      <c r="B55" s="44">
        <v>46252</v>
      </c>
      <c r="C55" s="45">
        <v>9500227628</v>
      </c>
      <c r="D55" s="45">
        <v>46247</v>
      </c>
      <c r="E55" s="46" t="s">
        <v>169</v>
      </c>
      <c r="F55" s="47" t="s">
        <v>170</v>
      </c>
      <c r="G55" s="27" t="s">
        <v>35</v>
      </c>
      <c r="H55" s="48">
        <v>2112453</v>
      </c>
      <c r="I55" s="48" t="s">
        <v>183</v>
      </c>
      <c r="J55" s="27">
        <v>3000</v>
      </c>
      <c r="K55" s="27">
        <v>14.5</v>
      </c>
      <c r="L55" s="27">
        <v>3000</v>
      </c>
      <c r="M55" s="27">
        <v>43500</v>
      </c>
      <c r="N55" s="45" t="s">
        <v>32</v>
      </c>
      <c r="O55" s="45"/>
      <c r="P55" s="45"/>
      <c r="Q55" s="45"/>
      <c r="R55" s="45"/>
      <c r="S55" s="45"/>
      <c r="T55" s="29">
        <f ca="1" t="shared" ref="T55:T60" si="26">TODAY()-B55</f>
        <v>17</v>
      </c>
      <c r="XEV55" s="55"/>
      <c r="XEW55" s="56"/>
      <c r="XEX55" s="57"/>
      <c r="XEY55" s="57"/>
      <c r="XEZ55" s="58"/>
      <c r="XFA55" s="27"/>
      <c r="XFB55" s="44"/>
      <c r="XFC55" s="45"/>
      <c r="XFD55" s="45"/>
    </row>
    <row r="56" s="1" customFormat="1" ht="14.1" customHeight="1" spans="1:25 16376:16384">
      <c r="A56" s="27" t="s">
        <v>184</v>
      </c>
      <c r="B56" s="44">
        <v>46252</v>
      </c>
      <c r="C56" s="45">
        <v>9500227836</v>
      </c>
      <c r="D56" s="45">
        <v>46248</v>
      </c>
      <c r="E56" s="46" t="s">
        <v>40</v>
      </c>
      <c r="F56" s="47" t="s">
        <v>41</v>
      </c>
      <c r="G56" s="27" t="s">
        <v>35</v>
      </c>
      <c r="H56" s="48">
        <v>2104884</v>
      </c>
      <c r="I56" s="48" t="s">
        <v>185</v>
      </c>
      <c r="J56" s="27">
        <v>3500</v>
      </c>
      <c r="K56" s="27">
        <v>8</v>
      </c>
      <c r="L56" s="27">
        <v>3500</v>
      </c>
      <c r="M56" s="27">
        <v>28000</v>
      </c>
      <c r="N56" s="45" t="s">
        <v>74</v>
      </c>
      <c r="O56" s="45">
        <v>46263</v>
      </c>
      <c r="P56" s="45">
        <v>46264</v>
      </c>
      <c r="Q56" s="45">
        <v>46268</v>
      </c>
      <c r="R56" s="45"/>
      <c r="S56" s="45"/>
      <c r="T56" s="29">
        <f ca="1" t="shared" si="25"/>
        <v>10</v>
      </c>
      <c r="U56" s="61">
        <v>46259</v>
      </c>
      <c r="XEV56" s="55"/>
      <c r="XEW56" s="56"/>
      <c r="XEX56" s="57"/>
      <c r="XEY56" s="57"/>
      <c r="XEZ56" s="58"/>
      <c r="XFA56" s="27"/>
      <c r="XFB56" s="44"/>
      <c r="XFC56" s="45"/>
      <c r="XFD56" s="45"/>
    </row>
    <row r="57" s="1" customFormat="1" ht="14.1" customHeight="1" spans="1:25 16376:16384">
      <c r="A57" s="27" t="s">
        <v>186</v>
      </c>
      <c r="B57" s="44">
        <v>46252</v>
      </c>
      <c r="C57" s="45">
        <v>9500227836</v>
      </c>
      <c r="D57" s="45">
        <v>46248</v>
      </c>
      <c r="E57" s="46" t="s">
        <v>40</v>
      </c>
      <c r="F57" s="47" t="s">
        <v>41</v>
      </c>
      <c r="G57" s="27" t="s">
        <v>35</v>
      </c>
      <c r="H57" s="48">
        <v>2104885</v>
      </c>
      <c r="I57" s="48" t="s">
        <v>187</v>
      </c>
      <c r="J57" s="27">
        <v>3500</v>
      </c>
      <c r="K57" s="27">
        <v>8</v>
      </c>
      <c r="L57" s="27">
        <v>3500</v>
      </c>
      <c r="M57" s="27">
        <v>28000</v>
      </c>
      <c r="N57" s="45" t="s">
        <v>74</v>
      </c>
      <c r="O57" s="45">
        <v>46263</v>
      </c>
      <c r="P57" s="45">
        <v>46264</v>
      </c>
      <c r="Q57" s="45">
        <v>46268</v>
      </c>
      <c r="R57" s="45"/>
      <c r="S57" s="45"/>
      <c r="T57" s="29">
        <f ca="1" t="shared" si="25"/>
        <v>10</v>
      </c>
      <c r="U57" s="61">
        <v>46259</v>
      </c>
      <c r="XEV57" s="55"/>
      <c r="XEW57" s="56"/>
      <c r="XEX57" s="57"/>
      <c r="XEY57" s="57"/>
      <c r="XEZ57" s="58"/>
      <c r="XFA57" s="27"/>
      <c r="XFB57" s="44"/>
      <c r="XFC57" s="45"/>
      <c r="XFD57" s="45"/>
    </row>
    <row r="58" s="1" customFormat="1" ht="14.1" customHeight="1" spans="1:25 16376:16384">
      <c r="A58" s="27" t="s">
        <v>188</v>
      </c>
      <c r="B58" s="44">
        <v>46252</v>
      </c>
      <c r="C58" s="45">
        <v>9500227740</v>
      </c>
      <c r="D58" s="45">
        <v>46248</v>
      </c>
      <c r="E58" s="46" t="s">
        <v>40</v>
      </c>
      <c r="F58" s="47" t="s">
        <v>41</v>
      </c>
      <c r="G58" s="27" t="s">
        <v>30</v>
      </c>
      <c r="H58" s="48">
        <v>2111051</v>
      </c>
      <c r="I58" s="48" t="s">
        <v>189</v>
      </c>
      <c r="J58" s="27">
        <v>6000</v>
      </c>
      <c r="K58" s="27">
        <v>5.25</v>
      </c>
      <c r="L58" s="27">
        <v>6000</v>
      </c>
      <c r="M58" s="27">
        <v>31500</v>
      </c>
      <c r="N58" s="45" t="s">
        <v>74</v>
      </c>
      <c r="O58" s="45">
        <v>46255</v>
      </c>
      <c r="P58" s="45">
        <v>46256</v>
      </c>
      <c r="Q58" s="45">
        <v>46261</v>
      </c>
      <c r="R58" s="45"/>
      <c r="S58" s="49">
        <v>46267</v>
      </c>
      <c r="T58" s="29">
        <f ca="1" t="shared" si="26"/>
        <v>17</v>
      </c>
      <c r="W58" s="52">
        <f t="shared" ref="W58:W60" si="27">+P58-O58</f>
        <v>1</v>
      </c>
      <c r="X58" s="1">
        <f>+Q58-P58</f>
        <v>5</v>
      </c>
      <c r="XEV58" s="55"/>
      <c r="XEW58" s="56"/>
      <c r="XEX58" s="57"/>
      <c r="XEY58" s="57"/>
      <c r="XEZ58" s="58"/>
      <c r="XFA58" s="27"/>
      <c r="XFB58" s="44"/>
      <c r="XFC58" s="45"/>
      <c r="XFD58" s="45"/>
    </row>
    <row r="59" s="1" customFormat="1" ht="14.1" customHeight="1" spans="1:25 16376:16384">
      <c r="A59" s="27" t="s">
        <v>190</v>
      </c>
      <c r="B59" s="44">
        <v>46252</v>
      </c>
      <c r="C59" s="45">
        <v>2142606374</v>
      </c>
      <c r="D59" s="45">
        <v>46251</v>
      </c>
      <c r="E59" s="46" t="s">
        <v>191</v>
      </c>
      <c r="F59" s="47" t="s">
        <v>192</v>
      </c>
      <c r="G59" s="27" t="s">
        <v>30</v>
      </c>
      <c r="H59" s="48" t="s">
        <v>193</v>
      </c>
      <c r="I59" s="48" t="s">
        <v>194</v>
      </c>
      <c r="J59" s="27">
        <v>3090</v>
      </c>
      <c r="K59" s="27">
        <v>8.5</v>
      </c>
      <c r="L59" s="27">
        <v>3090</v>
      </c>
      <c r="M59" s="27">
        <v>26265</v>
      </c>
      <c r="N59" s="45" t="s">
        <v>74</v>
      </c>
      <c r="O59" s="45">
        <v>46255</v>
      </c>
      <c r="P59" s="45">
        <v>46256</v>
      </c>
      <c r="Q59" s="45">
        <v>46268</v>
      </c>
      <c r="R59" s="45"/>
      <c r="S59" s="49">
        <v>46268</v>
      </c>
      <c r="T59" s="29">
        <f ca="1" t="shared" si="26"/>
        <v>17</v>
      </c>
      <c r="W59" s="52">
        <f t="shared" si="27"/>
        <v>1</v>
      </c>
      <c r="XEV59" s="55"/>
      <c r="XEW59" s="56"/>
      <c r="XEX59" s="57"/>
      <c r="XEY59" s="57"/>
      <c r="XEZ59" s="58"/>
      <c r="XFA59" s="27"/>
      <c r="XFB59" s="44"/>
      <c r="XFC59" s="45"/>
      <c r="XFD59" s="45"/>
    </row>
    <row r="60" s="1" customFormat="1" ht="14.1" customHeight="1" spans="1:25 16376:16384">
      <c r="A60" s="27" t="s">
        <v>195</v>
      </c>
      <c r="B60" s="44">
        <v>46254</v>
      </c>
      <c r="C60" s="45">
        <v>9500228176</v>
      </c>
      <c r="D60" s="45">
        <v>46251</v>
      </c>
      <c r="E60" s="46" t="s">
        <v>169</v>
      </c>
      <c r="F60" s="59" t="s">
        <v>170</v>
      </c>
      <c r="G60" s="27" t="s">
        <v>30</v>
      </c>
      <c r="H60" s="48">
        <v>2085274</v>
      </c>
      <c r="I60" s="48" t="s">
        <v>196</v>
      </c>
      <c r="J60" s="27">
        <v>3000</v>
      </c>
      <c r="K60" s="27">
        <v>6.65</v>
      </c>
      <c r="L60" s="27">
        <v>3000</v>
      </c>
      <c r="M60" s="27">
        <v>19950</v>
      </c>
      <c r="N60" s="45" t="s">
        <v>74</v>
      </c>
      <c r="O60" s="45">
        <v>46255</v>
      </c>
      <c r="P60" s="45">
        <v>46256</v>
      </c>
      <c r="Q60" s="45">
        <v>46268</v>
      </c>
      <c r="R60" s="45"/>
      <c r="S60" s="49">
        <v>46268</v>
      </c>
      <c r="T60" s="29">
        <f ca="1" t="shared" si="26"/>
        <v>15</v>
      </c>
      <c r="W60" s="52">
        <f t="shared" si="27"/>
        <v>1</v>
      </c>
      <c r="XEV60" s="55"/>
      <c r="XEW60" s="56"/>
      <c r="XEX60" s="57"/>
      <c r="XEY60" s="57"/>
      <c r="XEZ60" s="58"/>
      <c r="XFA60" s="27"/>
      <c r="XFB60" s="44"/>
      <c r="XFC60" s="45"/>
      <c r="XFD60" s="45"/>
    </row>
    <row r="61" s="1" customFormat="1" ht="14.1" customHeight="1" spans="1:25 16376:16384">
      <c r="A61" s="27" t="s">
        <v>197</v>
      </c>
      <c r="B61" s="44">
        <v>46254</v>
      </c>
      <c r="C61" s="45" t="s">
        <v>198</v>
      </c>
      <c r="D61" s="45">
        <v>46254</v>
      </c>
      <c r="E61" s="46" t="s">
        <v>199</v>
      </c>
      <c r="F61" s="59" t="s">
        <v>200</v>
      </c>
      <c r="G61" s="27" t="s">
        <v>35</v>
      </c>
      <c r="H61" s="48" t="s">
        <v>201</v>
      </c>
      <c r="I61" s="48" t="s">
        <v>202</v>
      </c>
      <c r="J61" s="27">
        <v>25000</v>
      </c>
      <c r="K61" s="27">
        <v>4.2</v>
      </c>
      <c r="L61" s="27">
        <v>25000</v>
      </c>
      <c r="M61" s="27">
        <v>105000</v>
      </c>
      <c r="N61" s="45" t="s">
        <v>97</v>
      </c>
      <c r="O61" s="45">
        <v>46259</v>
      </c>
      <c r="P61" s="45">
        <v>46268</v>
      </c>
      <c r="Q61" s="45"/>
      <c r="R61" s="45"/>
      <c r="S61" s="45"/>
      <c r="T61" s="29">
        <f ca="1">TODAY()-U61</f>
        <v>5</v>
      </c>
      <c r="U61" s="61">
        <v>46264</v>
      </c>
      <c r="XEV61" s="55"/>
      <c r="XEW61" s="56"/>
      <c r="XEX61" s="57"/>
      <c r="XEY61" s="57"/>
      <c r="XEZ61" s="58"/>
      <c r="XFA61" s="27"/>
      <c r="XFB61" s="44"/>
      <c r="XFC61" s="45"/>
      <c r="XFD61" s="45"/>
    </row>
    <row r="62" s="1" customFormat="1" ht="14.1" customHeight="1" spans="1:25 16376:16384">
      <c r="A62" s="27" t="s">
        <v>203</v>
      </c>
      <c r="B62" s="44">
        <v>46254</v>
      </c>
      <c r="C62" s="45">
        <v>242612336</v>
      </c>
      <c r="D62" s="45">
        <v>46253</v>
      </c>
      <c r="E62" s="46" t="s">
        <v>204</v>
      </c>
      <c r="F62" s="47" t="s">
        <v>205</v>
      </c>
      <c r="G62" s="27" t="s">
        <v>30</v>
      </c>
      <c r="H62" s="48" t="s">
        <v>206</v>
      </c>
      <c r="I62" s="48" t="s">
        <v>207</v>
      </c>
      <c r="J62" s="27">
        <v>4783</v>
      </c>
      <c r="K62" s="27">
        <v>8.5</v>
      </c>
      <c r="L62" s="27">
        <v>4783</v>
      </c>
      <c r="M62" s="27">
        <v>40655.5</v>
      </c>
      <c r="N62" s="45" t="s">
        <v>74</v>
      </c>
      <c r="O62" s="45">
        <v>46255</v>
      </c>
      <c r="P62" s="45">
        <v>46256</v>
      </c>
      <c r="Q62" s="45">
        <v>46268</v>
      </c>
      <c r="R62" s="45"/>
      <c r="S62" s="49">
        <v>46269</v>
      </c>
      <c r="T62" s="29">
        <f ca="1" t="shared" ref="T62:T101" si="28">TODAY()-B62</f>
        <v>15</v>
      </c>
      <c r="W62" s="52">
        <f t="shared" ref="W62:W68" si="29">+P62-O62</f>
        <v>1</v>
      </c>
      <c r="XEV62" s="55"/>
      <c r="XEW62" s="56"/>
      <c r="XEX62" s="57"/>
      <c r="XEY62" s="57"/>
      <c r="XEZ62" s="58"/>
      <c r="XFA62" s="27"/>
      <c r="XFB62" s="44"/>
      <c r="XFC62" s="45"/>
      <c r="XFD62" s="45"/>
    </row>
    <row r="63" s="1" customFormat="1" ht="14.1" customHeight="1" spans="1:25 16376:16384">
      <c r="A63" s="27" t="s">
        <v>208</v>
      </c>
      <c r="B63" s="44">
        <v>46254</v>
      </c>
      <c r="C63" s="45">
        <v>242612336</v>
      </c>
      <c r="D63" s="45">
        <v>46253</v>
      </c>
      <c r="E63" s="46" t="s">
        <v>204</v>
      </c>
      <c r="F63" s="59" t="s">
        <v>205</v>
      </c>
      <c r="G63" s="27" t="s">
        <v>30</v>
      </c>
      <c r="H63" s="48" t="s">
        <v>209</v>
      </c>
      <c r="I63" s="48" t="s">
        <v>210</v>
      </c>
      <c r="J63" s="27">
        <v>4813</v>
      </c>
      <c r="K63" s="27">
        <v>8.5</v>
      </c>
      <c r="L63" s="27">
        <v>4813</v>
      </c>
      <c r="M63" s="27">
        <v>40910.5</v>
      </c>
      <c r="N63" s="45" t="s">
        <v>38</v>
      </c>
      <c r="O63" s="45">
        <v>46255</v>
      </c>
      <c r="P63" s="45">
        <v>46256</v>
      </c>
      <c r="Q63" s="45">
        <v>46261</v>
      </c>
      <c r="R63" s="45">
        <v>46265</v>
      </c>
      <c r="S63" s="49">
        <v>46267</v>
      </c>
      <c r="T63" s="29">
        <f ca="1" t="shared" si="28"/>
        <v>15</v>
      </c>
      <c r="W63" s="52">
        <f t="shared" ref="W63:Y63" si="30">+P63-O63</f>
        <v>1</v>
      </c>
      <c r="X63" s="1">
        <f t="shared" si="30"/>
        <v>5</v>
      </c>
      <c r="Y63" s="1">
        <f t="shared" si="30"/>
        <v>4</v>
      </c>
      <c r="XEV63" s="55"/>
      <c r="XEW63" s="56"/>
      <c r="XEX63" s="57"/>
      <c r="XEY63" s="57"/>
      <c r="XEZ63" s="58"/>
      <c r="XFA63" s="27"/>
      <c r="XFB63" s="44"/>
      <c r="XFC63" s="45"/>
      <c r="XFD63" s="45"/>
    </row>
    <row r="64" s="1" customFormat="1" ht="14.1" customHeight="1" spans="1:25 16376:16384">
      <c r="A64" s="27" t="s">
        <v>211</v>
      </c>
      <c r="B64" s="44">
        <v>46254</v>
      </c>
      <c r="C64" s="45">
        <v>111043970</v>
      </c>
      <c r="D64" s="45">
        <v>46253</v>
      </c>
      <c r="E64" s="46" t="s">
        <v>112</v>
      </c>
      <c r="F64" s="47" t="s">
        <v>113</v>
      </c>
      <c r="G64" s="27" t="s">
        <v>30</v>
      </c>
      <c r="H64" s="48">
        <v>113006603</v>
      </c>
      <c r="I64" s="48" t="s">
        <v>212</v>
      </c>
      <c r="J64" s="27">
        <v>206300</v>
      </c>
      <c r="K64" s="27">
        <v>1.15</v>
      </c>
      <c r="L64" s="27">
        <v>206300</v>
      </c>
      <c r="M64" s="27">
        <v>237245</v>
      </c>
      <c r="N64" s="45" t="s">
        <v>32</v>
      </c>
      <c r="O64" s="45">
        <v>46255</v>
      </c>
      <c r="P64" s="45"/>
      <c r="Q64" s="45"/>
      <c r="R64" s="45"/>
      <c r="S64" s="45"/>
      <c r="T64" s="29">
        <f ca="1" t="shared" si="28"/>
        <v>15</v>
      </c>
      <c r="XEV64" s="55"/>
      <c r="XEW64" s="56"/>
      <c r="XEX64" s="57"/>
      <c r="XEY64" s="57"/>
      <c r="XEZ64" s="58"/>
      <c r="XFA64" s="27"/>
      <c r="XFB64" s="44"/>
      <c r="XFC64" s="45"/>
      <c r="XFD64" s="45"/>
    </row>
    <row r="65" s="1" customFormat="1" ht="14.1" customHeight="1" spans="1:25 16372:16384">
      <c r="A65" s="27" t="s">
        <v>213</v>
      </c>
      <c r="B65" s="44">
        <v>46254</v>
      </c>
      <c r="C65" s="45">
        <v>111043970</v>
      </c>
      <c r="D65" s="45">
        <v>46253</v>
      </c>
      <c r="E65" s="46" t="s">
        <v>112</v>
      </c>
      <c r="F65" s="47" t="s">
        <v>113</v>
      </c>
      <c r="G65" s="27" t="s">
        <v>30</v>
      </c>
      <c r="H65" s="48">
        <v>113012354</v>
      </c>
      <c r="I65" s="48" t="s">
        <v>214</v>
      </c>
      <c r="J65" s="27">
        <v>5500</v>
      </c>
      <c r="K65" s="27">
        <v>3.65</v>
      </c>
      <c r="L65" s="27">
        <v>5500</v>
      </c>
      <c r="M65" s="27">
        <v>20075</v>
      </c>
      <c r="N65" s="45" t="s">
        <v>38</v>
      </c>
      <c r="O65" s="45">
        <v>46255</v>
      </c>
      <c r="P65" s="45">
        <v>46256</v>
      </c>
      <c r="Q65" s="45">
        <v>46262</v>
      </c>
      <c r="R65" s="45">
        <v>46263</v>
      </c>
      <c r="S65" s="49">
        <v>46266</v>
      </c>
      <c r="T65" s="29">
        <f ca="1" t="shared" si="28"/>
        <v>15</v>
      </c>
      <c r="W65" s="52">
        <f t="shared" ref="W65:Y65" si="31">+P65-O65</f>
        <v>1</v>
      </c>
      <c r="X65" s="1">
        <f t="shared" si="31"/>
        <v>6</v>
      </c>
      <c r="Y65" s="1">
        <f t="shared" si="31"/>
        <v>1</v>
      </c>
      <c r="XEV65" s="55"/>
      <c r="XEW65" s="56"/>
      <c r="XEX65" s="57"/>
      <c r="XEY65" s="57"/>
      <c r="XEZ65" s="58"/>
      <c r="XFA65" s="27"/>
      <c r="XFB65" s="44"/>
      <c r="XFC65" s="45"/>
      <c r="XFD65" s="45"/>
    </row>
    <row r="66" s="1" customFormat="1" ht="14.1" customHeight="1" spans="1:25 16372:16384">
      <c r="A66" s="27" t="s">
        <v>215</v>
      </c>
      <c r="B66" s="44">
        <v>46254</v>
      </c>
      <c r="C66" s="45">
        <v>111043970</v>
      </c>
      <c r="D66" s="45">
        <v>46253</v>
      </c>
      <c r="E66" s="46" t="s">
        <v>112</v>
      </c>
      <c r="F66" s="47" t="s">
        <v>113</v>
      </c>
      <c r="G66" s="27" t="s">
        <v>30</v>
      </c>
      <c r="H66" s="48">
        <v>113014538</v>
      </c>
      <c r="I66" s="48" t="s">
        <v>216</v>
      </c>
      <c r="J66" s="27">
        <v>5300</v>
      </c>
      <c r="K66" s="27">
        <v>8.3</v>
      </c>
      <c r="L66" s="27">
        <v>5300</v>
      </c>
      <c r="M66" s="27">
        <v>43990</v>
      </c>
      <c r="N66" s="45" t="s">
        <v>32</v>
      </c>
      <c r="O66" s="45">
        <v>46255</v>
      </c>
      <c r="P66" s="45">
        <v>46256</v>
      </c>
      <c r="Q66" s="45"/>
      <c r="R66" s="45"/>
      <c r="S66" s="45"/>
      <c r="T66" s="29">
        <f ca="1" t="shared" si="28"/>
        <v>15</v>
      </c>
      <c r="W66" s="52">
        <f t="shared" si="29"/>
        <v>1</v>
      </c>
      <c r="XEV66" s="55"/>
      <c r="XEW66" s="56"/>
      <c r="XEX66" s="57"/>
      <c r="XEY66" s="57"/>
      <c r="XEZ66" s="58"/>
      <c r="XFA66" s="27"/>
      <c r="XFB66" s="44"/>
      <c r="XFC66" s="45"/>
      <c r="XFD66" s="45"/>
    </row>
    <row r="67" s="1" customFormat="1" ht="14.1" customHeight="1" spans="1:25 16372:16384">
      <c r="A67" s="27" t="s">
        <v>217</v>
      </c>
      <c r="B67" s="44">
        <v>46255</v>
      </c>
      <c r="C67" s="45">
        <v>4510212564</v>
      </c>
      <c r="D67" s="45">
        <v>46254</v>
      </c>
      <c r="E67" s="46" t="s">
        <v>45</v>
      </c>
      <c r="F67" s="47" t="s">
        <v>64</v>
      </c>
      <c r="G67" s="27" t="s">
        <v>30</v>
      </c>
      <c r="H67" s="48">
        <v>1229366</v>
      </c>
      <c r="I67" s="48" t="s">
        <v>218</v>
      </c>
      <c r="J67" s="27">
        <v>5500</v>
      </c>
      <c r="K67" s="27">
        <v>3.37456</v>
      </c>
      <c r="L67" s="27">
        <v>5500</v>
      </c>
      <c r="M67" s="27">
        <v>18560.08</v>
      </c>
      <c r="N67" s="45" t="s">
        <v>38</v>
      </c>
      <c r="O67" s="45">
        <v>46258</v>
      </c>
      <c r="P67" s="45">
        <v>46259</v>
      </c>
      <c r="Q67" s="45">
        <v>46262</v>
      </c>
      <c r="R67" s="45">
        <v>46265</v>
      </c>
      <c r="S67" s="49">
        <v>46266</v>
      </c>
      <c r="T67" s="29">
        <f ca="1" t="shared" si="28"/>
        <v>14</v>
      </c>
      <c r="W67" s="52">
        <f t="shared" si="29"/>
        <v>1</v>
      </c>
      <c r="X67" s="1">
        <f t="shared" ref="X67:X70" si="32">+Q67-P67</f>
        <v>3</v>
      </c>
      <c r="Y67" s="1">
        <f>+R67-Q67</f>
        <v>3</v>
      </c>
      <c r="XEV67" s="55"/>
      <c r="XEW67" s="56"/>
      <c r="XEX67" s="57"/>
      <c r="XEY67" s="57"/>
      <c r="XEZ67" s="58"/>
      <c r="XFA67" s="27"/>
      <c r="XFB67" s="44"/>
      <c r="XFC67" s="45"/>
      <c r="XFD67" s="45"/>
    </row>
    <row r="68" s="1" customFormat="1" ht="14.1" customHeight="1" spans="1:25 16372:16384">
      <c r="A68" s="27" t="s">
        <v>219</v>
      </c>
      <c r="B68" s="44">
        <v>46255</v>
      </c>
      <c r="C68" s="45">
        <v>9500228184</v>
      </c>
      <c r="D68" s="45">
        <v>46251</v>
      </c>
      <c r="E68" s="46" t="s">
        <v>68</v>
      </c>
      <c r="F68" s="47" t="s">
        <v>69</v>
      </c>
      <c r="G68" s="27" t="s">
        <v>30</v>
      </c>
      <c r="H68" s="48">
        <v>2094162</v>
      </c>
      <c r="I68" s="48" t="s">
        <v>220</v>
      </c>
      <c r="J68" s="27">
        <v>85000</v>
      </c>
      <c r="K68" s="27">
        <v>2.45</v>
      </c>
      <c r="L68" s="27">
        <v>85000</v>
      </c>
      <c r="M68" s="27">
        <v>208250</v>
      </c>
      <c r="N68" s="45" t="s">
        <v>38</v>
      </c>
      <c r="O68" s="45">
        <v>46258</v>
      </c>
      <c r="P68" s="45">
        <v>46259</v>
      </c>
      <c r="Q68" s="45">
        <v>46262</v>
      </c>
      <c r="R68" s="45">
        <v>46266</v>
      </c>
      <c r="S68" s="49">
        <v>46266</v>
      </c>
      <c r="T68" s="29">
        <f ca="1" t="shared" si="28"/>
        <v>14</v>
      </c>
      <c r="W68" s="52">
        <f t="shared" si="29"/>
        <v>1</v>
      </c>
      <c r="X68" s="1">
        <f t="shared" si="32"/>
        <v>3</v>
      </c>
      <c r="XEV68" s="55"/>
      <c r="XEW68" s="56"/>
      <c r="XEX68" s="57"/>
      <c r="XEY68" s="57"/>
      <c r="XEZ68" s="58"/>
      <c r="XFA68" s="27"/>
      <c r="XFB68" s="44"/>
      <c r="XFC68" s="45"/>
      <c r="XFD68" s="45"/>
    </row>
    <row r="69" s="1" customFormat="1" ht="14.1" customHeight="1" spans="1:25 16372:16384">
      <c r="A69" s="27" t="s">
        <v>221</v>
      </c>
      <c r="B69" s="44">
        <v>46259</v>
      </c>
      <c r="C69" s="45">
        <v>9500229386</v>
      </c>
      <c r="D69" s="45">
        <v>46256</v>
      </c>
      <c r="E69" s="46" t="s">
        <v>68</v>
      </c>
      <c r="F69" s="59" t="s">
        <v>69</v>
      </c>
      <c r="G69" s="27" t="s">
        <v>30</v>
      </c>
      <c r="H69" s="48">
        <v>2094118</v>
      </c>
      <c r="I69" s="48" t="s">
        <v>222</v>
      </c>
      <c r="J69" s="27">
        <v>340000</v>
      </c>
      <c r="K69" s="27">
        <v>1.5</v>
      </c>
      <c r="L69" s="27">
        <v>340000</v>
      </c>
      <c r="M69" s="27">
        <v>510000</v>
      </c>
      <c r="N69" s="45" t="s">
        <v>18</v>
      </c>
      <c r="O69" s="45">
        <v>46261</v>
      </c>
      <c r="P69" s="45"/>
      <c r="Q69" s="45"/>
      <c r="R69" s="45"/>
      <c r="T69" s="29">
        <f ca="1" t="shared" si="28"/>
        <v>10</v>
      </c>
      <c r="XET69" s="55"/>
      <c r="XEU69" s="56"/>
      <c r="XEV69" s="57"/>
      <c r="XEW69" s="57"/>
      <c r="XEX69" s="58"/>
      <c r="XEY69" s="27"/>
      <c r="XEZ69" s="44"/>
      <c r="XFA69" s="45"/>
      <c r="XFB69" s="45"/>
      <c r="XFC69" s="27"/>
      <c r="XFD69" s="44"/>
    </row>
    <row r="70" s="1" customFormat="1" ht="14.1" customHeight="1" spans="1:25 16372:16384">
      <c r="A70" s="27" t="s">
        <v>223</v>
      </c>
      <c r="B70" s="44">
        <v>46259</v>
      </c>
      <c r="C70" s="45" t="s">
        <v>224</v>
      </c>
      <c r="D70" s="45" t="s">
        <v>225</v>
      </c>
      <c r="E70" s="46" t="s">
        <v>144</v>
      </c>
      <c r="F70" s="47" t="s">
        <v>226</v>
      </c>
      <c r="G70" s="27" t="s">
        <v>35</v>
      </c>
      <c r="H70" s="48" t="s">
        <v>227</v>
      </c>
      <c r="I70" s="48" t="s">
        <v>228</v>
      </c>
      <c r="J70" s="27">
        <v>15000</v>
      </c>
      <c r="K70" s="27">
        <v>3.9</v>
      </c>
      <c r="L70" s="27">
        <v>15000</v>
      </c>
      <c r="M70" s="27">
        <v>58500</v>
      </c>
      <c r="N70" s="45" t="s">
        <v>38</v>
      </c>
      <c r="O70" s="45">
        <v>46261</v>
      </c>
      <c r="P70" s="45">
        <v>46262</v>
      </c>
      <c r="Q70" s="45">
        <v>46263</v>
      </c>
      <c r="R70" s="45">
        <v>46266</v>
      </c>
      <c r="S70" s="49">
        <v>46269</v>
      </c>
      <c r="T70" s="29">
        <f ca="1" t="shared" si="28"/>
        <v>10</v>
      </c>
      <c r="W70" s="52">
        <f t="shared" ref="W70:W77" si="33">+P70-O70</f>
        <v>1</v>
      </c>
      <c r="X70" s="1">
        <f t="shared" si="32"/>
        <v>1</v>
      </c>
      <c r="XET70" s="55"/>
      <c r="XEU70" s="56"/>
      <c r="XEV70" s="57"/>
      <c r="XEW70" s="57"/>
      <c r="XEX70" s="58"/>
      <c r="XEY70" s="27"/>
      <c r="XEZ70" s="44"/>
      <c r="XFA70" s="45"/>
      <c r="XFB70" s="45"/>
      <c r="XFC70" s="27"/>
      <c r="XFD70" s="44"/>
    </row>
    <row r="71" s="1" customFormat="1" ht="14.1" customHeight="1" spans="1:25 16372:16384">
      <c r="A71" s="27" t="s">
        <v>229</v>
      </c>
      <c r="B71" s="44">
        <v>46259</v>
      </c>
      <c r="C71" s="45">
        <v>8110001692</v>
      </c>
      <c r="D71" s="45">
        <v>46258</v>
      </c>
      <c r="E71" s="46" t="s">
        <v>160</v>
      </c>
      <c r="F71" s="47" t="s">
        <v>161</v>
      </c>
      <c r="G71" s="27" t="s">
        <v>30</v>
      </c>
      <c r="H71" s="48">
        <v>1050204</v>
      </c>
      <c r="I71" s="48" t="s">
        <v>230</v>
      </c>
      <c r="J71" s="27">
        <v>130000</v>
      </c>
      <c r="K71" s="27">
        <v>1.58</v>
      </c>
      <c r="L71" s="27">
        <v>130000</v>
      </c>
      <c r="M71" s="27">
        <v>205400</v>
      </c>
      <c r="N71" s="45" t="s">
        <v>74</v>
      </c>
      <c r="O71" s="45">
        <v>46261</v>
      </c>
      <c r="P71" s="45">
        <v>46266</v>
      </c>
      <c r="Q71" s="45">
        <v>46267</v>
      </c>
      <c r="R71" s="45"/>
      <c r="T71" s="29">
        <f ca="1" t="shared" si="28"/>
        <v>10</v>
      </c>
      <c r="XET71" s="55"/>
      <c r="XEU71" s="56"/>
      <c r="XEV71" s="57"/>
      <c r="XEW71" s="57"/>
      <c r="XEX71" s="58"/>
      <c r="XEY71" s="27"/>
      <c r="XEZ71" s="44"/>
      <c r="XFA71" s="45"/>
      <c r="XFB71" s="45"/>
      <c r="XFC71" s="27"/>
      <c r="XFD71" s="44"/>
    </row>
    <row r="72" s="1" customFormat="1" ht="14.1" customHeight="1" spans="1:25 16372:16384">
      <c r="A72" s="27" t="s">
        <v>231</v>
      </c>
      <c r="B72" s="44">
        <v>46259</v>
      </c>
      <c r="C72" s="45">
        <v>9500229040</v>
      </c>
      <c r="D72" s="45">
        <v>46254</v>
      </c>
      <c r="E72" s="46" t="s">
        <v>169</v>
      </c>
      <c r="F72" s="47" t="s">
        <v>232</v>
      </c>
      <c r="G72" s="27" t="s">
        <v>30</v>
      </c>
      <c r="H72" s="48">
        <v>2077975</v>
      </c>
      <c r="I72" s="48" t="s">
        <v>233</v>
      </c>
      <c r="J72" s="27">
        <v>22000</v>
      </c>
      <c r="K72" s="27">
        <v>2.65</v>
      </c>
      <c r="L72" s="27">
        <v>22000</v>
      </c>
      <c r="M72" s="27">
        <v>58300</v>
      </c>
      <c r="N72" s="45" t="s">
        <v>38</v>
      </c>
      <c r="O72" s="45">
        <v>46261</v>
      </c>
      <c r="P72" s="45">
        <v>46262</v>
      </c>
      <c r="Q72" s="45">
        <v>46263</v>
      </c>
      <c r="R72" s="45">
        <v>46266</v>
      </c>
      <c r="S72" s="49">
        <v>46269</v>
      </c>
      <c r="T72" s="29">
        <f ca="1" t="shared" si="28"/>
        <v>10</v>
      </c>
      <c r="W72" s="52">
        <f t="shared" si="33"/>
        <v>1</v>
      </c>
      <c r="X72" s="1">
        <f>+Q72-P72</f>
        <v>1</v>
      </c>
      <c r="XET72" s="55"/>
      <c r="XEU72" s="56"/>
      <c r="XEV72" s="57"/>
      <c r="XEW72" s="57"/>
      <c r="XEX72" s="58"/>
      <c r="XEY72" s="27"/>
      <c r="XEZ72" s="44"/>
      <c r="XFA72" s="45"/>
      <c r="XFB72" s="45"/>
      <c r="XFC72" s="27"/>
      <c r="XFD72" s="44"/>
    </row>
    <row r="73" s="1" customFormat="1" ht="14.1" customHeight="1" spans="1:25 16372:16384">
      <c r="A73" s="27" t="s">
        <v>234</v>
      </c>
      <c r="B73" s="44">
        <v>46259</v>
      </c>
      <c r="C73" s="45">
        <v>4510017617</v>
      </c>
      <c r="D73" s="45">
        <v>46254</v>
      </c>
      <c r="E73" s="46" t="s">
        <v>199</v>
      </c>
      <c r="F73" s="59" t="s">
        <v>235</v>
      </c>
      <c r="G73" s="27" t="s">
        <v>35</v>
      </c>
      <c r="H73" s="48">
        <v>4200353</v>
      </c>
      <c r="I73" s="48" t="s">
        <v>236</v>
      </c>
      <c r="J73" s="27">
        <v>6300</v>
      </c>
      <c r="K73" s="27">
        <v>2.98</v>
      </c>
      <c r="L73" s="27">
        <v>6300</v>
      </c>
      <c r="M73" s="27">
        <v>18774</v>
      </c>
      <c r="N73" s="45" t="s">
        <v>74</v>
      </c>
      <c r="O73" s="45">
        <v>46263</v>
      </c>
      <c r="P73" s="45">
        <v>46265</v>
      </c>
      <c r="Q73" s="45">
        <v>46268</v>
      </c>
      <c r="R73" s="45"/>
      <c r="T73" s="29">
        <f ca="1" t="shared" si="28"/>
        <v>10</v>
      </c>
      <c r="W73" s="52">
        <f t="shared" si="33"/>
        <v>2</v>
      </c>
      <c r="XET73" s="55"/>
      <c r="XEU73" s="56"/>
      <c r="XEV73" s="57"/>
      <c r="XEW73" s="57"/>
      <c r="XEX73" s="58"/>
      <c r="XEY73" s="27"/>
      <c r="XEZ73" s="44"/>
      <c r="XFA73" s="45"/>
      <c r="XFB73" s="45"/>
      <c r="XFC73" s="27"/>
      <c r="XFD73" s="44"/>
    </row>
    <row r="74" s="1" customFormat="1" ht="14.1" customHeight="1" spans="1:25 16372:16384">
      <c r="A74" s="27" t="s">
        <v>237</v>
      </c>
      <c r="B74" s="44">
        <v>46260</v>
      </c>
      <c r="C74" s="45">
        <v>4300011676</v>
      </c>
      <c r="D74" s="45">
        <v>46252</v>
      </c>
      <c r="E74" s="46" t="s">
        <v>53</v>
      </c>
      <c r="F74" s="47" t="s">
        <v>54</v>
      </c>
      <c r="G74" s="27" t="s">
        <v>35</v>
      </c>
      <c r="H74" s="48" t="s">
        <v>238</v>
      </c>
      <c r="I74" s="48" t="s">
        <v>239</v>
      </c>
      <c r="J74" s="27">
        <v>12000</v>
      </c>
      <c r="K74" s="27">
        <v>7.22</v>
      </c>
      <c r="L74" s="27">
        <v>12000</v>
      </c>
      <c r="M74" s="27">
        <v>86640</v>
      </c>
      <c r="N74" s="45" t="s">
        <v>66</v>
      </c>
      <c r="O74" s="45">
        <v>46263</v>
      </c>
      <c r="P74" s="45"/>
      <c r="Q74" s="45"/>
      <c r="R74" s="45"/>
      <c r="T74" s="29">
        <f ca="1" t="shared" si="28"/>
        <v>9</v>
      </c>
      <c r="W74" s="52">
        <f t="shared" si="33"/>
        <v>-46263</v>
      </c>
      <c r="X74" s="1">
        <v>4</v>
      </c>
      <c r="Y74" s="1">
        <v>3</v>
      </c>
      <c r="XER74" s="55"/>
      <c r="XES74" s="56"/>
      <c r="XET74" s="57"/>
      <c r="XEU74" s="57"/>
      <c r="XEV74" s="58"/>
      <c r="XEW74" s="27"/>
      <c r="XEX74" s="44"/>
      <c r="XEY74" s="45"/>
      <c r="XEZ74" s="45"/>
      <c r="XFA74" s="27"/>
      <c r="XFB74" s="44"/>
      <c r="XFC74" s="27"/>
      <c r="XFD74" s="44"/>
    </row>
    <row r="75" s="1" customFormat="1" ht="14.1" customHeight="1" spans="1:25 16372:16384">
      <c r="A75" s="27" t="s">
        <v>240</v>
      </c>
      <c r="B75" s="44">
        <v>46260</v>
      </c>
      <c r="C75" s="45">
        <v>4300011676</v>
      </c>
      <c r="D75" s="45">
        <v>46252</v>
      </c>
      <c r="E75" s="46" t="s">
        <v>53</v>
      </c>
      <c r="F75" s="47" t="s">
        <v>54</v>
      </c>
      <c r="G75" s="27" t="s">
        <v>35</v>
      </c>
      <c r="H75" s="48" t="s">
        <v>241</v>
      </c>
      <c r="I75" s="48" t="s">
        <v>242</v>
      </c>
      <c r="J75" s="27">
        <v>11000</v>
      </c>
      <c r="K75" s="27">
        <v>4.65</v>
      </c>
      <c r="L75" s="27">
        <v>11000</v>
      </c>
      <c r="M75" s="27">
        <v>51150</v>
      </c>
      <c r="N75" s="45" t="s">
        <v>18</v>
      </c>
      <c r="O75" s="45">
        <v>46263</v>
      </c>
      <c r="P75" s="45">
        <v>46265</v>
      </c>
      <c r="Q75" s="45"/>
      <c r="R75" s="45"/>
      <c r="T75" s="29">
        <f ca="1" t="shared" si="28"/>
        <v>9</v>
      </c>
      <c r="W75" s="52">
        <f t="shared" si="33"/>
        <v>2</v>
      </c>
      <c r="XER75" s="55"/>
      <c r="XES75" s="56"/>
      <c r="XET75" s="57"/>
      <c r="XEU75" s="57"/>
      <c r="XEV75" s="58"/>
      <c r="XEW75" s="27"/>
      <c r="XEX75" s="44"/>
      <c r="XEY75" s="45"/>
      <c r="XEZ75" s="45"/>
      <c r="XFA75" s="27"/>
      <c r="XFB75" s="44"/>
      <c r="XFC75" s="27"/>
      <c r="XFD75" s="44"/>
    </row>
    <row r="76" s="1" customFormat="1" ht="14.1" customHeight="1" spans="1:25 16372:16384">
      <c r="A76" s="27" t="s">
        <v>243</v>
      </c>
      <c r="B76" s="44">
        <v>46261</v>
      </c>
      <c r="C76" s="45">
        <v>4300011731</v>
      </c>
      <c r="D76" s="45">
        <v>46260</v>
      </c>
      <c r="E76" s="46" t="s">
        <v>244</v>
      </c>
      <c r="F76" s="47" t="s">
        <v>54</v>
      </c>
      <c r="G76" s="27" t="s">
        <v>30</v>
      </c>
      <c r="H76" s="48" t="s">
        <v>245</v>
      </c>
      <c r="I76" s="48" t="s">
        <v>246</v>
      </c>
      <c r="J76" s="27">
        <v>20000</v>
      </c>
      <c r="K76" s="27">
        <v>2.3</v>
      </c>
      <c r="L76" s="27">
        <v>20000</v>
      </c>
      <c r="M76" s="27">
        <v>46000</v>
      </c>
      <c r="N76" s="45" t="s">
        <v>38</v>
      </c>
      <c r="O76" s="45">
        <v>46263</v>
      </c>
      <c r="P76" s="45">
        <v>46265</v>
      </c>
      <c r="Q76" s="45">
        <v>46265</v>
      </c>
      <c r="R76" s="45">
        <v>46267</v>
      </c>
      <c r="T76" s="29">
        <f ca="1" t="shared" si="28"/>
        <v>8</v>
      </c>
      <c r="W76" s="52">
        <f t="shared" si="33"/>
        <v>2</v>
      </c>
      <c r="X76" s="1">
        <f>+Q76-P76</f>
        <v>0</v>
      </c>
      <c r="XER76" s="55"/>
      <c r="XES76" s="56"/>
      <c r="XET76" s="57"/>
      <c r="XEU76" s="57"/>
      <c r="XEV76" s="58"/>
      <c r="XEW76" s="27"/>
      <c r="XEX76" s="44"/>
      <c r="XEY76" s="45"/>
      <c r="XEZ76" s="45"/>
      <c r="XFA76" s="27"/>
      <c r="XFB76" s="44"/>
      <c r="XFC76" s="27"/>
      <c r="XFD76" s="44"/>
    </row>
    <row r="77" s="1" customFormat="1" ht="14.1" customHeight="1" spans="1:25 16372:16384">
      <c r="A77" s="27" t="s">
        <v>247</v>
      </c>
      <c r="B77" s="44">
        <v>46261</v>
      </c>
      <c r="C77" s="45">
        <v>111044221</v>
      </c>
      <c r="D77" s="45">
        <v>46261</v>
      </c>
      <c r="E77" s="46" t="s">
        <v>112</v>
      </c>
      <c r="F77" s="47" t="s">
        <v>113</v>
      </c>
      <c r="G77" s="27" t="s">
        <v>30</v>
      </c>
      <c r="H77" s="48">
        <v>113014785</v>
      </c>
      <c r="I77" s="48" t="s">
        <v>248</v>
      </c>
      <c r="J77" s="27">
        <v>15500</v>
      </c>
      <c r="K77" s="27">
        <v>2.39</v>
      </c>
      <c r="L77" s="27">
        <v>15500</v>
      </c>
      <c r="M77" s="27">
        <v>37045</v>
      </c>
      <c r="N77" s="45" t="s">
        <v>74</v>
      </c>
      <c r="O77" s="45">
        <v>46263</v>
      </c>
      <c r="P77" s="45">
        <v>46265</v>
      </c>
      <c r="Q77" s="45">
        <v>46267</v>
      </c>
      <c r="R77" s="45"/>
      <c r="T77" s="29">
        <f ca="1" t="shared" si="28"/>
        <v>8</v>
      </c>
      <c r="W77" s="52">
        <f t="shared" si="33"/>
        <v>2</v>
      </c>
      <c r="XER77" s="55"/>
      <c r="XES77" s="56"/>
      <c r="XET77" s="57"/>
      <c r="XEU77" s="57"/>
      <c r="XEV77" s="58"/>
      <c r="XEW77" s="27"/>
      <c r="XEX77" s="44"/>
      <c r="XEY77" s="45"/>
      <c r="XEZ77" s="45"/>
      <c r="XFA77" s="27"/>
      <c r="XFB77" s="44"/>
      <c r="XFC77" s="27"/>
      <c r="XFD77" s="44"/>
    </row>
    <row r="78" s="1" customFormat="1" ht="14.1" customHeight="1" spans="1:25 16372:16384">
      <c r="A78" s="27" t="s">
        <v>249</v>
      </c>
      <c r="B78" s="44">
        <v>46261</v>
      </c>
      <c r="C78" s="45">
        <v>111044221</v>
      </c>
      <c r="D78" s="45">
        <v>46261</v>
      </c>
      <c r="E78" s="46" t="s">
        <v>112</v>
      </c>
      <c r="F78" s="47" t="s">
        <v>113</v>
      </c>
      <c r="G78" s="27" t="s">
        <v>30</v>
      </c>
      <c r="H78" s="48">
        <v>113014547</v>
      </c>
      <c r="I78" s="48" t="s">
        <v>250</v>
      </c>
      <c r="J78" s="27">
        <v>95000</v>
      </c>
      <c r="K78" s="27">
        <v>1.7</v>
      </c>
      <c r="L78" s="27">
        <v>95000</v>
      </c>
      <c r="M78" s="27">
        <v>161500</v>
      </c>
      <c r="N78" s="45" t="s">
        <v>74</v>
      </c>
      <c r="O78" s="45">
        <v>46263</v>
      </c>
      <c r="P78" s="45">
        <v>46267</v>
      </c>
      <c r="Q78" s="45">
        <v>46268</v>
      </c>
      <c r="R78" s="45"/>
      <c r="T78" s="29">
        <f ca="1" t="shared" si="28"/>
        <v>8</v>
      </c>
      <c r="XER78" s="55"/>
      <c r="XES78" s="56"/>
      <c r="XET78" s="57"/>
      <c r="XEU78" s="57"/>
      <c r="XEV78" s="58"/>
      <c r="XEW78" s="27"/>
      <c r="XEX78" s="44"/>
      <c r="XEY78" s="45"/>
      <c r="XEZ78" s="45"/>
      <c r="XFA78" s="27"/>
      <c r="XFB78" s="44"/>
      <c r="XFC78" s="27"/>
      <c r="XFD78" s="44"/>
    </row>
    <row r="79" s="1" customFormat="1" ht="14.1" customHeight="1" spans="1:25 16372:16384">
      <c r="A79" s="27" t="s">
        <v>251</v>
      </c>
      <c r="B79" s="44">
        <v>46261</v>
      </c>
      <c r="C79" s="45">
        <v>9500228784</v>
      </c>
      <c r="D79" s="45">
        <v>46253</v>
      </c>
      <c r="E79" s="46" t="s">
        <v>40</v>
      </c>
      <c r="F79" s="59" t="s">
        <v>41</v>
      </c>
      <c r="G79" s="27" t="s">
        <v>35</v>
      </c>
      <c r="H79" s="48">
        <v>2106027</v>
      </c>
      <c r="I79" s="48" t="s">
        <v>252</v>
      </c>
      <c r="J79" s="27">
        <v>4500</v>
      </c>
      <c r="K79" s="27">
        <v>7.5</v>
      </c>
      <c r="L79" s="27">
        <v>4500</v>
      </c>
      <c r="M79" s="27">
        <v>33750</v>
      </c>
      <c r="N79" s="45" t="s">
        <v>97</v>
      </c>
      <c r="O79" s="45">
        <v>46268</v>
      </c>
      <c r="P79" s="45">
        <v>46268</v>
      </c>
      <c r="Q79" s="45"/>
      <c r="R79" s="45"/>
      <c r="T79" s="29">
        <f ca="1" t="shared" si="28"/>
        <v>8</v>
      </c>
      <c r="XER79" s="55"/>
      <c r="XES79" s="56"/>
      <c r="XET79" s="57"/>
      <c r="XEU79" s="57"/>
      <c r="XEV79" s="58"/>
      <c r="XEW79" s="27"/>
      <c r="XEX79" s="44"/>
      <c r="XEY79" s="45"/>
      <c r="XEZ79" s="45"/>
      <c r="XFA79" s="27"/>
      <c r="XFB79" s="44"/>
      <c r="XFC79" s="27"/>
      <c r="XFD79" s="44"/>
    </row>
    <row r="80" s="1" customFormat="1" ht="14.1" customHeight="1" spans="1:25 16372:16384">
      <c r="A80" s="27" t="s">
        <v>253</v>
      </c>
      <c r="B80" s="44">
        <v>46262</v>
      </c>
      <c r="C80" s="45">
        <v>4500041058</v>
      </c>
      <c r="D80" s="45">
        <v>46248</v>
      </c>
      <c r="E80" s="46" t="s">
        <v>28</v>
      </c>
      <c r="F80" s="47" t="s">
        <v>254</v>
      </c>
      <c r="G80" s="27" t="s">
        <v>30</v>
      </c>
      <c r="H80" s="48">
        <v>1200012956</v>
      </c>
      <c r="I80" s="48" t="s">
        <v>255</v>
      </c>
      <c r="J80" s="27">
        <v>15000</v>
      </c>
      <c r="K80" s="27">
        <v>1.28</v>
      </c>
      <c r="L80" s="27">
        <v>15000</v>
      </c>
      <c r="M80" s="27">
        <v>19200</v>
      </c>
      <c r="N80" s="45" t="s">
        <v>97</v>
      </c>
      <c r="O80" s="45">
        <v>46263</v>
      </c>
      <c r="P80" s="45">
        <v>46265</v>
      </c>
      <c r="Q80" s="45"/>
      <c r="R80" s="45"/>
      <c r="T80" s="29">
        <f ca="1" t="shared" si="28"/>
        <v>7</v>
      </c>
      <c r="W80" s="52">
        <f>+P80-O80</f>
        <v>2</v>
      </c>
      <c r="XER80" s="55"/>
      <c r="XES80" s="56"/>
      <c r="XET80" s="57"/>
      <c r="XEU80" s="57"/>
      <c r="XEV80" s="58"/>
      <c r="XEW80" s="27"/>
      <c r="XEX80" s="44"/>
      <c r="XEY80" s="45"/>
      <c r="XEZ80" s="45"/>
      <c r="XFA80" s="27"/>
      <c r="XFB80" s="44"/>
      <c r="XFC80" s="27"/>
      <c r="XFD80" s="44"/>
    </row>
    <row r="81" s="1" customFormat="1" ht="14.1" customHeight="1" spans="1:24 16364:16384">
      <c r="A81" s="27" t="s">
        <v>256</v>
      </c>
      <c r="B81" s="44">
        <v>46262</v>
      </c>
      <c r="C81" s="45">
        <v>8110001748</v>
      </c>
      <c r="D81" s="45">
        <v>46261</v>
      </c>
      <c r="E81" s="46" t="s">
        <v>112</v>
      </c>
      <c r="F81" s="47" t="s">
        <v>29</v>
      </c>
      <c r="G81" s="27" t="s">
        <v>30</v>
      </c>
      <c r="H81" s="48">
        <v>1046527</v>
      </c>
      <c r="I81" s="48" t="s">
        <v>257</v>
      </c>
      <c r="J81" s="27">
        <v>13000</v>
      </c>
      <c r="K81" s="27">
        <v>3.86</v>
      </c>
      <c r="L81" s="27">
        <v>13000</v>
      </c>
      <c r="M81" s="27">
        <v>50180</v>
      </c>
      <c r="N81" s="45" t="s">
        <v>97</v>
      </c>
      <c r="O81" s="45">
        <v>46263</v>
      </c>
      <c r="P81" s="45">
        <v>46265</v>
      </c>
      <c r="Q81" s="45"/>
      <c r="R81" s="45"/>
      <c r="T81" s="29">
        <f ca="1" t="shared" si="28"/>
        <v>7</v>
      </c>
      <c r="W81" s="52">
        <f>+P81-O81</f>
        <v>2</v>
      </c>
      <c r="XER81" s="55"/>
      <c r="XES81" s="56"/>
      <c r="XET81" s="57"/>
      <c r="XEU81" s="57"/>
      <c r="XEV81" s="58"/>
      <c r="XEW81" s="27"/>
      <c r="XEX81" s="44"/>
      <c r="XEY81" s="45"/>
      <c r="XEZ81" s="45"/>
      <c r="XFA81" s="27"/>
      <c r="XFB81" s="44"/>
      <c r="XFC81" s="27"/>
      <c r="XFD81" s="44"/>
    </row>
    <row r="82" s="1" customFormat="1" ht="14.1" customHeight="1" spans="1:24 16364:16384">
      <c r="A82" s="27" t="s">
        <v>258</v>
      </c>
      <c r="B82" s="44">
        <v>46262</v>
      </c>
      <c r="C82" s="45">
        <v>8110001748</v>
      </c>
      <c r="D82" s="45">
        <v>46261</v>
      </c>
      <c r="E82" s="46" t="s">
        <v>112</v>
      </c>
      <c r="F82" s="47" t="s">
        <v>29</v>
      </c>
      <c r="G82" s="27" t="s">
        <v>30</v>
      </c>
      <c r="H82" s="48">
        <v>1054446</v>
      </c>
      <c r="I82" s="48" t="s">
        <v>259</v>
      </c>
      <c r="J82" s="27">
        <v>10000</v>
      </c>
      <c r="K82" s="27">
        <v>4.76</v>
      </c>
      <c r="L82" s="27">
        <v>10000</v>
      </c>
      <c r="M82" s="27">
        <v>47600</v>
      </c>
      <c r="N82" s="45" t="s">
        <v>66</v>
      </c>
      <c r="O82" s="45">
        <v>46263</v>
      </c>
      <c r="P82" s="45"/>
      <c r="Q82" s="45"/>
      <c r="R82" s="45"/>
      <c r="T82" s="29">
        <f ca="1" t="shared" si="28"/>
        <v>7</v>
      </c>
      <c r="XER82" s="55"/>
      <c r="XES82" s="56"/>
      <c r="XET82" s="57"/>
      <c r="XEU82" s="57"/>
      <c r="XEV82" s="58"/>
      <c r="XEW82" s="27"/>
      <c r="XEX82" s="44"/>
      <c r="XEY82" s="45"/>
      <c r="XEZ82" s="45"/>
      <c r="XFA82" s="27"/>
      <c r="XFB82" s="44"/>
      <c r="XFC82" s="27"/>
      <c r="XFD82" s="44"/>
    </row>
    <row r="83" s="1" customFormat="1" ht="14.1" customHeight="1" spans="1:24 16364:16384">
      <c r="A83" s="27" t="s">
        <v>260</v>
      </c>
      <c r="B83" s="44">
        <v>46262</v>
      </c>
      <c r="C83" s="45">
        <v>4510017668</v>
      </c>
      <c r="D83" s="45">
        <v>46262</v>
      </c>
      <c r="E83" s="46" t="s">
        <v>199</v>
      </c>
      <c r="F83" s="59" t="s">
        <v>235</v>
      </c>
      <c r="G83" s="27" t="s">
        <v>35</v>
      </c>
      <c r="H83" s="48">
        <v>4503723</v>
      </c>
      <c r="I83" s="48" t="s">
        <v>261</v>
      </c>
      <c r="J83" s="27">
        <v>17430</v>
      </c>
      <c r="K83" s="27">
        <v>3.23</v>
      </c>
      <c r="L83" s="27">
        <v>17430</v>
      </c>
      <c r="M83" s="27">
        <v>56298.9</v>
      </c>
      <c r="N83" s="45" t="s">
        <v>74</v>
      </c>
      <c r="O83" s="45">
        <v>46265</v>
      </c>
      <c r="P83" s="45">
        <v>46266</v>
      </c>
      <c r="Q83" s="45">
        <v>46268</v>
      </c>
      <c r="R83" s="45"/>
      <c r="S83" s="49">
        <v>46270</v>
      </c>
      <c r="T83" s="29">
        <f ca="1" t="shared" si="28"/>
        <v>7</v>
      </c>
      <c r="XER83" s="55"/>
      <c r="XES83" s="56"/>
      <c r="XET83" s="57"/>
      <c r="XEU83" s="57"/>
      <c r="XEV83" s="58"/>
      <c r="XEW83" s="27"/>
      <c r="XEX83" s="44"/>
      <c r="XEY83" s="45"/>
      <c r="XEZ83" s="45"/>
      <c r="XFA83" s="27"/>
      <c r="XFB83" s="44"/>
      <c r="XFC83" s="27"/>
      <c r="XFD83" s="44"/>
    </row>
    <row r="84" s="1" customFormat="1" ht="14.1" customHeight="1" spans="1:24 16364:16384">
      <c r="A84" s="27" t="s">
        <v>262</v>
      </c>
      <c r="B84" s="44">
        <v>46262</v>
      </c>
      <c r="C84" s="45">
        <v>4501722999</v>
      </c>
      <c r="D84" s="45">
        <v>46261</v>
      </c>
      <c r="E84" s="46" t="s">
        <v>45</v>
      </c>
      <c r="F84" s="47" t="s">
        <v>263</v>
      </c>
      <c r="G84" s="27" t="s">
        <v>35</v>
      </c>
      <c r="H84" s="48">
        <v>50108857</v>
      </c>
      <c r="I84" s="48" t="s">
        <v>264</v>
      </c>
      <c r="J84" s="27">
        <v>15000</v>
      </c>
      <c r="K84" s="27">
        <v>3.2</v>
      </c>
      <c r="L84" s="27">
        <v>15000</v>
      </c>
      <c r="M84" s="27">
        <v>48000</v>
      </c>
      <c r="N84" s="45" t="s">
        <v>66</v>
      </c>
      <c r="O84" s="45">
        <v>46268</v>
      </c>
      <c r="P84" s="45"/>
      <c r="Q84" s="45"/>
      <c r="R84" s="45"/>
      <c r="S84" s="49">
        <v>46270</v>
      </c>
      <c r="T84" s="29">
        <f ca="1" t="shared" si="28"/>
        <v>7</v>
      </c>
      <c r="XER84" s="55"/>
      <c r="XES84" s="56"/>
      <c r="XET84" s="57"/>
      <c r="XEU84" s="57"/>
      <c r="XEV84" s="58"/>
      <c r="XEW84" s="27"/>
      <c r="XEX84" s="44"/>
      <c r="XEY84" s="45"/>
      <c r="XEZ84" s="45"/>
      <c r="XFA84" s="27"/>
      <c r="XFB84" s="44"/>
      <c r="XFC84" s="27"/>
      <c r="XFD84" s="44"/>
    </row>
    <row r="85" s="1" customFormat="1" ht="14.1" customHeight="1" spans="1:24 16364:16384">
      <c r="A85" s="27" t="s">
        <v>265</v>
      </c>
      <c r="B85" s="44">
        <v>46262</v>
      </c>
      <c r="C85" s="45">
        <v>4501722999</v>
      </c>
      <c r="D85" s="45">
        <v>46261</v>
      </c>
      <c r="E85" s="46" t="s">
        <v>45</v>
      </c>
      <c r="F85" s="47" t="s">
        <v>263</v>
      </c>
      <c r="G85" s="27" t="s">
        <v>35</v>
      </c>
      <c r="H85" s="48">
        <v>1033501</v>
      </c>
      <c r="I85" s="48" t="s">
        <v>266</v>
      </c>
      <c r="J85" s="27">
        <v>15000</v>
      </c>
      <c r="K85" s="27">
        <v>3.98</v>
      </c>
      <c r="L85" s="27">
        <v>15000</v>
      </c>
      <c r="M85" s="27">
        <v>59700</v>
      </c>
      <c r="N85" s="45" t="s">
        <v>66</v>
      </c>
      <c r="O85" s="45">
        <v>46268</v>
      </c>
      <c r="P85" s="45"/>
      <c r="Q85" s="45"/>
      <c r="R85" s="45"/>
      <c r="S85" s="49">
        <v>46270</v>
      </c>
      <c r="T85" s="29">
        <f ca="1" t="shared" si="28"/>
        <v>7</v>
      </c>
      <c r="XER85" s="55"/>
      <c r="XES85" s="56"/>
      <c r="XET85" s="57"/>
      <c r="XEU85" s="57"/>
      <c r="XEV85" s="58"/>
      <c r="XEW85" s="27"/>
      <c r="XEX85" s="44"/>
      <c r="XEY85" s="45"/>
      <c r="XEZ85" s="45"/>
      <c r="XFA85" s="27"/>
      <c r="XFB85" s="44"/>
      <c r="XFC85" s="27"/>
      <c r="XFD85" s="44"/>
    </row>
    <row r="86" s="1" customFormat="1" ht="14.1" customHeight="1" spans="1:24 16364:16384">
      <c r="A86" s="27" t="s">
        <v>267</v>
      </c>
      <c r="B86" s="44">
        <v>46262</v>
      </c>
      <c r="C86" s="45">
        <v>4500041284</v>
      </c>
      <c r="D86" s="45">
        <v>46262</v>
      </c>
      <c r="E86" s="46" t="s">
        <v>28</v>
      </c>
      <c r="F86" s="47" t="s">
        <v>254</v>
      </c>
      <c r="G86" s="27" t="s">
        <v>30</v>
      </c>
      <c r="H86" s="48" t="s">
        <v>268</v>
      </c>
      <c r="I86" s="48" t="s">
        <v>269</v>
      </c>
      <c r="J86" s="27">
        <v>20000</v>
      </c>
      <c r="K86" s="27">
        <v>3.5</v>
      </c>
      <c r="L86" s="27">
        <v>20000</v>
      </c>
      <c r="M86" s="27">
        <v>70000</v>
      </c>
      <c r="N86" s="45" t="s">
        <v>38</v>
      </c>
      <c r="O86" s="45">
        <v>46263</v>
      </c>
      <c r="P86" s="45">
        <v>46265</v>
      </c>
      <c r="Q86" s="45">
        <v>46265</v>
      </c>
      <c r="R86" s="45">
        <v>46268</v>
      </c>
      <c r="T86" s="29">
        <f ca="1" t="shared" si="28"/>
        <v>7</v>
      </c>
      <c r="W86" s="52">
        <f>+P86-O86</f>
        <v>2</v>
      </c>
      <c r="X86" s="1">
        <f>+Q86-P86</f>
        <v>0</v>
      </c>
      <c r="XER86" s="55"/>
      <c r="XES86" s="56"/>
      <c r="XET86" s="57"/>
      <c r="XEU86" s="57"/>
      <c r="XEV86" s="58"/>
      <c r="XEW86" s="27"/>
      <c r="XEX86" s="44"/>
      <c r="XEY86" s="45"/>
      <c r="XEZ86" s="45"/>
      <c r="XFA86" s="27"/>
      <c r="XFB86" s="44"/>
      <c r="XFC86" s="27"/>
      <c r="XFD86" s="44"/>
    </row>
    <row r="87" s="1" customFormat="1" ht="14.1" customHeight="1" spans="1:24 16364:16384">
      <c r="A87" s="27" t="s">
        <v>270</v>
      </c>
      <c r="B87" s="44">
        <v>46262</v>
      </c>
      <c r="C87" s="45">
        <v>9500230243</v>
      </c>
      <c r="D87" s="45">
        <v>46260</v>
      </c>
      <c r="E87" s="46" t="s">
        <v>169</v>
      </c>
      <c r="F87" s="59" t="s">
        <v>170</v>
      </c>
      <c r="G87" s="27" t="s">
        <v>30</v>
      </c>
      <c r="H87" s="48">
        <v>2110030</v>
      </c>
      <c r="I87" s="48" t="s">
        <v>271</v>
      </c>
      <c r="J87" s="27">
        <v>21000</v>
      </c>
      <c r="K87" s="27">
        <v>2.55</v>
      </c>
      <c r="L87" s="27">
        <v>21000</v>
      </c>
      <c r="M87" s="27">
        <v>53550</v>
      </c>
      <c r="N87" s="45" t="s">
        <v>74</v>
      </c>
      <c r="O87" s="45">
        <v>46265</v>
      </c>
      <c r="P87" s="45">
        <v>46266</v>
      </c>
      <c r="Q87" s="45">
        <v>46268</v>
      </c>
      <c r="R87" s="45"/>
      <c r="T87" s="29">
        <f ca="1" t="shared" si="28"/>
        <v>7</v>
      </c>
      <c r="XEO87" s="55"/>
      <c r="XEP87" s="56"/>
      <c r="XEQ87" s="57"/>
      <c r="XER87" s="57"/>
      <c r="XES87" s="58"/>
      <c r="XET87" s="27"/>
      <c r="XEU87" s="44"/>
      <c r="XEV87" s="45"/>
      <c r="XEW87" s="45"/>
      <c r="XEX87" s="27"/>
      <c r="XEY87" s="44"/>
      <c r="XEZ87" s="27"/>
      <c r="XFA87" s="44"/>
      <c r="XFB87" s="27"/>
      <c r="XFC87" s="44"/>
      <c r="XFD87" s="45"/>
    </row>
    <row r="88" s="1" customFormat="1" ht="14.1" customHeight="1" spans="1:24 16364:16384">
      <c r="A88" s="27" t="s">
        <v>272</v>
      </c>
      <c r="B88" s="44">
        <v>46262</v>
      </c>
      <c r="C88" s="45">
        <v>9500230122</v>
      </c>
      <c r="D88" s="45">
        <v>46260</v>
      </c>
      <c r="E88" s="46" t="s">
        <v>169</v>
      </c>
      <c r="F88" s="59" t="s">
        <v>170</v>
      </c>
      <c r="G88" s="27" t="s">
        <v>30</v>
      </c>
      <c r="H88" s="48">
        <v>2082342</v>
      </c>
      <c r="I88" s="48" t="s">
        <v>273</v>
      </c>
      <c r="J88" s="27">
        <v>3000</v>
      </c>
      <c r="K88" s="27">
        <v>6.9</v>
      </c>
      <c r="L88" s="27">
        <v>3000</v>
      </c>
      <c r="M88" s="27">
        <v>20700</v>
      </c>
      <c r="N88" s="45" t="s">
        <v>18</v>
      </c>
      <c r="O88" s="45">
        <v>46265</v>
      </c>
      <c r="P88" s="45">
        <v>46266</v>
      </c>
      <c r="Q88" s="45"/>
      <c r="R88" s="45"/>
      <c r="T88" s="29">
        <f ca="1" t="shared" si="28"/>
        <v>7</v>
      </c>
      <c r="XEO88" s="55"/>
      <c r="XEP88" s="56"/>
      <c r="XEQ88" s="57"/>
      <c r="XER88" s="57"/>
      <c r="XES88" s="58"/>
      <c r="XET88" s="27"/>
      <c r="XEU88" s="44"/>
      <c r="XEV88" s="45"/>
      <c r="XEW88" s="45"/>
      <c r="XEX88" s="27"/>
      <c r="XEY88" s="44"/>
      <c r="XEZ88" s="27"/>
      <c r="XFA88" s="44"/>
      <c r="XFB88" s="27"/>
      <c r="XFC88" s="44"/>
      <c r="XFD88" s="45"/>
    </row>
    <row r="89" s="1" customFormat="1" ht="14.1" customHeight="1" spans="1:24 16364:16384">
      <c r="A89" s="27" t="s">
        <v>274</v>
      </c>
      <c r="B89" s="44">
        <v>46265</v>
      </c>
      <c r="C89" s="45">
        <v>4510017682</v>
      </c>
      <c r="D89" s="45">
        <v>46263</v>
      </c>
      <c r="E89" s="46" t="s">
        <v>199</v>
      </c>
      <c r="F89" s="59" t="s">
        <v>235</v>
      </c>
      <c r="G89" s="27" t="s">
        <v>30</v>
      </c>
      <c r="H89" s="48">
        <v>4200353</v>
      </c>
      <c r="I89" s="48" t="s">
        <v>236</v>
      </c>
      <c r="J89" s="27">
        <v>6000</v>
      </c>
      <c r="K89" s="27">
        <v>2.98</v>
      </c>
      <c r="L89" s="27">
        <v>6000</v>
      </c>
      <c r="M89" s="27">
        <v>17880</v>
      </c>
      <c r="N89" s="45" t="s">
        <v>74</v>
      </c>
      <c r="O89" s="45">
        <v>46266</v>
      </c>
      <c r="P89" s="45">
        <v>46267</v>
      </c>
      <c r="Q89" s="45">
        <v>46268</v>
      </c>
      <c r="R89" s="45"/>
      <c r="T89" s="29">
        <f ca="1" t="shared" si="28"/>
        <v>4</v>
      </c>
      <c r="XEL89" s="55"/>
      <c r="XEM89" s="56"/>
      <c r="XEN89" s="57"/>
      <c r="XEO89" s="57"/>
      <c r="XEP89" s="58"/>
      <c r="XEQ89" s="27"/>
      <c r="XER89" s="44"/>
      <c r="XES89" s="45"/>
      <c r="XET89" s="45"/>
      <c r="XEU89" s="27"/>
      <c r="XEV89" s="44"/>
      <c r="XEW89" s="27"/>
      <c r="XEX89" s="44"/>
      <c r="XEY89" s="27"/>
      <c r="XEZ89" s="44"/>
      <c r="XFA89" s="45"/>
      <c r="XFB89" s="27"/>
      <c r="XFC89" s="44"/>
      <c r="XFD89" s="45"/>
    </row>
    <row r="90" s="1" customFormat="1" ht="14.1" customHeight="1" spans="1:24 16364:16384">
      <c r="A90" s="27" t="s">
        <v>275</v>
      </c>
      <c r="B90" s="44">
        <v>46266</v>
      </c>
      <c r="C90" s="45">
        <v>4500041365</v>
      </c>
      <c r="D90" s="45">
        <v>46266</v>
      </c>
      <c r="E90" s="46" t="s">
        <v>28</v>
      </c>
      <c r="F90" s="59" t="s">
        <v>254</v>
      </c>
      <c r="G90" s="27" t="s">
        <v>30</v>
      </c>
      <c r="H90" s="48" t="s">
        <v>276</v>
      </c>
      <c r="I90" s="48" t="s">
        <v>277</v>
      </c>
      <c r="J90" s="27">
        <v>150000</v>
      </c>
      <c r="K90" s="27">
        <v>1.68</v>
      </c>
      <c r="L90" s="27">
        <v>150000</v>
      </c>
      <c r="M90" s="27">
        <v>252000</v>
      </c>
      <c r="N90" s="45" t="s">
        <v>74</v>
      </c>
      <c r="O90" s="45">
        <v>46266</v>
      </c>
      <c r="P90" s="45">
        <v>46267</v>
      </c>
      <c r="Q90" s="45">
        <v>46267</v>
      </c>
      <c r="R90" s="45"/>
      <c r="T90" s="29">
        <f ca="1" t="shared" si="28"/>
        <v>3</v>
      </c>
      <c r="XEJ90" s="55"/>
      <c r="XEK90" s="56"/>
      <c r="XEL90" s="57"/>
      <c r="XEM90" s="57"/>
      <c r="XEN90" s="58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4 16364:16384">
      <c r="A91" s="27" t="s">
        <v>278</v>
      </c>
      <c r="B91" s="44">
        <v>46266</v>
      </c>
      <c r="C91" s="45">
        <v>4500041301</v>
      </c>
      <c r="D91" s="45">
        <v>46262</v>
      </c>
      <c r="E91" s="46" t="s">
        <v>279</v>
      </c>
      <c r="F91" s="47" t="s">
        <v>254</v>
      </c>
      <c r="G91" s="27" t="s">
        <v>30</v>
      </c>
      <c r="H91" s="48" t="s">
        <v>280</v>
      </c>
      <c r="I91" s="48" t="s">
        <v>281</v>
      </c>
      <c r="J91" s="27">
        <v>5000</v>
      </c>
      <c r="K91" s="27">
        <v>10.12</v>
      </c>
      <c r="L91" s="27">
        <v>5000</v>
      </c>
      <c r="M91" s="27">
        <v>50600</v>
      </c>
      <c r="N91" s="45" t="s">
        <v>66</v>
      </c>
      <c r="O91" s="45">
        <v>46266</v>
      </c>
      <c r="P91" s="45"/>
      <c r="Q91" s="29"/>
      <c r="R91" s="29"/>
      <c r="T91" s="29">
        <f ca="1" t="shared" si="28"/>
        <v>3</v>
      </c>
      <c r="XEJ91" s="55"/>
      <c r="XEK91" s="56"/>
      <c r="XEL91" s="57"/>
      <c r="XEM91" s="57"/>
      <c r="XEN91" s="58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4 16364:16384">
      <c r="A92" s="27" t="s">
        <v>282</v>
      </c>
      <c r="B92" s="44">
        <v>46266</v>
      </c>
      <c r="C92" s="45" t="s">
        <v>283</v>
      </c>
      <c r="D92" s="45">
        <v>46265</v>
      </c>
      <c r="E92" s="46" t="s">
        <v>144</v>
      </c>
      <c r="F92" s="47" t="s">
        <v>226</v>
      </c>
      <c r="G92" s="27" t="s">
        <v>30</v>
      </c>
      <c r="H92" s="48" t="s">
        <v>284</v>
      </c>
      <c r="I92" s="48" t="s">
        <v>285</v>
      </c>
      <c r="J92" s="27">
        <v>25000</v>
      </c>
      <c r="K92" s="27">
        <v>2.98</v>
      </c>
      <c r="L92" s="27">
        <v>25000</v>
      </c>
      <c r="M92" s="27">
        <v>74500</v>
      </c>
      <c r="N92" s="45" t="s">
        <v>18</v>
      </c>
      <c r="O92" s="45">
        <v>46266</v>
      </c>
      <c r="P92" s="45">
        <v>46267</v>
      </c>
      <c r="Q92" s="29"/>
      <c r="R92" s="29"/>
      <c r="T92" s="29">
        <f ca="1" t="shared" si="28"/>
        <v>3</v>
      </c>
      <c r="XEJ92" s="55"/>
      <c r="XEK92" s="56"/>
      <c r="XEL92" s="57"/>
      <c r="XEM92" s="57"/>
      <c r="XEN92" s="58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4 16364:16384">
      <c r="A93" s="27" t="s">
        <v>286</v>
      </c>
      <c r="B93" s="44">
        <v>46266</v>
      </c>
      <c r="C93" s="45" t="s">
        <v>287</v>
      </c>
      <c r="D93" s="45">
        <v>46265</v>
      </c>
      <c r="E93" s="46" t="s">
        <v>144</v>
      </c>
      <c r="F93" s="47" t="s">
        <v>226</v>
      </c>
      <c r="G93" s="27" t="s">
        <v>30</v>
      </c>
      <c r="H93" s="48" t="s">
        <v>288</v>
      </c>
      <c r="I93" s="48" t="s">
        <v>289</v>
      </c>
      <c r="J93" s="27">
        <v>10000</v>
      </c>
      <c r="K93" s="27">
        <v>4.63</v>
      </c>
      <c r="L93" s="27">
        <v>10000</v>
      </c>
      <c r="M93" s="27">
        <v>46300</v>
      </c>
      <c r="N93" s="45" t="s">
        <v>18</v>
      </c>
      <c r="O93" s="45">
        <v>46266</v>
      </c>
      <c r="P93" s="45">
        <v>46267</v>
      </c>
      <c r="Q93" s="29"/>
      <c r="R93" s="29"/>
      <c r="T93" s="29">
        <f ca="1" t="shared" si="28"/>
        <v>3</v>
      </c>
      <c r="XEJ93" s="55"/>
      <c r="XEK93" s="56"/>
      <c r="XEL93" s="57"/>
      <c r="XEM93" s="57"/>
      <c r="XEN93" s="58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4 16364:16384">
      <c r="A94" s="27" t="s">
        <v>275</v>
      </c>
      <c r="B94" s="44">
        <v>46266</v>
      </c>
      <c r="C94" s="45">
        <v>4500041365</v>
      </c>
      <c r="D94" s="45">
        <v>46266</v>
      </c>
      <c r="E94" s="46" t="s">
        <v>28</v>
      </c>
      <c r="F94" s="47" t="s">
        <v>254</v>
      </c>
      <c r="G94" s="27" t="s">
        <v>30</v>
      </c>
      <c r="H94" s="48" t="s">
        <v>276</v>
      </c>
      <c r="I94" s="48" t="s">
        <v>277</v>
      </c>
      <c r="J94" s="27">
        <v>150000</v>
      </c>
      <c r="K94" s="27">
        <v>1.68</v>
      </c>
      <c r="L94" s="27">
        <v>150000</v>
      </c>
      <c r="M94" s="27">
        <v>252000</v>
      </c>
      <c r="N94" s="45" t="s">
        <v>66</v>
      </c>
      <c r="O94" s="45">
        <v>46266</v>
      </c>
      <c r="P94" s="45"/>
      <c r="Q94" s="29"/>
      <c r="R94" s="29"/>
      <c r="T94" s="29">
        <f ca="1" t="shared" si="28"/>
        <v>3</v>
      </c>
      <c r="XEJ94" s="55"/>
      <c r="XEK94" s="56"/>
      <c r="XEL94" s="57"/>
      <c r="XEM94" s="57"/>
      <c r="XEN94" s="58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4 16364:16384">
      <c r="A95" s="27" t="s">
        <v>278</v>
      </c>
      <c r="B95" s="44">
        <v>46266</v>
      </c>
      <c r="C95" s="45">
        <v>4500041301</v>
      </c>
      <c r="D95" s="45">
        <v>46262</v>
      </c>
      <c r="E95" s="46" t="s">
        <v>279</v>
      </c>
      <c r="F95" s="47" t="s">
        <v>254</v>
      </c>
      <c r="G95" s="27" t="s">
        <v>30</v>
      </c>
      <c r="H95" s="48" t="s">
        <v>280</v>
      </c>
      <c r="I95" s="48" t="s">
        <v>281</v>
      </c>
      <c r="J95" s="27">
        <v>5000</v>
      </c>
      <c r="K95" s="27">
        <v>10.12</v>
      </c>
      <c r="L95" s="27">
        <v>5000</v>
      </c>
      <c r="M95" s="27">
        <v>50600</v>
      </c>
      <c r="N95" s="45" t="s">
        <v>66</v>
      </c>
      <c r="O95" s="45">
        <v>46266</v>
      </c>
      <c r="P95" s="45"/>
      <c r="Q95" s="29"/>
      <c r="R95" s="29"/>
      <c r="T95" s="29">
        <f ca="1" t="shared" si="28"/>
        <v>3</v>
      </c>
      <c r="XEJ95" s="55"/>
      <c r="XEK95" s="56"/>
      <c r="XEL95" s="57"/>
      <c r="XEM95" s="57"/>
      <c r="XEN95" s="58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4 16364:16384">
      <c r="A96" s="27" t="s">
        <v>282</v>
      </c>
      <c r="B96" s="44">
        <v>46266</v>
      </c>
      <c r="C96" s="45" t="s">
        <v>283</v>
      </c>
      <c r="D96" s="45">
        <v>46265</v>
      </c>
      <c r="E96" s="46" t="s">
        <v>144</v>
      </c>
      <c r="F96" s="47" t="s">
        <v>226</v>
      </c>
      <c r="G96" s="27" t="s">
        <v>30</v>
      </c>
      <c r="H96" s="48" t="s">
        <v>284</v>
      </c>
      <c r="I96" s="48" t="s">
        <v>285</v>
      </c>
      <c r="J96" s="27">
        <v>25000</v>
      </c>
      <c r="K96" s="27">
        <v>2.98</v>
      </c>
      <c r="L96" s="27">
        <v>25000</v>
      </c>
      <c r="M96" s="27">
        <v>74500</v>
      </c>
      <c r="N96" s="45" t="s">
        <v>66</v>
      </c>
      <c r="O96" s="45">
        <v>46266</v>
      </c>
      <c r="P96" s="45"/>
      <c r="Q96" s="29"/>
      <c r="R96" s="29"/>
      <c r="T96" s="29">
        <f ca="1" t="shared" si="28"/>
        <v>3</v>
      </c>
      <c r="XEJ96" s="55"/>
      <c r="XEK96" s="56"/>
      <c r="XEL96" s="57"/>
      <c r="XEM96" s="57"/>
      <c r="XEN96" s="58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286</v>
      </c>
      <c r="B97" s="44">
        <v>46266</v>
      </c>
      <c r="C97" s="45" t="s">
        <v>287</v>
      </c>
      <c r="D97" s="45">
        <v>46265</v>
      </c>
      <c r="E97" s="46" t="s">
        <v>144</v>
      </c>
      <c r="F97" s="47" t="s">
        <v>226</v>
      </c>
      <c r="G97" s="27" t="s">
        <v>30</v>
      </c>
      <c r="H97" s="48" t="s">
        <v>288</v>
      </c>
      <c r="I97" s="48" t="s">
        <v>289</v>
      </c>
      <c r="J97" s="27">
        <v>10000</v>
      </c>
      <c r="K97" s="27">
        <v>4.63</v>
      </c>
      <c r="L97" s="27">
        <v>10000</v>
      </c>
      <c r="M97" s="27">
        <v>46300</v>
      </c>
      <c r="N97" s="45" t="s">
        <v>66</v>
      </c>
      <c r="O97" s="45">
        <v>46266</v>
      </c>
      <c r="P97" s="45"/>
      <c r="Q97" s="29"/>
      <c r="R97" s="29"/>
      <c r="T97" s="29">
        <f ca="1" t="shared" si="28"/>
        <v>3</v>
      </c>
      <c r="XEJ97" s="55"/>
      <c r="XEK97" s="56"/>
      <c r="XEL97" s="57"/>
      <c r="XEM97" s="57"/>
      <c r="XEN97" s="58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290</v>
      </c>
      <c r="B98" s="44">
        <v>46266</v>
      </c>
      <c r="C98" s="45">
        <v>111044327</v>
      </c>
      <c r="D98" s="45" t="s">
        <v>291</v>
      </c>
      <c r="E98" s="46" t="s">
        <v>112</v>
      </c>
      <c r="F98" s="47" t="s">
        <v>113</v>
      </c>
      <c r="G98" s="27" t="s">
        <v>30</v>
      </c>
      <c r="H98" s="48">
        <v>113011007</v>
      </c>
      <c r="I98" s="48" t="s">
        <v>292</v>
      </c>
      <c r="J98" s="27">
        <v>20500</v>
      </c>
      <c r="K98" s="27">
        <v>2.5</v>
      </c>
      <c r="L98" s="27">
        <v>20500</v>
      </c>
      <c r="M98" s="27">
        <v>51250</v>
      </c>
      <c r="N98" s="45" t="s">
        <v>66</v>
      </c>
      <c r="O98" s="45">
        <v>46268</v>
      </c>
      <c r="P98" s="45"/>
      <c r="Q98" s="29"/>
      <c r="R98" s="29"/>
      <c r="T98" s="29">
        <f ca="1" t="shared" si="28"/>
        <v>3</v>
      </c>
      <c r="XEJ98" s="55"/>
      <c r="XEK98" s="56"/>
      <c r="XEL98" s="57"/>
      <c r="XEM98" s="57"/>
      <c r="XEN98" s="58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293</v>
      </c>
      <c r="B99" s="44">
        <v>46266</v>
      </c>
      <c r="C99" s="45">
        <v>111044327</v>
      </c>
      <c r="D99" s="45" t="s">
        <v>291</v>
      </c>
      <c r="E99" s="46" t="s">
        <v>112</v>
      </c>
      <c r="F99" s="47" t="s">
        <v>113</v>
      </c>
      <c r="G99" s="27" t="s">
        <v>30</v>
      </c>
      <c r="H99" s="48">
        <v>113011480</v>
      </c>
      <c r="I99" s="48" t="s">
        <v>294</v>
      </c>
      <c r="J99" s="27">
        <v>10500</v>
      </c>
      <c r="K99" s="27">
        <v>4</v>
      </c>
      <c r="L99" s="27">
        <v>10500</v>
      </c>
      <c r="M99" s="27">
        <v>42000</v>
      </c>
      <c r="N99" s="45" t="s">
        <v>66</v>
      </c>
      <c r="O99" s="45">
        <v>46268</v>
      </c>
      <c r="P99" s="45"/>
      <c r="Q99" s="29"/>
      <c r="R99" s="29"/>
      <c r="T99" s="29">
        <f ca="1" t="shared" si="28"/>
        <v>3</v>
      </c>
      <c r="XEJ99" s="55"/>
      <c r="XEK99" s="56"/>
      <c r="XEL99" s="57"/>
      <c r="XEM99" s="57"/>
      <c r="XEN99" s="58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295</v>
      </c>
      <c r="B100" s="44">
        <v>46266</v>
      </c>
      <c r="C100" s="45">
        <v>111044327</v>
      </c>
      <c r="D100" s="45" t="s">
        <v>291</v>
      </c>
      <c r="E100" s="46" t="s">
        <v>112</v>
      </c>
      <c r="F100" s="47" t="s">
        <v>113</v>
      </c>
      <c r="G100" s="27" t="s">
        <v>30</v>
      </c>
      <c r="H100" s="48">
        <v>113011495</v>
      </c>
      <c r="I100" s="48" t="s">
        <v>296</v>
      </c>
      <c r="J100" s="27">
        <v>8000</v>
      </c>
      <c r="K100" s="27">
        <v>2.9</v>
      </c>
      <c r="L100" s="27">
        <v>8000</v>
      </c>
      <c r="M100" s="27">
        <v>23200</v>
      </c>
      <c r="N100" s="45" t="s">
        <v>66</v>
      </c>
      <c r="O100" s="45">
        <v>46268</v>
      </c>
      <c r="P100" s="45"/>
      <c r="Q100" s="29"/>
      <c r="R100" s="29"/>
      <c r="T100" s="29">
        <f ca="1" t="shared" si="28"/>
        <v>3</v>
      </c>
      <c r="XEJ100" s="55"/>
      <c r="XEK100" s="56"/>
      <c r="XEL100" s="57"/>
      <c r="XEM100" s="57"/>
      <c r="XEN100" s="58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297</v>
      </c>
      <c r="B101" s="44">
        <v>46266</v>
      </c>
      <c r="C101" s="45">
        <v>111044327</v>
      </c>
      <c r="D101" s="45" t="s">
        <v>291</v>
      </c>
      <c r="E101" s="46" t="s">
        <v>112</v>
      </c>
      <c r="F101" s="47" t="s">
        <v>113</v>
      </c>
      <c r="G101" s="27" t="s">
        <v>30</v>
      </c>
      <c r="H101" s="48">
        <v>113010657</v>
      </c>
      <c r="I101" s="48" t="s">
        <v>298</v>
      </c>
      <c r="J101" s="27">
        <v>5500</v>
      </c>
      <c r="K101" s="27">
        <v>4.6</v>
      </c>
      <c r="L101" s="27">
        <v>5500</v>
      </c>
      <c r="M101" s="27">
        <v>25300</v>
      </c>
      <c r="N101" s="45" t="s">
        <v>66</v>
      </c>
      <c r="O101" s="45">
        <v>46268</v>
      </c>
      <c r="P101" s="45"/>
      <c r="Q101" s="29"/>
      <c r="R101" s="29"/>
      <c r="T101" s="29">
        <f ca="1" t="shared" si="28"/>
        <v>3</v>
      </c>
      <c r="XEJ101" s="55"/>
      <c r="XEK101" s="56"/>
      <c r="XEL101" s="57"/>
      <c r="XEM101" s="57"/>
      <c r="XEN101" s="58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299</v>
      </c>
      <c r="B102" s="44">
        <v>46267</v>
      </c>
      <c r="C102" s="45">
        <v>4500014065</v>
      </c>
      <c r="D102" s="45">
        <v>46266</v>
      </c>
      <c r="E102" s="46" t="s">
        <v>148</v>
      </c>
      <c r="F102" s="47" t="s">
        <v>149</v>
      </c>
      <c r="G102" s="27" t="s">
        <v>35</v>
      </c>
      <c r="H102" s="48">
        <v>949129372</v>
      </c>
      <c r="I102" s="48" t="s">
        <v>300</v>
      </c>
      <c r="J102" s="27">
        <v>17000</v>
      </c>
      <c r="K102" s="27">
        <v>2.95</v>
      </c>
      <c r="L102" s="27">
        <v>17000</v>
      </c>
      <c r="M102" s="27">
        <v>50150</v>
      </c>
      <c r="N102" s="45" t="s">
        <v>301</v>
      </c>
      <c r="O102" s="45"/>
      <c r="P102" s="45"/>
      <c r="Q102" s="29"/>
      <c r="R102" s="29"/>
      <c r="T102" s="29">
        <f ca="1">TODAY()-B102</f>
        <v>2</v>
      </c>
      <c r="XEJ102" s="55"/>
      <c r="XEK102" s="56"/>
      <c r="XEL102" s="57"/>
      <c r="XEM102" s="57"/>
      <c r="XEN102" s="58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302</v>
      </c>
      <c r="B103" s="44">
        <v>46267</v>
      </c>
      <c r="C103" s="45">
        <v>9500230806</v>
      </c>
      <c r="D103" s="45">
        <v>46263</v>
      </c>
      <c r="E103" s="46" t="s">
        <v>169</v>
      </c>
      <c r="F103" s="47" t="s">
        <v>170</v>
      </c>
      <c r="G103" s="27" t="s">
        <v>30</v>
      </c>
      <c r="H103" s="48">
        <v>2074694</v>
      </c>
      <c r="I103" s="48" t="s">
        <v>303</v>
      </c>
      <c r="J103" s="27">
        <v>4000</v>
      </c>
      <c r="K103" s="27">
        <v>6.75</v>
      </c>
      <c r="L103" s="27">
        <v>4000</v>
      </c>
      <c r="M103" s="27">
        <v>27000</v>
      </c>
      <c r="N103" s="45" t="s">
        <v>66</v>
      </c>
      <c r="O103" s="45">
        <v>46268</v>
      </c>
      <c r="P103" s="45"/>
      <c r="Q103" s="29"/>
      <c r="R103" s="29"/>
      <c r="T103" s="29">
        <f ca="1">TODAY()-B103</f>
        <v>2</v>
      </c>
      <c r="XEJ103" s="55"/>
      <c r="XEK103" s="56"/>
      <c r="XEL103" s="57"/>
      <c r="XEM103" s="57"/>
      <c r="XEN103" s="58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304</v>
      </c>
      <c r="B104" s="44">
        <v>46268</v>
      </c>
      <c r="C104" s="45">
        <v>511002914</v>
      </c>
      <c r="D104" s="45">
        <v>46266</v>
      </c>
      <c r="E104" s="46" t="s">
        <v>112</v>
      </c>
      <c r="F104" s="47" t="s">
        <v>305</v>
      </c>
      <c r="G104" s="27" t="s">
        <v>30</v>
      </c>
      <c r="H104" s="48">
        <v>413000175</v>
      </c>
      <c r="I104" s="48" t="s">
        <v>306</v>
      </c>
      <c r="J104" s="27">
        <v>3500</v>
      </c>
      <c r="K104" s="27">
        <v>4.3</v>
      </c>
      <c r="L104" s="27">
        <v>3500</v>
      </c>
      <c r="M104" s="27">
        <v>15050</v>
      </c>
      <c r="N104" s="45" t="s">
        <v>66</v>
      </c>
      <c r="O104" s="45">
        <v>46268</v>
      </c>
      <c r="P104" s="45"/>
      <c r="Q104" s="29"/>
      <c r="R104" s="29"/>
      <c r="T104" s="29">
        <f ca="1">TODAY()-B104</f>
        <v>1</v>
      </c>
      <c r="XEJ104" s="55"/>
      <c r="XEK104" s="56"/>
      <c r="XEL104" s="57"/>
      <c r="XEM104" s="57"/>
      <c r="XEN104" s="58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307</v>
      </c>
      <c r="B105" s="44">
        <v>46268</v>
      </c>
      <c r="C105" s="45">
        <v>4500041425</v>
      </c>
      <c r="D105" s="45">
        <v>46267</v>
      </c>
      <c r="E105" s="46" t="s">
        <v>279</v>
      </c>
      <c r="F105" s="47" t="s">
        <v>254</v>
      </c>
      <c r="G105" s="27" t="s">
        <v>30</v>
      </c>
      <c r="H105" s="48" t="s">
        <v>280</v>
      </c>
      <c r="I105" s="48" t="s">
        <v>281</v>
      </c>
      <c r="J105" s="27">
        <v>10000</v>
      </c>
      <c r="K105" s="27">
        <v>9.1</v>
      </c>
      <c r="L105" s="27">
        <v>10000</v>
      </c>
      <c r="M105" s="27">
        <v>91000</v>
      </c>
      <c r="N105" s="45" t="s">
        <v>66</v>
      </c>
      <c r="O105" s="45">
        <v>46268</v>
      </c>
      <c r="P105" s="45"/>
      <c r="Q105" s="29"/>
      <c r="R105" s="29"/>
      <c r="T105" s="29">
        <f ca="1">TODAY()-B105</f>
        <v>1</v>
      </c>
      <c r="XEJ105" s="55"/>
      <c r="XEK105" s="56"/>
      <c r="XEL105" s="57"/>
      <c r="XEM105" s="57"/>
      <c r="XEN105" s="58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308</v>
      </c>
      <c r="B106" s="44">
        <v>46268</v>
      </c>
      <c r="C106" s="45">
        <v>4500041425</v>
      </c>
      <c r="D106" s="45">
        <v>46267</v>
      </c>
      <c r="E106" s="46" t="s">
        <v>279</v>
      </c>
      <c r="F106" s="47" t="s">
        <v>254</v>
      </c>
      <c r="G106" s="27" t="s">
        <v>30</v>
      </c>
      <c r="H106" s="48" t="s">
        <v>309</v>
      </c>
      <c r="I106" s="48" t="s">
        <v>310</v>
      </c>
      <c r="J106" s="27">
        <v>10000</v>
      </c>
      <c r="K106" s="27">
        <v>2.1</v>
      </c>
      <c r="L106" s="27">
        <v>10000</v>
      </c>
      <c r="M106" s="27">
        <v>21000</v>
      </c>
      <c r="N106" s="45" t="s">
        <v>66</v>
      </c>
      <c r="O106" s="45">
        <v>46268</v>
      </c>
      <c r="P106" s="45"/>
      <c r="Q106" s="29"/>
      <c r="R106" s="29"/>
      <c r="T106" s="29">
        <f ca="1">TODAY()-B106</f>
        <v>1</v>
      </c>
      <c r="XEJ106" s="55"/>
      <c r="XEK106" s="56"/>
      <c r="XEL106" s="57"/>
      <c r="XEM106" s="57"/>
      <c r="XEN106" s="58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311</v>
      </c>
      <c r="B107" s="44">
        <v>46268</v>
      </c>
      <c r="C107" s="45">
        <v>4510205786</v>
      </c>
      <c r="D107" s="45">
        <v>46069</v>
      </c>
      <c r="E107" s="46" t="s">
        <v>103</v>
      </c>
      <c r="F107" s="47" t="s">
        <v>104</v>
      </c>
      <c r="G107" s="27" t="s">
        <v>30</v>
      </c>
      <c r="H107" s="48">
        <v>1227346</v>
      </c>
      <c r="I107" s="48" t="s">
        <v>312</v>
      </c>
      <c r="J107" s="27">
        <v>1000</v>
      </c>
      <c r="K107" s="27">
        <v>7.5</v>
      </c>
      <c r="L107" s="27">
        <v>1000</v>
      </c>
      <c r="M107" s="27">
        <v>7500</v>
      </c>
      <c r="N107" s="45" t="s">
        <v>66</v>
      </c>
      <c r="O107" s="45">
        <v>46268</v>
      </c>
      <c r="P107" s="45"/>
      <c r="Q107" s="29"/>
      <c r="R107" s="29"/>
      <c r="T107" s="29">
        <f ca="1">TODAY()-B107</f>
        <v>1</v>
      </c>
      <c r="XEJ107" s="55"/>
      <c r="XEK107" s="56"/>
      <c r="XEL107" s="57"/>
      <c r="XEM107" s="57"/>
      <c r="XEN107" s="58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313</v>
      </c>
      <c r="B108" s="44">
        <v>46268</v>
      </c>
      <c r="C108" s="45" t="s">
        <v>314</v>
      </c>
      <c r="D108" s="45">
        <v>46267</v>
      </c>
      <c r="E108" s="46" t="s">
        <v>199</v>
      </c>
      <c r="F108" s="47" t="s">
        <v>200</v>
      </c>
      <c r="G108" s="27" t="s">
        <v>30</v>
      </c>
      <c r="H108" s="48" t="s">
        <v>315</v>
      </c>
      <c r="I108" s="48" t="s">
        <v>316</v>
      </c>
      <c r="J108" s="27">
        <v>8750</v>
      </c>
      <c r="K108" s="27">
        <v>4.05</v>
      </c>
      <c r="L108" s="27">
        <v>8750</v>
      </c>
      <c r="M108" s="27">
        <v>35437.5</v>
      </c>
      <c r="N108" s="45" t="s">
        <v>66</v>
      </c>
      <c r="O108" s="45">
        <v>46268</v>
      </c>
      <c r="P108" s="45"/>
      <c r="Q108" s="29"/>
      <c r="R108" s="29"/>
      <c r="T108" s="29">
        <f ca="1">TODAY()-B108</f>
        <v>1</v>
      </c>
      <c r="XEJ108" s="55"/>
      <c r="XEK108" s="56"/>
      <c r="XEL108" s="57"/>
      <c r="XEM108" s="57"/>
      <c r="XEN108" s="58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317</v>
      </c>
      <c r="B109" s="44">
        <v>46268</v>
      </c>
      <c r="C109" s="45" t="s">
        <v>314</v>
      </c>
      <c r="D109" s="45">
        <v>46267</v>
      </c>
      <c r="E109" s="46" t="s">
        <v>199</v>
      </c>
      <c r="F109" s="47" t="s">
        <v>200</v>
      </c>
      <c r="G109" s="27" t="s">
        <v>35</v>
      </c>
      <c r="H109" s="48" t="s">
        <v>318</v>
      </c>
      <c r="I109" s="48" t="s">
        <v>319</v>
      </c>
      <c r="J109" s="27">
        <v>10000</v>
      </c>
      <c r="K109" s="27">
        <v>4.3</v>
      </c>
      <c r="L109" s="27">
        <v>10000</v>
      </c>
      <c r="M109" s="27">
        <v>43000</v>
      </c>
      <c r="N109" s="45" t="s">
        <v>301</v>
      </c>
      <c r="O109" s="45"/>
      <c r="P109" s="45"/>
      <c r="Q109" s="29"/>
      <c r="R109" s="29"/>
      <c r="T109" s="29">
        <f ca="1">TODAY()-B109</f>
        <v>1</v>
      </c>
      <c r="XEJ109" s="55"/>
      <c r="XEK109" s="56"/>
      <c r="XEL109" s="57"/>
      <c r="XEM109" s="57"/>
      <c r="XEN109" s="58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048245" s="3" customFormat="1" customHeight="1" spans="3:22">
      <c r="C1048245" s="5"/>
      <c r="D1048245" s="5"/>
      <c r="F1048245" s="4"/>
      <c r="J1048245" s="5"/>
    </row>
    <row r="1048246" s="3" customFormat="1" customHeight="1" spans="3:22">
      <c r="C1048246" s="5"/>
      <c r="D1048246" s="5"/>
      <c r="F1048246" s="4"/>
      <c r="J1048246" s="5"/>
    </row>
    <row r="1048247" s="3" customFormat="1" customHeight="1" spans="3:22">
      <c r="C1048247" s="5"/>
      <c r="D1048247" s="5"/>
      <c r="F1048247" s="4"/>
      <c r="J1048247" s="5"/>
      <c r="V1048247" s="18"/>
    </row>
    <row r="1048248" s="3" customFormat="1" customHeight="1" spans="3:22">
      <c r="C1048248" s="5"/>
      <c r="D1048248" s="5"/>
      <c r="F1048248" s="4"/>
      <c r="J1048248" s="5"/>
      <c r="V1048248" s="22"/>
    </row>
    <row r="1048249" s="3" customFormat="1" customHeight="1" spans="3:22">
      <c r="C1048249" s="5"/>
      <c r="D1048249" s="5"/>
      <c r="F1048249" s="4"/>
      <c r="J1048249" s="5"/>
      <c r="V1048249" s="22"/>
    </row>
    <row r="1048250" s="3" customFormat="1" customHeight="1" spans="3:22">
      <c r="C1048250" s="5"/>
      <c r="D1048250" s="5"/>
      <c r="F1048250" s="4"/>
      <c r="J1048250" s="5"/>
      <c r="V1048250" s="22"/>
    </row>
    <row r="1048251" s="3" customFormat="1" customHeight="1" spans="3:22">
      <c r="C1048251" s="5"/>
      <c r="D1048251" s="5"/>
      <c r="F1048251" s="4"/>
      <c r="J1048251" s="5"/>
      <c r="V1048251" s="27"/>
    </row>
    <row r="1048252" s="3" customFormat="1" customHeight="1" spans="3:22">
      <c r="C1048252" s="5"/>
      <c r="D1048252" s="5"/>
      <c r="F1048252" s="4"/>
      <c r="J1048252" s="5"/>
      <c r="V1048252" s="42"/>
    </row>
    <row r="1048253" s="3" customFormat="1" customHeight="1" spans="3:22">
      <c r="C1048253" s="5"/>
      <c r="D1048253" s="5"/>
      <c r="F1048253" s="4"/>
      <c r="J1048253" s="5"/>
      <c r="V1048253" s="27"/>
    </row>
    <row r="1048254" s="3" customFormat="1" customHeight="1" spans="3:22">
      <c r="C1048254" s="5"/>
      <c r="D1048254" s="5"/>
      <c r="F1048254" s="4"/>
      <c r="J1048254" s="5"/>
      <c r="V1048254" s="27"/>
    </row>
    <row r="1048255" s="3" customFormat="1" customHeight="1" spans="3:22">
      <c r="C1048255" s="5"/>
      <c r="D1048255" s="5"/>
      <c r="F1048255" s="4"/>
      <c r="J1048255" s="5"/>
      <c r="V1048255" s="27"/>
    </row>
    <row r="1048256" s="3" customFormat="1" customHeight="1" spans="3:22">
      <c r="C1048256" s="5"/>
      <c r="D1048256" s="5"/>
      <c r="F1048256" s="4"/>
      <c r="J1048256" s="5"/>
      <c r="V1048256" s="27"/>
    </row>
    <row r="1048257" s="3" customFormat="1" customHeight="1" spans="3:22">
      <c r="C1048257" s="5"/>
      <c r="D1048257" s="5"/>
      <c r="F1048257" s="4"/>
      <c r="J1048257" s="5"/>
      <c r="V1048257" s="27"/>
    </row>
    <row r="1048258" s="3" customFormat="1" customHeight="1" spans="3:22">
      <c r="C1048258" s="5"/>
      <c r="D1048258" s="5"/>
      <c r="F1048258" s="4"/>
      <c r="J1048258" s="5"/>
      <c r="V1048258" s="27"/>
    </row>
    <row r="1048259" s="3" customFormat="1" customHeight="1" spans="3:22">
      <c r="C1048259" s="5"/>
      <c r="D1048259" s="5"/>
      <c r="F1048259" s="4"/>
      <c r="J1048259" s="5"/>
      <c r="V1048259" s="27"/>
    </row>
    <row r="1048260" s="3" customFormat="1" customHeight="1" spans="3:22">
      <c r="C1048260" s="5"/>
      <c r="D1048260" s="5"/>
      <c r="F1048260" s="4"/>
      <c r="J1048260" s="5"/>
      <c r="V1048260" s="27"/>
    </row>
    <row r="1048261" s="3" customFormat="1" customHeight="1" spans="3:22">
      <c r="C1048261" s="5"/>
      <c r="D1048261" s="5"/>
      <c r="F1048261" s="4"/>
      <c r="J1048261" s="5"/>
      <c r="V1048261" s="27"/>
    </row>
    <row r="1048262" s="3" customFormat="1" customHeight="1" spans="3:22">
      <c r="C1048262" s="5"/>
      <c r="D1048262" s="5"/>
      <c r="F1048262" s="4"/>
      <c r="J1048262" s="5"/>
      <c r="V1048262" s="27"/>
    </row>
    <row r="1048263" s="3" customFormat="1" customHeight="1" spans="3:22">
      <c r="C1048263" s="5"/>
      <c r="D1048263" s="5"/>
      <c r="F1048263" s="4"/>
      <c r="J1048263" s="5"/>
      <c r="V1048263" s="27"/>
    </row>
    <row r="1048264" s="3" customFormat="1" customHeight="1" spans="3:22">
      <c r="C1048264" s="5"/>
      <c r="D1048264" s="5"/>
      <c r="F1048264" s="4"/>
      <c r="J1048264" s="5"/>
      <c r="V1048264" s="27"/>
    </row>
    <row r="1048265" s="3" customFormat="1" customHeight="1" spans="3:22">
      <c r="C1048265" s="5"/>
      <c r="D1048265" s="5"/>
      <c r="F1048265" s="4"/>
      <c r="J1048265" s="5"/>
      <c r="V1048265" s="27"/>
    </row>
    <row r="1048266" s="3" customFormat="1" customHeight="1" spans="3:22">
      <c r="C1048266" s="5"/>
      <c r="D1048266" s="5"/>
      <c r="F1048266" s="4"/>
      <c r="J1048266" s="5"/>
      <c r="V1048266" s="27"/>
    </row>
    <row r="1048267" s="3" customFormat="1" customHeight="1" spans="3:22">
      <c r="C1048267" s="5"/>
      <c r="D1048267" s="5"/>
      <c r="F1048267" s="4"/>
      <c r="J1048267" s="5"/>
      <c r="V1048267" s="27"/>
    </row>
    <row r="1048268" s="3" customFormat="1" customHeight="1" spans="3:22">
      <c r="C1048268" s="5"/>
      <c r="D1048268" s="5"/>
      <c r="F1048268" s="4"/>
      <c r="J1048268" s="5"/>
      <c r="V1048268" s="27"/>
    </row>
    <row r="1048269" s="3" customFormat="1" customHeight="1" spans="3:22">
      <c r="C1048269" s="5"/>
      <c r="D1048269" s="5"/>
      <c r="F1048269" s="4"/>
      <c r="J1048269" s="5"/>
      <c r="V1048269" s="27"/>
    </row>
    <row r="1048270" s="3" customFormat="1" customHeight="1" spans="3:22">
      <c r="C1048270" s="5"/>
      <c r="D1048270" s="5"/>
      <c r="F1048270" s="4"/>
      <c r="J1048270" s="5"/>
      <c r="V1048270" s="27"/>
    </row>
    <row r="1048271" s="3" customFormat="1" customHeight="1" spans="3:22">
      <c r="C1048271" s="5"/>
      <c r="D1048271" s="5"/>
      <c r="F1048271" s="4"/>
      <c r="J1048271" s="5"/>
      <c r="V1048271" s="27"/>
    </row>
    <row r="1048272" s="3" customFormat="1" customHeight="1" spans="3:22">
      <c r="C1048272" s="5"/>
      <c r="D1048272" s="5"/>
      <c r="F1048272" s="4"/>
      <c r="J1048272" s="5"/>
      <c r="V1048272" s="27"/>
    </row>
    <row r="1048273" s="3" customFormat="1" customHeight="1" spans="3:22">
      <c r="C1048273" s="5"/>
      <c r="D1048273" s="5"/>
      <c r="F1048273" s="4"/>
      <c r="J1048273" s="5"/>
      <c r="V1048273" s="27"/>
    </row>
    <row r="1048274" s="3" customFormat="1" customHeight="1" spans="3:22">
      <c r="C1048274" s="5"/>
      <c r="D1048274" s="5"/>
      <c r="F1048274" s="4"/>
      <c r="J1048274" s="5"/>
      <c r="V1048274" s="27"/>
    </row>
    <row r="1048275" s="3" customFormat="1" customHeight="1" spans="3:22">
      <c r="C1048275" s="5"/>
      <c r="D1048275" s="5"/>
      <c r="F1048275" s="4"/>
      <c r="J1048275" s="5"/>
      <c r="V1048275" s="27"/>
    </row>
    <row r="1048276" s="3" customFormat="1" customHeight="1" spans="3:22">
      <c r="C1048276" s="5"/>
      <c r="D1048276" s="5"/>
      <c r="F1048276" s="4"/>
      <c r="J1048276" s="5"/>
      <c r="V1048276" s="27"/>
    </row>
    <row r="1048277" s="3" customFormat="1" customHeight="1" spans="3:22">
      <c r="C1048277" s="5"/>
      <c r="D1048277" s="5"/>
      <c r="F1048277" s="4"/>
      <c r="J1048277" s="5"/>
      <c r="V1048277" s="27"/>
    </row>
    <row r="1048278" s="3" customFormat="1" customHeight="1" spans="3:22">
      <c r="C1048278" s="5"/>
      <c r="D1048278" s="5"/>
      <c r="F1048278" s="4"/>
      <c r="J1048278" s="5"/>
      <c r="V1048278" s="27"/>
    </row>
    <row r="1048279" s="3" customFormat="1" customHeight="1" spans="3:22">
      <c r="C1048279" s="5"/>
      <c r="D1048279" s="5"/>
      <c r="F1048279" s="4"/>
      <c r="J1048279" s="5"/>
      <c r="V1048279" s="27"/>
    </row>
    <row r="1048280" s="3" customFormat="1" customHeight="1" spans="3:22">
      <c r="C1048280" s="5"/>
      <c r="D1048280" s="5"/>
      <c r="F1048280" s="4"/>
      <c r="J1048280" s="5"/>
      <c r="V1048280" s="27"/>
    </row>
    <row r="1048281" s="3" customFormat="1" customHeight="1" spans="3:22">
      <c r="C1048281" s="5"/>
      <c r="D1048281" s="5"/>
      <c r="F1048281" s="4"/>
      <c r="J1048281" s="5"/>
      <c r="V1048281" s="27"/>
    </row>
    <row r="1048282" s="3" customFormat="1" customHeight="1" spans="3:22">
      <c r="C1048282" s="5"/>
      <c r="D1048282" s="5"/>
      <c r="F1048282" s="4"/>
      <c r="J1048282" s="5"/>
      <c r="V1048282" s="27"/>
    </row>
    <row r="1048283" s="3" customFormat="1" customHeight="1" spans="3:22">
      <c r="C1048283" s="5"/>
      <c r="D1048283" s="5"/>
      <c r="F1048283" s="4"/>
      <c r="J1048283" s="5"/>
      <c r="V1048283" s="27"/>
    </row>
    <row r="1048284" s="3" customFormat="1" customHeight="1" spans="3:22">
      <c r="C1048284" s="5"/>
      <c r="D1048284" s="5"/>
      <c r="F1048284" s="4"/>
      <c r="J1048284" s="5"/>
      <c r="V1048284" s="27"/>
    </row>
    <row r="1048285" s="3" customFormat="1" customHeight="1" spans="3:22">
      <c r="C1048285" s="5"/>
      <c r="D1048285" s="5"/>
      <c r="F1048285" s="4"/>
      <c r="J1048285" s="5"/>
    </row>
    <row r="1048286" s="3" customFormat="1" customHeight="1" spans="3:22">
      <c r="C1048286" s="5"/>
      <c r="D1048286" s="5"/>
      <c r="F1048286" s="4"/>
      <c r="J1048286" s="5"/>
    </row>
    <row r="1048287" s="3" customFormat="1" customHeight="1" spans="3:22">
      <c r="C1048287" s="5"/>
      <c r="D1048287" s="5"/>
      <c r="F1048287" s="4"/>
      <c r="J1048287" s="5"/>
    </row>
    <row r="1048288" s="3" customFormat="1" customHeight="1" spans="3:22">
      <c r="C1048288" s="5"/>
      <c r="D1048288" s="5"/>
      <c r="F1048288" s="4"/>
      <c r="J1048288" s="5"/>
    </row>
    <row r="1048289" s="3" customFormat="1" customHeight="1" spans="3:10">
      <c r="C1048289" s="5"/>
      <c r="D1048289" s="5"/>
      <c r="F1048289" s="4"/>
      <c r="J1048289" s="5"/>
    </row>
    <row r="1048290" s="3" customFormat="1" customHeight="1" spans="3:10">
      <c r="C1048290" s="5"/>
      <c r="D1048290" s="5"/>
      <c r="F1048290" s="4"/>
      <c r="J1048290" s="5"/>
    </row>
    <row r="1048291" s="3" customFormat="1" customHeight="1" spans="3:10">
      <c r="C1048291" s="5"/>
      <c r="D1048291" s="5"/>
      <c r="F1048291" s="4"/>
      <c r="J1048291" s="5"/>
    </row>
    <row r="1048292" s="3" customFormat="1" customHeight="1" spans="3:10">
      <c r="C1048292" s="5"/>
      <c r="D1048292" s="5"/>
      <c r="F1048292" s="4"/>
      <c r="J1048292" s="5"/>
    </row>
    <row r="1048293" s="3" customFormat="1" customHeight="1" spans="3:10">
      <c r="C1048293" s="5"/>
      <c r="D1048293" s="5"/>
      <c r="F1048293" s="4"/>
      <c r="J1048293" s="5"/>
    </row>
    <row r="1048294" s="3" customFormat="1" customHeight="1" spans="3:10">
      <c r="C1048294" s="5"/>
      <c r="D1048294" s="5"/>
      <c r="F1048294" s="4"/>
      <c r="J1048294" s="5"/>
    </row>
    <row r="1048295" s="3" customFormat="1" customHeight="1" spans="3:10">
      <c r="C1048295" s="5"/>
      <c r="D1048295" s="5"/>
      <c r="F1048295" s="4"/>
      <c r="J1048295" s="5"/>
    </row>
    <row r="1048296" s="3" customFormat="1" customHeight="1" spans="3:10">
      <c r="C1048296" s="5"/>
      <c r="D1048296" s="5"/>
      <c r="F1048296" s="4"/>
      <c r="J1048296" s="5"/>
    </row>
    <row r="1048297" s="3" customFormat="1" customHeight="1" spans="3:10">
      <c r="C1048297" s="5"/>
      <c r="D1048297" s="5"/>
      <c r="F1048297" s="4"/>
      <c r="J1048297" s="5"/>
    </row>
    <row r="1048298" s="3" customFormat="1" customHeight="1" spans="3:10">
      <c r="C1048298" s="5"/>
      <c r="D1048298" s="5"/>
      <c r="F1048298" s="4"/>
      <c r="J1048298" s="5"/>
    </row>
    <row r="1048299" s="3" customFormat="1" customHeight="1" spans="3:10">
      <c r="C1048299" s="5"/>
      <c r="D1048299" s="5"/>
      <c r="F1048299" s="4"/>
      <c r="J1048299" s="5"/>
    </row>
    <row r="1048300" s="3" customFormat="1" customHeight="1" spans="3:10">
      <c r="C1048300" s="5"/>
      <c r="D1048300" s="5"/>
      <c r="F1048300" s="4"/>
      <c r="J1048300" s="5"/>
    </row>
    <row r="1048301" s="3" customFormat="1" customHeight="1" spans="3:10">
      <c r="C1048301" s="5"/>
      <c r="D1048301" s="5"/>
      <c r="F1048301" s="4"/>
      <c r="J1048301" s="5"/>
    </row>
    <row r="1048302" s="3" customFormat="1" customHeight="1" spans="3:10">
      <c r="C1048302" s="5"/>
      <c r="D1048302" s="5"/>
      <c r="F1048302" s="4"/>
      <c r="J1048302" s="5"/>
    </row>
    <row r="1048303" s="3" customFormat="1" customHeight="1" spans="3:10">
      <c r="C1048303" s="5"/>
      <c r="D1048303" s="5"/>
      <c r="F1048303" s="4"/>
      <c r="J1048303" s="5"/>
    </row>
    <row r="1048304" s="3" customFormat="1" customHeight="1" spans="3:10">
      <c r="C1048304" s="5"/>
      <c r="D1048304" s="5"/>
      <c r="F1048304" s="4"/>
      <c r="J1048304" s="5"/>
    </row>
    <row r="1048305" s="3" customFormat="1" customHeight="1" spans="3:10">
      <c r="C1048305" s="5"/>
      <c r="D1048305" s="5"/>
      <c r="F1048305" s="4"/>
      <c r="J1048305" s="5"/>
    </row>
    <row r="1048306" s="3" customFormat="1" customHeight="1" spans="3:10">
      <c r="C1048306" s="5"/>
      <c r="D1048306" s="5"/>
      <c r="F1048306" s="4"/>
      <c r="J1048306" s="5"/>
    </row>
    <row r="1048307" s="3" customFormat="1" customHeight="1" spans="3:10">
      <c r="C1048307" s="5"/>
      <c r="D1048307" s="5"/>
      <c r="F1048307" s="4"/>
      <c r="J1048307" s="5"/>
    </row>
    <row r="1048308" s="3" customFormat="1" customHeight="1" spans="3:10">
      <c r="C1048308" s="5"/>
      <c r="D1048308" s="5"/>
      <c r="F1048308" s="4"/>
      <c r="J1048308" s="5"/>
    </row>
    <row r="1048309" s="3" customFormat="1" customHeight="1" spans="3:10">
      <c r="C1048309" s="5"/>
      <c r="D1048309" s="5"/>
      <c r="F1048309" s="4"/>
      <c r="J1048309" s="5"/>
    </row>
    <row r="1048310" s="3" customFormat="1" customHeight="1" spans="3:10">
      <c r="C1048310" s="5"/>
      <c r="D1048310" s="5"/>
      <c r="F1048310" s="4"/>
      <c r="J1048310" s="5"/>
    </row>
    <row r="1048311" s="3" customFormat="1" customHeight="1" spans="3:10">
      <c r="C1048311" s="5"/>
      <c r="D1048311" s="5"/>
      <c r="F1048311" s="4"/>
      <c r="J1048311" s="5"/>
    </row>
    <row r="1048312" s="3" customFormat="1" customHeight="1" spans="3:10">
      <c r="C1048312" s="5"/>
      <c r="D1048312" s="5"/>
      <c r="F1048312" s="4"/>
      <c r="J1048312" s="5"/>
    </row>
    <row r="1048313" s="3" customFormat="1" customHeight="1" spans="3:10">
      <c r="C1048313" s="5"/>
      <c r="D1048313" s="5"/>
      <c r="F1048313" s="4"/>
      <c r="J1048313" s="5"/>
    </row>
    <row r="1048314" s="3" customFormat="1" customHeight="1" spans="3:10">
      <c r="C1048314" s="5"/>
      <c r="D1048314" s="5"/>
      <c r="F1048314" s="4"/>
      <c r="J1048314" s="5"/>
    </row>
    <row r="1048315" s="3" customFormat="1" customHeight="1" spans="3:10">
      <c r="C1048315" s="5"/>
      <c r="D1048315" s="5"/>
      <c r="F1048315" s="4"/>
      <c r="J1048315" s="5"/>
    </row>
    <row r="1048316" s="3" customFormat="1" customHeight="1" spans="3:10">
      <c r="C1048316" s="5"/>
      <c r="D1048316" s="5"/>
      <c r="F1048316" s="4"/>
      <c r="J1048316" s="5"/>
    </row>
    <row r="1048317" s="3" customFormat="1" customHeight="1" spans="3:10">
      <c r="C1048317" s="5"/>
      <c r="D1048317" s="5"/>
      <c r="F1048317" s="4"/>
      <c r="J1048317" s="5"/>
    </row>
    <row r="1048318" s="3" customFormat="1" customHeight="1" spans="3:10">
      <c r="C1048318" s="5"/>
      <c r="D1048318" s="5"/>
      <c r="F1048318" s="4"/>
      <c r="J1048318" s="5"/>
    </row>
    <row r="1048319" s="3" customFormat="1" customHeight="1" spans="3:10">
      <c r="C1048319" s="5"/>
      <c r="D1048319" s="5"/>
      <c r="F1048319" s="4"/>
      <c r="J1048319" s="5"/>
    </row>
    <row r="1048320" s="3" customFormat="1" customHeight="1" spans="3:10">
      <c r="C1048320" s="5"/>
      <c r="D1048320" s="5"/>
      <c r="F1048320" s="4"/>
      <c r="J1048320" s="5"/>
    </row>
    <row r="1048321" s="3" customFormat="1" customHeight="1" spans="3:10">
      <c r="C1048321" s="5"/>
      <c r="D1048321" s="5"/>
      <c r="F1048321" s="4"/>
      <c r="J1048321" s="5"/>
    </row>
    <row r="1048322" s="3" customFormat="1" customHeight="1" spans="3:10">
      <c r="C1048322" s="5"/>
      <c r="D1048322" s="5"/>
      <c r="F1048322" s="4"/>
      <c r="J1048322" s="5"/>
    </row>
    <row r="1048323" s="3" customFormat="1" customHeight="1" spans="3:10">
      <c r="C1048323" s="5"/>
      <c r="D1048323" s="5"/>
      <c r="F1048323" s="4"/>
      <c r="J1048323" s="5"/>
    </row>
    <row r="1048324" s="3" customFormat="1" customHeight="1" spans="3:10">
      <c r="C1048324" s="5"/>
      <c r="D1048324" s="5"/>
      <c r="F1048324" s="4"/>
      <c r="J1048324" s="5"/>
    </row>
    <row r="1048325" s="3" customFormat="1" customHeight="1" spans="3:10">
      <c r="C1048325" s="5"/>
      <c r="D1048325" s="5"/>
      <c r="F1048325" s="4"/>
      <c r="J1048325" s="5"/>
    </row>
    <row r="1048326" s="3" customFormat="1" customHeight="1" spans="3:10">
      <c r="C1048326" s="5"/>
      <c r="D1048326" s="5"/>
      <c r="F1048326" s="4"/>
      <c r="J1048326" s="5"/>
    </row>
    <row r="1048327" s="3" customFormat="1" customHeight="1" spans="3:10">
      <c r="C1048327" s="5"/>
      <c r="D1048327" s="5"/>
      <c r="F1048327" s="4"/>
      <c r="J1048327" s="5"/>
    </row>
    <row r="1048328" s="3" customFormat="1" customHeight="1" spans="3:10">
      <c r="C1048328" s="5"/>
      <c r="D1048328" s="5"/>
      <c r="F1048328" s="4"/>
      <c r="J1048328" s="5"/>
    </row>
    <row r="1048329" s="3" customFormat="1" customHeight="1" spans="3:10">
      <c r="C1048329" s="5"/>
      <c r="D1048329" s="5"/>
      <c r="F1048329" s="4"/>
      <c r="J1048329" s="5"/>
    </row>
    <row r="1048330" s="3" customFormat="1" customHeight="1" spans="3:10">
      <c r="C1048330" s="5"/>
      <c r="D1048330" s="5"/>
      <c r="F1048330" s="4"/>
      <c r="J1048330" s="5"/>
    </row>
    <row r="1048331" s="3" customFormat="1" customHeight="1" spans="3:10">
      <c r="C1048331" s="5"/>
      <c r="D1048331" s="5"/>
      <c r="F1048331" s="4"/>
      <c r="J1048331" s="5"/>
    </row>
    <row r="1048332" s="3" customFormat="1" customHeight="1" spans="3:10">
      <c r="C1048332" s="5"/>
      <c r="D1048332" s="5"/>
      <c r="F1048332" s="4"/>
      <c r="J1048332" s="5"/>
    </row>
    <row r="1048333" s="3" customFormat="1" customHeight="1" spans="3:10">
      <c r="C1048333" s="5"/>
      <c r="D1048333" s="5"/>
      <c r="F1048333" s="4"/>
      <c r="J1048333" s="5"/>
    </row>
  </sheetData>
  <autoFilter xmlns:etc="http://www.wps.cn/officeDocument/2017/etCustomData" ref="A3:XFD109" etc:filterBottomFollowUsedRange="0">
    <extLst/>
  </autoFilter>
  <mergeCells count="1">
    <mergeCell ref="G1:I2"/>
  </mergeCells>
  <conditionalFormatting sqref="H3">
    <cfRule type="duplicateValues" dxfId="0" priority="12276"/>
    <cfRule type="duplicateValues" dxfId="0" priority="12275"/>
  </conditionalFormatting>
  <conditionalFormatting sqref="J4">
    <cfRule type="duplicateValues" dxfId="0" priority="12254"/>
    <cfRule type="duplicateValues" dxfId="0" priority="12253"/>
    <cfRule type="duplicateValues" dxfId="0" priority="12252"/>
    <cfRule type="duplicateValues" dxfId="0" priority="12251"/>
    <cfRule type="duplicateValues" dxfId="0" priority="12250"/>
    <cfRule type="duplicateValues" dxfId="0" priority="12249"/>
    <cfRule type="duplicateValues" dxfId="0" priority="12248"/>
    <cfRule type="duplicateValues" dxfId="0" priority="12247"/>
    <cfRule type="duplicateValues" dxfId="0" priority="12246"/>
    <cfRule type="duplicateValues" dxfId="0" priority="12245"/>
    <cfRule type="duplicateValues" dxfId="0" priority="12244"/>
    <cfRule type="duplicateValues" dxfId="0" priority="12243"/>
    <cfRule type="duplicateValues" dxfId="0" priority="12242"/>
    <cfRule type="duplicateValues" dxfId="0" priority="12241"/>
    <cfRule type="duplicateValues" dxfId="0" priority="12240"/>
    <cfRule type="duplicateValues" dxfId="0" priority="12239"/>
    <cfRule type="duplicateValues" dxfId="0" priority="12238"/>
    <cfRule type="duplicateValues" dxfId="0" priority="12237"/>
    <cfRule type="duplicateValues" dxfId="0" priority="12236"/>
    <cfRule type="duplicateValues" dxfId="0" priority="12235"/>
  </conditionalFormatting>
  <conditionalFormatting sqref="O4">
    <cfRule type="duplicateValues" dxfId="0" priority="12172"/>
    <cfRule type="duplicateValues" dxfId="0" priority="12171"/>
    <cfRule type="duplicateValues" dxfId="0" priority="12170"/>
    <cfRule type="duplicateValues" dxfId="0" priority="12169"/>
    <cfRule type="duplicateValues" dxfId="0" priority="12168"/>
    <cfRule type="duplicateValues" dxfId="0" priority="12167"/>
    <cfRule type="duplicateValues" dxfId="0" priority="12166"/>
    <cfRule type="duplicateValues" dxfId="0" priority="12165"/>
    <cfRule type="duplicateValues" dxfId="0" priority="12164"/>
    <cfRule type="duplicateValues" dxfId="0" priority="12163"/>
    <cfRule type="duplicateValues" dxfId="0" priority="12162"/>
    <cfRule type="duplicateValues" dxfId="0" priority="12161"/>
    <cfRule type="duplicateValues" dxfId="0" priority="12160"/>
    <cfRule type="duplicateValues" dxfId="0" priority="12159"/>
    <cfRule type="duplicateValues" dxfId="0" priority="12158"/>
    <cfRule type="duplicateValues" dxfId="0" priority="12157"/>
    <cfRule type="duplicateValues" dxfId="0" priority="12156"/>
    <cfRule type="duplicateValues" dxfId="0" priority="12155"/>
    <cfRule type="duplicateValues" dxfId="0" priority="12154"/>
    <cfRule type="duplicateValues" dxfId="0" priority="12153"/>
  </conditionalFormatting>
  <conditionalFormatting sqref="V4">
    <cfRule type="duplicateValues" dxfId="0" priority="11032"/>
    <cfRule type="duplicateValues" dxfId="0" priority="11030"/>
    <cfRule type="duplicateValues" dxfId="0" priority="11028"/>
    <cfRule type="duplicateValues" dxfId="0" priority="11026"/>
    <cfRule type="duplicateValues" dxfId="0" priority="11024"/>
    <cfRule type="duplicateValues" dxfId="0" priority="11022"/>
    <cfRule type="duplicateValues" dxfId="0" priority="11020"/>
    <cfRule type="duplicateValues" dxfId="0" priority="11018"/>
    <cfRule type="duplicateValues" dxfId="0" priority="11016"/>
    <cfRule type="duplicateValues" dxfId="0" priority="11014"/>
    <cfRule type="duplicateValues" dxfId="0" priority="11012"/>
    <cfRule type="duplicateValues" dxfId="0" priority="11010"/>
    <cfRule type="duplicateValues" dxfId="0" priority="11008"/>
    <cfRule type="duplicateValues" dxfId="0" priority="11006"/>
    <cfRule type="duplicateValues" dxfId="0" priority="11004"/>
    <cfRule type="duplicateValues" dxfId="0" priority="11002"/>
    <cfRule type="duplicateValues" dxfId="0" priority="11000"/>
    <cfRule type="duplicateValues" dxfId="0" priority="10998"/>
    <cfRule type="duplicateValues" dxfId="0" priority="10996"/>
    <cfRule type="duplicateValues" dxfId="0" priority="10994"/>
  </conditionalFormatting>
  <conditionalFormatting sqref="A5">
    <cfRule type="duplicateValues" dxfId="0" priority="11826"/>
  </conditionalFormatting>
  <conditionalFormatting sqref="H5">
    <cfRule type="duplicateValues" dxfId="0" priority="12193"/>
  </conditionalFormatting>
  <conditionalFormatting sqref="J5">
    <cfRule type="duplicateValues" dxfId="0" priority="12213"/>
    <cfRule type="duplicateValues" dxfId="0" priority="12212"/>
    <cfRule type="duplicateValues" dxfId="0" priority="12211"/>
    <cfRule type="duplicateValues" dxfId="0" priority="12210"/>
    <cfRule type="duplicateValues" dxfId="0" priority="12209"/>
    <cfRule type="duplicateValues" dxfId="0" priority="12208"/>
    <cfRule type="duplicateValues" dxfId="0" priority="12207"/>
    <cfRule type="duplicateValues" dxfId="0" priority="12206"/>
    <cfRule type="duplicateValues" dxfId="0" priority="12205"/>
    <cfRule type="duplicateValues" dxfId="0" priority="12204"/>
    <cfRule type="duplicateValues" dxfId="0" priority="12203"/>
    <cfRule type="duplicateValues" dxfId="0" priority="12202"/>
    <cfRule type="duplicateValues" dxfId="0" priority="12201"/>
    <cfRule type="duplicateValues" dxfId="0" priority="12200"/>
    <cfRule type="duplicateValues" dxfId="0" priority="12199"/>
    <cfRule type="duplicateValues" dxfId="0" priority="12198"/>
    <cfRule type="duplicateValues" dxfId="0" priority="12197"/>
    <cfRule type="duplicateValues" dxfId="0" priority="12196"/>
    <cfRule type="duplicateValues" dxfId="0" priority="12195"/>
    <cfRule type="duplicateValues" dxfId="0" priority="12194"/>
  </conditionalFormatting>
  <conditionalFormatting sqref="M5">
    <cfRule type="duplicateValues" dxfId="0" priority="11825"/>
    <cfRule type="duplicateValues" dxfId="0" priority="11824"/>
    <cfRule type="duplicateValues" dxfId="0" priority="11823"/>
    <cfRule type="duplicateValues" dxfId="0" priority="11822"/>
    <cfRule type="duplicateValues" dxfId="0" priority="11821"/>
    <cfRule type="duplicateValues" dxfId="0" priority="11820"/>
    <cfRule type="duplicateValues" dxfId="0" priority="11819"/>
    <cfRule type="duplicateValues" dxfId="0" priority="11818"/>
    <cfRule type="duplicateValues" dxfId="0" priority="11817"/>
    <cfRule type="duplicateValues" dxfId="0" priority="11816"/>
    <cfRule type="duplicateValues" dxfId="0" priority="11815"/>
    <cfRule type="duplicateValues" dxfId="0" priority="11814"/>
    <cfRule type="duplicateValues" dxfId="0" priority="11813"/>
    <cfRule type="duplicateValues" dxfId="0" priority="11812"/>
    <cfRule type="duplicateValues" dxfId="0" priority="11811"/>
    <cfRule type="duplicateValues" dxfId="0" priority="11810"/>
    <cfRule type="duplicateValues" dxfId="0" priority="11809"/>
    <cfRule type="duplicateValues" dxfId="0" priority="11808"/>
    <cfRule type="duplicateValues" dxfId="0" priority="11807"/>
    <cfRule type="duplicateValues" dxfId="0" priority="11806"/>
  </conditionalFormatting>
  <conditionalFormatting sqref="N5:O5">
    <cfRule type="duplicateValues" dxfId="0" priority="12152"/>
    <cfRule type="duplicateValues" dxfId="0" priority="12151"/>
    <cfRule type="duplicateValues" dxfId="0" priority="12150"/>
    <cfRule type="duplicateValues" dxfId="0" priority="12149"/>
    <cfRule type="duplicateValues" dxfId="0" priority="12148"/>
    <cfRule type="duplicateValues" dxfId="0" priority="12147"/>
    <cfRule type="duplicateValues" dxfId="0" priority="12146"/>
    <cfRule type="duplicateValues" dxfId="0" priority="12145"/>
    <cfRule type="duplicateValues" dxfId="0" priority="12144"/>
    <cfRule type="duplicateValues" dxfId="0" priority="12143"/>
    <cfRule type="duplicateValues" dxfId="0" priority="12142"/>
    <cfRule type="duplicateValues" dxfId="0" priority="12141"/>
    <cfRule type="duplicateValues" dxfId="0" priority="12140"/>
    <cfRule type="duplicateValues" dxfId="0" priority="12139"/>
    <cfRule type="duplicateValues" dxfId="0" priority="12138"/>
    <cfRule type="duplicateValues" dxfId="0" priority="12137"/>
    <cfRule type="duplicateValues" dxfId="0" priority="12136"/>
    <cfRule type="duplicateValues" dxfId="0" priority="12135"/>
    <cfRule type="duplicateValues" dxfId="0" priority="12134"/>
    <cfRule type="duplicateValues" dxfId="0" priority="12133"/>
  </conditionalFormatting>
  <conditionalFormatting sqref="Q5:R5">
    <cfRule type="duplicateValues" dxfId="0" priority="12192"/>
    <cfRule type="duplicateValues" dxfId="0" priority="12191"/>
    <cfRule type="duplicateValues" dxfId="0" priority="12190"/>
    <cfRule type="duplicateValues" dxfId="0" priority="12189"/>
    <cfRule type="duplicateValues" dxfId="0" priority="12188"/>
    <cfRule type="duplicateValues" dxfId="0" priority="12187"/>
    <cfRule type="duplicateValues" dxfId="0" priority="12186"/>
    <cfRule type="duplicateValues" dxfId="0" priority="12185"/>
    <cfRule type="duplicateValues" dxfId="0" priority="12184"/>
    <cfRule type="duplicateValues" dxfId="0" priority="12183"/>
    <cfRule type="duplicateValues" dxfId="0" priority="12182"/>
    <cfRule type="duplicateValues" dxfId="0" priority="12181"/>
    <cfRule type="duplicateValues" dxfId="0" priority="12180"/>
    <cfRule type="duplicateValues" dxfId="0" priority="12179"/>
    <cfRule type="duplicateValues" dxfId="0" priority="12178"/>
    <cfRule type="duplicateValues" dxfId="0" priority="12177"/>
    <cfRule type="duplicateValues" dxfId="0" priority="12176"/>
    <cfRule type="duplicateValues" dxfId="0" priority="12175"/>
    <cfRule type="duplicateValues" dxfId="0" priority="12174"/>
    <cfRule type="duplicateValues" dxfId="0" priority="12173"/>
  </conditionalFormatting>
  <conditionalFormatting sqref="A6">
    <cfRule type="duplicateValues" dxfId="0" priority="11765"/>
  </conditionalFormatting>
  <conditionalFormatting sqref="H6">
    <cfRule type="duplicateValues" dxfId="0" priority="11767"/>
    <cfRule type="duplicateValues" dxfId="0" priority="11769"/>
    <cfRule type="duplicateValues" dxfId="0" priority="11771"/>
    <cfRule type="duplicateValues" dxfId="0" priority="11773"/>
    <cfRule type="duplicateValues" dxfId="0" priority="11775"/>
    <cfRule type="duplicateValues" dxfId="0" priority="11777"/>
    <cfRule type="duplicateValues" dxfId="0" priority="11779"/>
    <cfRule type="duplicateValues" dxfId="0" priority="11781"/>
    <cfRule type="duplicateValues" dxfId="0" priority="11783"/>
    <cfRule type="duplicateValues" dxfId="0" priority="11785"/>
    <cfRule type="duplicateValues" dxfId="0" priority="11787"/>
    <cfRule type="duplicateValues" dxfId="0" priority="11789"/>
    <cfRule type="duplicateValues" dxfId="0" priority="11791"/>
    <cfRule type="duplicateValues" dxfId="0" priority="11793"/>
    <cfRule type="duplicateValues" dxfId="0" priority="11795"/>
    <cfRule type="duplicateValues" dxfId="0" priority="11797"/>
    <cfRule type="duplicateValues" dxfId="0" priority="11799"/>
    <cfRule type="duplicateValues" dxfId="0" priority="11801"/>
    <cfRule type="duplicateValues" dxfId="0" priority="11803"/>
    <cfRule type="duplicateValues" dxfId="0" priority="11805"/>
  </conditionalFormatting>
  <conditionalFormatting sqref="J6">
    <cfRule type="duplicateValues" dxfId="0" priority="11725"/>
    <cfRule type="duplicateValues" dxfId="0" priority="11727"/>
    <cfRule type="duplicateValues" dxfId="0" priority="11729"/>
    <cfRule type="duplicateValues" dxfId="0" priority="11731"/>
    <cfRule type="duplicateValues" dxfId="0" priority="11733"/>
    <cfRule type="duplicateValues" dxfId="0" priority="11735"/>
    <cfRule type="duplicateValues" dxfId="0" priority="11737"/>
    <cfRule type="duplicateValues" dxfId="0" priority="11739"/>
    <cfRule type="duplicateValues" dxfId="0" priority="11741"/>
    <cfRule type="duplicateValues" dxfId="0" priority="11743"/>
    <cfRule type="duplicateValues" dxfId="0" priority="11745"/>
    <cfRule type="duplicateValues" dxfId="0" priority="11747"/>
    <cfRule type="duplicateValues" dxfId="0" priority="11749"/>
    <cfRule type="duplicateValues" dxfId="0" priority="11751"/>
    <cfRule type="duplicateValues" dxfId="0" priority="11753"/>
    <cfRule type="duplicateValues" dxfId="0" priority="11755"/>
    <cfRule type="duplicateValues" dxfId="0" priority="11757"/>
    <cfRule type="duplicateValues" dxfId="0" priority="11759"/>
    <cfRule type="duplicateValues" dxfId="0" priority="11761"/>
    <cfRule type="duplicateValues" dxfId="0" priority="11763"/>
  </conditionalFormatting>
  <conditionalFormatting sqref="L6">
    <cfRule type="duplicateValues" dxfId="0" priority="11684"/>
    <cfRule type="duplicateValues" dxfId="0" priority="11685"/>
    <cfRule type="duplicateValues" dxfId="0" priority="11686"/>
    <cfRule type="duplicateValues" dxfId="0" priority="11687"/>
    <cfRule type="duplicateValues" dxfId="0" priority="11688"/>
    <cfRule type="duplicateValues" dxfId="0" priority="11689"/>
    <cfRule type="duplicateValues" dxfId="0" priority="11690"/>
    <cfRule type="duplicateValues" dxfId="0" priority="11691"/>
    <cfRule type="duplicateValues" dxfId="0" priority="11692"/>
    <cfRule type="duplicateValues" dxfId="0" priority="11693"/>
    <cfRule type="duplicateValues" dxfId="0" priority="11694"/>
    <cfRule type="duplicateValues" dxfId="0" priority="11695"/>
    <cfRule type="duplicateValues" dxfId="0" priority="11696"/>
    <cfRule type="duplicateValues" dxfId="0" priority="11697"/>
    <cfRule type="duplicateValues" dxfId="0" priority="11698"/>
    <cfRule type="duplicateValues" dxfId="0" priority="11699"/>
    <cfRule type="duplicateValues" dxfId="0" priority="11700"/>
    <cfRule type="duplicateValues" dxfId="0" priority="11701"/>
    <cfRule type="duplicateValues" dxfId="0" priority="11702"/>
    <cfRule type="duplicateValues" dxfId="0" priority="11703"/>
  </conditionalFormatting>
  <conditionalFormatting sqref="M6">
    <cfRule type="duplicateValues" dxfId="0" priority="11704"/>
    <cfRule type="duplicateValues" dxfId="0" priority="11705"/>
    <cfRule type="duplicateValues" dxfId="0" priority="11706"/>
    <cfRule type="duplicateValues" dxfId="0" priority="11707"/>
    <cfRule type="duplicateValues" dxfId="0" priority="11708"/>
    <cfRule type="duplicateValues" dxfId="0" priority="11709"/>
    <cfRule type="duplicateValues" dxfId="0" priority="11710"/>
    <cfRule type="duplicateValues" dxfId="0" priority="11711"/>
    <cfRule type="duplicateValues" dxfId="0" priority="11712"/>
    <cfRule type="duplicateValues" dxfId="0" priority="11713"/>
    <cfRule type="duplicateValues" dxfId="0" priority="11714"/>
    <cfRule type="duplicateValues" dxfId="0" priority="11715"/>
    <cfRule type="duplicateValues" dxfId="0" priority="11716"/>
    <cfRule type="duplicateValues" dxfId="0" priority="11717"/>
    <cfRule type="duplicateValues" dxfId="0" priority="11718"/>
    <cfRule type="duplicateValues" dxfId="0" priority="11719"/>
    <cfRule type="duplicateValues" dxfId="0" priority="11720"/>
    <cfRule type="duplicateValues" dxfId="0" priority="11721"/>
    <cfRule type="duplicateValues" dxfId="0" priority="11722"/>
    <cfRule type="duplicateValues" dxfId="0" priority="11723"/>
  </conditionalFormatting>
  <conditionalFormatting sqref="A7">
    <cfRule type="duplicateValues" dxfId="0" priority="11643"/>
  </conditionalFormatting>
  <conditionalFormatting sqref="H7">
    <cfRule type="duplicateValues" dxfId="0" priority="11645"/>
    <cfRule type="duplicateValues" dxfId="0" priority="11647"/>
    <cfRule type="duplicateValues" dxfId="0" priority="11649"/>
    <cfRule type="duplicateValues" dxfId="0" priority="11651"/>
    <cfRule type="duplicateValues" dxfId="0" priority="11653"/>
    <cfRule type="duplicateValues" dxfId="0" priority="11655"/>
    <cfRule type="duplicateValues" dxfId="0" priority="11657"/>
    <cfRule type="duplicateValues" dxfId="0" priority="11659"/>
    <cfRule type="duplicateValues" dxfId="0" priority="11661"/>
    <cfRule type="duplicateValues" dxfId="0" priority="11663"/>
    <cfRule type="duplicateValues" dxfId="0" priority="11665"/>
    <cfRule type="duplicateValues" dxfId="0" priority="11667"/>
    <cfRule type="duplicateValues" dxfId="0" priority="11669"/>
    <cfRule type="duplicateValues" dxfId="0" priority="11671"/>
    <cfRule type="duplicateValues" dxfId="0" priority="11673"/>
    <cfRule type="duplicateValues" dxfId="0" priority="11675"/>
    <cfRule type="duplicateValues" dxfId="0" priority="11677"/>
    <cfRule type="duplicateValues" dxfId="0" priority="11679"/>
    <cfRule type="duplicateValues" dxfId="0" priority="11681"/>
    <cfRule type="duplicateValues" dxfId="0" priority="11683"/>
  </conditionalFormatting>
  <conditionalFormatting sqref="J7">
    <cfRule type="duplicateValues" dxfId="0" priority="11603"/>
    <cfRule type="duplicateValues" dxfId="0" priority="11605"/>
    <cfRule type="duplicateValues" dxfId="0" priority="11607"/>
    <cfRule type="duplicateValues" dxfId="0" priority="11609"/>
    <cfRule type="duplicateValues" dxfId="0" priority="11611"/>
    <cfRule type="duplicateValues" dxfId="0" priority="11613"/>
    <cfRule type="duplicateValues" dxfId="0" priority="11615"/>
    <cfRule type="duplicateValues" dxfId="0" priority="11617"/>
    <cfRule type="duplicateValues" dxfId="0" priority="11619"/>
    <cfRule type="duplicateValues" dxfId="0" priority="11621"/>
    <cfRule type="duplicateValues" dxfId="0" priority="11623"/>
    <cfRule type="duplicateValues" dxfId="0" priority="11625"/>
    <cfRule type="duplicateValues" dxfId="0" priority="11627"/>
    <cfRule type="duplicateValues" dxfId="0" priority="11629"/>
    <cfRule type="duplicateValues" dxfId="0" priority="11631"/>
    <cfRule type="duplicateValues" dxfId="0" priority="11633"/>
    <cfRule type="duplicateValues" dxfId="0" priority="11635"/>
    <cfRule type="duplicateValues" dxfId="0" priority="11637"/>
    <cfRule type="duplicateValues" dxfId="0" priority="11639"/>
    <cfRule type="duplicateValues" dxfId="0" priority="11641"/>
  </conditionalFormatting>
  <conditionalFormatting sqref="L7">
    <cfRule type="duplicateValues" dxfId="0" priority="11523"/>
    <cfRule type="duplicateValues" dxfId="0" priority="11525"/>
    <cfRule type="duplicateValues" dxfId="0" priority="11527"/>
    <cfRule type="duplicateValues" dxfId="0" priority="11529"/>
    <cfRule type="duplicateValues" dxfId="0" priority="11531"/>
    <cfRule type="duplicateValues" dxfId="0" priority="11533"/>
    <cfRule type="duplicateValues" dxfId="0" priority="11535"/>
    <cfRule type="duplicateValues" dxfId="0" priority="11537"/>
    <cfRule type="duplicateValues" dxfId="0" priority="11539"/>
    <cfRule type="duplicateValues" dxfId="0" priority="11541"/>
    <cfRule type="duplicateValues" dxfId="0" priority="11543"/>
    <cfRule type="duplicateValues" dxfId="0" priority="11545"/>
    <cfRule type="duplicateValues" dxfId="0" priority="11547"/>
    <cfRule type="duplicateValues" dxfId="0" priority="11549"/>
    <cfRule type="duplicateValues" dxfId="0" priority="11551"/>
    <cfRule type="duplicateValues" dxfId="0" priority="11553"/>
    <cfRule type="duplicateValues" dxfId="0" priority="11555"/>
    <cfRule type="duplicateValues" dxfId="0" priority="11557"/>
    <cfRule type="duplicateValues" dxfId="0" priority="11559"/>
    <cfRule type="duplicateValues" dxfId="0" priority="11561"/>
  </conditionalFormatting>
  <conditionalFormatting sqref="M7">
    <cfRule type="duplicateValues" dxfId="0" priority="11563"/>
    <cfRule type="duplicateValues" dxfId="0" priority="11565"/>
    <cfRule type="duplicateValues" dxfId="0" priority="11567"/>
    <cfRule type="duplicateValues" dxfId="0" priority="11569"/>
    <cfRule type="duplicateValues" dxfId="0" priority="11571"/>
    <cfRule type="duplicateValues" dxfId="0" priority="11573"/>
    <cfRule type="duplicateValues" dxfId="0" priority="11575"/>
    <cfRule type="duplicateValues" dxfId="0" priority="11577"/>
    <cfRule type="duplicateValues" dxfId="0" priority="11579"/>
    <cfRule type="duplicateValues" dxfId="0" priority="11581"/>
    <cfRule type="duplicateValues" dxfId="0" priority="11583"/>
    <cfRule type="duplicateValues" dxfId="0" priority="11585"/>
    <cfRule type="duplicateValues" dxfId="0" priority="11587"/>
    <cfRule type="duplicateValues" dxfId="0" priority="11589"/>
    <cfRule type="duplicateValues" dxfId="0" priority="11591"/>
    <cfRule type="duplicateValues" dxfId="0" priority="11593"/>
    <cfRule type="duplicateValues" dxfId="0" priority="11595"/>
    <cfRule type="duplicateValues" dxfId="0" priority="11597"/>
    <cfRule type="duplicateValues" dxfId="0" priority="11599"/>
    <cfRule type="duplicateValues" dxfId="0" priority="11601"/>
  </conditionalFormatting>
  <conditionalFormatting sqref="A8">
    <cfRule type="duplicateValues" dxfId="0" priority="11642"/>
  </conditionalFormatting>
  <conditionalFormatting sqref="H8">
    <cfRule type="duplicateValues" dxfId="0" priority="11644"/>
    <cfRule type="duplicateValues" dxfId="0" priority="11646"/>
    <cfRule type="duplicateValues" dxfId="0" priority="11648"/>
    <cfRule type="duplicateValues" dxfId="0" priority="11650"/>
    <cfRule type="duplicateValues" dxfId="0" priority="11652"/>
    <cfRule type="duplicateValues" dxfId="0" priority="11654"/>
    <cfRule type="duplicateValues" dxfId="0" priority="11656"/>
    <cfRule type="duplicateValues" dxfId="0" priority="11658"/>
    <cfRule type="duplicateValues" dxfId="0" priority="11660"/>
    <cfRule type="duplicateValues" dxfId="0" priority="11662"/>
    <cfRule type="duplicateValues" dxfId="0" priority="11664"/>
    <cfRule type="duplicateValues" dxfId="0" priority="11666"/>
    <cfRule type="duplicateValues" dxfId="0" priority="11668"/>
    <cfRule type="duplicateValues" dxfId="0" priority="11670"/>
    <cfRule type="duplicateValues" dxfId="0" priority="11672"/>
    <cfRule type="duplicateValues" dxfId="0" priority="11674"/>
    <cfRule type="duplicateValues" dxfId="0" priority="11676"/>
    <cfRule type="duplicateValues" dxfId="0" priority="11678"/>
    <cfRule type="duplicateValues" dxfId="0" priority="11680"/>
    <cfRule type="duplicateValues" dxfId="0" priority="11682"/>
  </conditionalFormatting>
  <conditionalFormatting sqref="J8">
    <cfRule type="duplicateValues" dxfId="0" priority="11602"/>
    <cfRule type="duplicateValues" dxfId="0" priority="11604"/>
    <cfRule type="duplicateValues" dxfId="0" priority="11606"/>
    <cfRule type="duplicateValues" dxfId="0" priority="11608"/>
    <cfRule type="duplicateValues" dxfId="0" priority="11610"/>
    <cfRule type="duplicateValues" dxfId="0" priority="11612"/>
    <cfRule type="duplicateValues" dxfId="0" priority="11614"/>
    <cfRule type="duplicateValues" dxfId="0" priority="11616"/>
    <cfRule type="duplicateValues" dxfId="0" priority="11618"/>
    <cfRule type="duplicateValues" dxfId="0" priority="11620"/>
    <cfRule type="duplicateValues" dxfId="0" priority="11622"/>
    <cfRule type="duplicateValues" dxfId="0" priority="11624"/>
    <cfRule type="duplicateValues" dxfId="0" priority="11626"/>
    <cfRule type="duplicateValues" dxfId="0" priority="11628"/>
    <cfRule type="duplicateValues" dxfId="0" priority="11630"/>
    <cfRule type="duplicateValues" dxfId="0" priority="11632"/>
    <cfRule type="duplicateValues" dxfId="0" priority="11634"/>
    <cfRule type="duplicateValues" dxfId="0" priority="11636"/>
    <cfRule type="duplicateValues" dxfId="0" priority="11638"/>
    <cfRule type="duplicateValues" dxfId="0" priority="11640"/>
  </conditionalFormatting>
  <conditionalFormatting sqref="L8">
    <cfRule type="duplicateValues" dxfId="0" priority="11522"/>
    <cfRule type="duplicateValues" dxfId="0" priority="11524"/>
    <cfRule type="duplicateValues" dxfId="0" priority="11526"/>
    <cfRule type="duplicateValues" dxfId="0" priority="11528"/>
    <cfRule type="duplicateValues" dxfId="0" priority="11530"/>
    <cfRule type="duplicateValues" dxfId="0" priority="11532"/>
    <cfRule type="duplicateValues" dxfId="0" priority="11534"/>
    <cfRule type="duplicateValues" dxfId="0" priority="11536"/>
    <cfRule type="duplicateValues" dxfId="0" priority="11538"/>
    <cfRule type="duplicateValues" dxfId="0" priority="11540"/>
    <cfRule type="duplicateValues" dxfId="0" priority="11542"/>
    <cfRule type="duplicateValues" dxfId="0" priority="11544"/>
    <cfRule type="duplicateValues" dxfId="0" priority="11546"/>
    <cfRule type="duplicateValues" dxfId="0" priority="11548"/>
    <cfRule type="duplicateValues" dxfId="0" priority="11550"/>
    <cfRule type="duplicateValues" dxfId="0" priority="11552"/>
    <cfRule type="duplicateValues" dxfId="0" priority="11554"/>
    <cfRule type="duplicateValues" dxfId="0" priority="11556"/>
    <cfRule type="duplicateValues" dxfId="0" priority="11558"/>
    <cfRule type="duplicateValues" dxfId="0" priority="11560"/>
  </conditionalFormatting>
  <conditionalFormatting sqref="M8">
    <cfRule type="duplicateValues" dxfId="0" priority="11562"/>
    <cfRule type="duplicateValues" dxfId="0" priority="11564"/>
    <cfRule type="duplicateValues" dxfId="0" priority="11566"/>
    <cfRule type="duplicateValues" dxfId="0" priority="11568"/>
    <cfRule type="duplicateValues" dxfId="0" priority="11570"/>
    <cfRule type="duplicateValues" dxfId="0" priority="11572"/>
    <cfRule type="duplicateValues" dxfId="0" priority="11574"/>
    <cfRule type="duplicateValues" dxfId="0" priority="11576"/>
    <cfRule type="duplicateValues" dxfId="0" priority="11578"/>
    <cfRule type="duplicateValues" dxfId="0" priority="11580"/>
    <cfRule type="duplicateValues" dxfId="0" priority="11582"/>
    <cfRule type="duplicateValues" dxfId="0" priority="11584"/>
    <cfRule type="duplicateValues" dxfId="0" priority="11586"/>
    <cfRule type="duplicateValues" dxfId="0" priority="11588"/>
    <cfRule type="duplicateValues" dxfId="0" priority="11590"/>
    <cfRule type="duplicateValues" dxfId="0" priority="11592"/>
    <cfRule type="duplicateValues" dxfId="0" priority="11594"/>
    <cfRule type="duplicateValues" dxfId="0" priority="11596"/>
    <cfRule type="duplicateValues" dxfId="0" priority="11598"/>
    <cfRule type="duplicateValues" dxfId="0" priority="11600"/>
  </conditionalFormatting>
  <conditionalFormatting sqref="A9">
    <cfRule type="duplicateValues" dxfId="0" priority="11340"/>
  </conditionalFormatting>
  <conditionalFormatting sqref="H9">
    <cfRule type="duplicateValues" dxfId="0" priority="11343"/>
    <cfRule type="duplicateValues" dxfId="0" priority="11346"/>
    <cfRule type="duplicateValues" dxfId="0" priority="11349"/>
    <cfRule type="duplicateValues" dxfId="0" priority="11352"/>
    <cfRule type="duplicateValues" dxfId="0" priority="11355"/>
    <cfRule type="duplicateValues" dxfId="0" priority="11358"/>
    <cfRule type="duplicateValues" dxfId="0" priority="11361"/>
    <cfRule type="duplicateValues" dxfId="0" priority="11364"/>
    <cfRule type="duplicateValues" dxfId="0" priority="11367"/>
    <cfRule type="duplicateValues" dxfId="0" priority="11370"/>
    <cfRule type="duplicateValues" dxfId="0" priority="11373"/>
    <cfRule type="duplicateValues" dxfId="0" priority="11376"/>
    <cfRule type="duplicateValues" dxfId="0" priority="11379"/>
    <cfRule type="duplicateValues" dxfId="0" priority="11382"/>
    <cfRule type="duplicateValues" dxfId="0" priority="11385"/>
    <cfRule type="duplicateValues" dxfId="0" priority="11388"/>
    <cfRule type="duplicateValues" dxfId="0" priority="11391"/>
    <cfRule type="duplicateValues" dxfId="0" priority="11394"/>
    <cfRule type="duplicateValues" dxfId="0" priority="11397"/>
    <cfRule type="duplicateValues" dxfId="0" priority="11400"/>
  </conditionalFormatting>
  <conditionalFormatting sqref="J9">
    <cfRule type="duplicateValues" dxfId="0" priority="11277"/>
    <cfRule type="duplicateValues" dxfId="0" priority="11280"/>
    <cfRule type="duplicateValues" dxfId="0" priority="11283"/>
    <cfRule type="duplicateValues" dxfId="0" priority="11286"/>
    <cfRule type="duplicateValues" dxfId="0" priority="11289"/>
    <cfRule type="duplicateValues" dxfId="0" priority="11292"/>
    <cfRule type="duplicateValues" dxfId="0" priority="11295"/>
    <cfRule type="duplicateValues" dxfId="0" priority="11298"/>
    <cfRule type="duplicateValues" dxfId="0" priority="11301"/>
    <cfRule type="duplicateValues" dxfId="0" priority="11304"/>
    <cfRule type="duplicateValues" dxfId="0" priority="11307"/>
    <cfRule type="duplicateValues" dxfId="0" priority="11310"/>
    <cfRule type="duplicateValues" dxfId="0" priority="11313"/>
    <cfRule type="duplicateValues" dxfId="0" priority="11316"/>
    <cfRule type="duplicateValues" dxfId="0" priority="11319"/>
    <cfRule type="duplicateValues" dxfId="0" priority="11322"/>
    <cfRule type="duplicateValues" dxfId="0" priority="11325"/>
    <cfRule type="duplicateValues" dxfId="0" priority="11328"/>
    <cfRule type="duplicateValues" dxfId="0" priority="11331"/>
    <cfRule type="duplicateValues" dxfId="0" priority="11334"/>
  </conditionalFormatting>
  <conditionalFormatting sqref="L9">
    <cfRule type="duplicateValues" dxfId="0" priority="11157"/>
    <cfRule type="duplicateValues" dxfId="0" priority="11160"/>
    <cfRule type="duplicateValues" dxfId="0" priority="11163"/>
    <cfRule type="duplicateValues" dxfId="0" priority="11166"/>
    <cfRule type="duplicateValues" dxfId="0" priority="11169"/>
    <cfRule type="duplicateValues" dxfId="0" priority="11172"/>
    <cfRule type="duplicateValues" dxfId="0" priority="11175"/>
    <cfRule type="duplicateValues" dxfId="0" priority="11178"/>
    <cfRule type="duplicateValues" dxfId="0" priority="11181"/>
    <cfRule type="duplicateValues" dxfId="0" priority="11184"/>
    <cfRule type="duplicateValues" dxfId="0" priority="11187"/>
    <cfRule type="duplicateValues" dxfId="0" priority="11190"/>
    <cfRule type="duplicateValues" dxfId="0" priority="11193"/>
    <cfRule type="duplicateValues" dxfId="0" priority="11196"/>
    <cfRule type="duplicateValues" dxfId="0" priority="11199"/>
    <cfRule type="duplicateValues" dxfId="0" priority="11202"/>
    <cfRule type="duplicateValues" dxfId="0" priority="11205"/>
    <cfRule type="duplicateValues" dxfId="0" priority="11208"/>
    <cfRule type="duplicateValues" dxfId="0" priority="11211"/>
    <cfRule type="duplicateValues" dxfId="0" priority="11214"/>
  </conditionalFormatting>
  <conditionalFormatting sqref="M9">
    <cfRule type="duplicateValues" dxfId="0" priority="11217"/>
    <cfRule type="duplicateValues" dxfId="0" priority="11220"/>
    <cfRule type="duplicateValues" dxfId="0" priority="11223"/>
    <cfRule type="duplicateValues" dxfId="0" priority="11226"/>
    <cfRule type="duplicateValues" dxfId="0" priority="11229"/>
    <cfRule type="duplicateValues" dxfId="0" priority="11232"/>
    <cfRule type="duplicateValues" dxfId="0" priority="11235"/>
    <cfRule type="duplicateValues" dxfId="0" priority="11238"/>
    <cfRule type="duplicateValues" dxfId="0" priority="11241"/>
    <cfRule type="duplicateValues" dxfId="0" priority="11244"/>
    <cfRule type="duplicateValues" dxfId="0" priority="11247"/>
    <cfRule type="duplicateValues" dxfId="0" priority="11250"/>
    <cfRule type="duplicateValues" dxfId="0" priority="11253"/>
    <cfRule type="duplicateValues" dxfId="0" priority="11256"/>
    <cfRule type="duplicateValues" dxfId="0" priority="11259"/>
    <cfRule type="duplicateValues" dxfId="0" priority="11262"/>
    <cfRule type="duplicateValues" dxfId="0" priority="11265"/>
    <cfRule type="duplicateValues" dxfId="0" priority="11268"/>
    <cfRule type="duplicateValues" dxfId="0" priority="11271"/>
    <cfRule type="duplicateValues" dxfId="0" priority="11274"/>
  </conditionalFormatting>
  <conditionalFormatting sqref="XEZ9">
    <cfRule type="duplicateValues" dxfId="0" priority="11339"/>
  </conditionalFormatting>
  <conditionalFormatting sqref="A10">
    <cfRule type="duplicateValues" dxfId="0" priority="11336"/>
  </conditionalFormatting>
  <conditionalFormatting sqref="H10">
    <cfRule type="duplicateValues" dxfId="0" priority="11341"/>
    <cfRule type="duplicateValues" dxfId="0" priority="11344"/>
    <cfRule type="duplicateValues" dxfId="0" priority="11347"/>
    <cfRule type="duplicateValues" dxfId="0" priority="11350"/>
    <cfRule type="duplicateValues" dxfId="0" priority="11353"/>
    <cfRule type="duplicateValues" dxfId="0" priority="11356"/>
    <cfRule type="duplicateValues" dxfId="0" priority="11359"/>
    <cfRule type="duplicateValues" dxfId="0" priority="11362"/>
    <cfRule type="duplicateValues" dxfId="0" priority="11365"/>
    <cfRule type="duplicateValues" dxfId="0" priority="11368"/>
    <cfRule type="duplicateValues" dxfId="0" priority="11371"/>
    <cfRule type="duplicateValues" dxfId="0" priority="11374"/>
    <cfRule type="duplicateValues" dxfId="0" priority="11377"/>
    <cfRule type="duplicateValues" dxfId="0" priority="11380"/>
    <cfRule type="duplicateValues" dxfId="0" priority="11383"/>
    <cfRule type="duplicateValues" dxfId="0" priority="11386"/>
    <cfRule type="duplicateValues" dxfId="0" priority="11389"/>
    <cfRule type="duplicateValues" dxfId="0" priority="11392"/>
    <cfRule type="duplicateValues" dxfId="0" priority="11395"/>
    <cfRule type="duplicateValues" dxfId="0" priority="11398"/>
  </conditionalFormatting>
  <conditionalFormatting sqref="J10">
    <cfRule type="duplicateValues" dxfId="0" priority="11275"/>
    <cfRule type="duplicateValues" dxfId="0" priority="11278"/>
    <cfRule type="duplicateValues" dxfId="0" priority="11281"/>
    <cfRule type="duplicateValues" dxfId="0" priority="11284"/>
    <cfRule type="duplicateValues" dxfId="0" priority="11287"/>
    <cfRule type="duplicateValues" dxfId="0" priority="11290"/>
    <cfRule type="duplicateValues" dxfId="0" priority="11293"/>
    <cfRule type="duplicateValues" dxfId="0" priority="11296"/>
    <cfRule type="duplicateValues" dxfId="0" priority="11299"/>
    <cfRule type="duplicateValues" dxfId="0" priority="11302"/>
    <cfRule type="duplicateValues" dxfId="0" priority="11305"/>
    <cfRule type="duplicateValues" dxfId="0" priority="11308"/>
    <cfRule type="duplicateValues" dxfId="0" priority="11311"/>
    <cfRule type="duplicateValues" dxfId="0" priority="11314"/>
    <cfRule type="duplicateValues" dxfId="0" priority="11317"/>
    <cfRule type="duplicateValues" dxfId="0" priority="11320"/>
    <cfRule type="duplicateValues" dxfId="0" priority="11323"/>
    <cfRule type="duplicateValues" dxfId="0" priority="11326"/>
    <cfRule type="duplicateValues" dxfId="0" priority="11329"/>
    <cfRule type="duplicateValues" dxfId="0" priority="11332"/>
  </conditionalFormatting>
  <conditionalFormatting sqref="L10">
    <cfRule type="duplicateValues" dxfId="0" priority="11155"/>
    <cfRule type="duplicateValues" dxfId="0" priority="11158"/>
    <cfRule type="duplicateValues" dxfId="0" priority="11161"/>
    <cfRule type="duplicateValues" dxfId="0" priority="11164"/>
    <cfRule type="duplicateValues" dxfId="0" priority="11167"/>
    <cfRule type="duplicateValues" dxfId="0" priority="11170"/>
    <cfRule type="duplicateValues" dxfId="0" priority="11173"/>
    <cfRule type="duplicateValues" dxfId="0" priority="11176"/>
    <cfRule type="duplicateValues" dxfId="0" priority="11179"/>
    <cfRule type="duplicateValues" dxfId="0" priority="11182"/>
    <cfRule type="duplicateValues" dxfId="0" priority="11185"/>
    <cfRule type="duplicateValues" dxfId="0" priority="11188"/>
    <cfRule type="duplicateValues" dxfId="0" priority="11191"/>
    <cfRule type="duplicateValues" dxfId="0" priority="11194"/>
    <cfRule type="duplicateValues" dxfId="0" priority="11197"/>
    <cfRule type="duplicateValues" dxfId="0" priority="11200"/>
    <cfRule type="duplicateValues" dxfId="0" priority="11203"/>
    <cfRule type="duplicateValues" dxfId="0" priority="11206"/>
    <cfRule type="duplicateValues" dxfId="0" priority="11209"/>
    <cfRule type="duplicateValues" dxfId="0" priority="11212"/>
  </conditionalFormatting>
  <conditionalFormatting sqref="M10">
    <cfRule type="duplicateValues" dxfId="0" priority="11215"/>
    <cfRule type="duplicateValues" dxfId="0" priority="11218"/>
    <cfRule type="duplicateValues" dxfId="0" priority="11221"/>
    <cfRule type="duplicateValues" dxfId="0" priority="11224"/>
    <cfRule type="duplicateValues" dxfId="0" priority="11227"/>
    <cfRule type="duplicateValues" dxfId="0" priority="11230"/>
    <cfRule type="duplicateValues" dxfId="0" priority="11233"/>
    <cfRule type="duplicateValues" dxfId="0" priority="11236"/>
    <cfRule type="duplicateValues" dxfId="0" priority="11239"/>
    <cfRule type="duplicateValues" dxfId="0" priority="11242"/>
    <cfRule type="duplicateValues" dxfId="0" priority="11245"/>
    <cfRule type="duplicateValues" dxfId="0" priority="11248"/>
    <cfRule type="duplicateValues" dxfId="0" priority="11251"/>
    <cfRule type="duplicateValues" dxfId="0" priority="11254"/>
    <cfRule type="duplicateValues" dxfId="0" priority="11257"/>
    <cfRule type="duplicateValues" dxfId="0" priority="11260"/>
    <cfRule type="duplicateValues" dxfId="0" priority="11263"/>
    <cfRule type="duplicateValues" dxfId="0" priority="11266"/>
    <cfRule type="duplicateValues" dxfId="0" priority="11269"/>
    <cfRule type="duplicateValues" dxfId="0" priority="11272"/>
  </conditionalFormatting>
  <conditionalFormatting sqref="XEZ10">
    <cfRule type="duplicateValues" dxfId="0" priority="11335"/>
  </conditionalFormatting>
  <conditionalFormatting sqref="A11">
    <cfRule type="duplicateValues" dxfId="0" priority="11134"/>
  </conditionalFormatting>
  <conditionalFormatting sqref="H11">
    <cfRule type="duplicateValues" dxfId="0" priority="11135"/>
    <cfRule type="duplicateValues" dxfId="0" priority="11136"/>
    <cfRule type="duplicateValues" dxfId="0" priority="11137"/>
    <cfRule type="duplicateValues" dxfId="0" priority="11138"/>
    <cfRule type="duplicateValues" dxfId="0" priority="11139"/>
    <cfRule type="duplicateValues" dxfId="0" priority="11140"/>
    <cfRule type="duplicateValues" dxfId="0" priority="11141"/>
    <cfRule type="duplicateValues" dxfId="0" priority="11142"/>
    <cfRule type="duplicateValues" dxfId="0" priority="11143"/>
    <cfRule type="duplicateValues" dxfId="0" priority="11144"/>
    <cfRule type="duplicateValues" dxfId="0" priority="11145"/>
    <cfRule type="duplicateValues" dxfId="0" priority="11146"/>
    <cfRule type="duplicateValues" dxfId="0" priority="11147"/>
    <cfRule type="duplicateValues" dxfId="0" priority="11148"/>
    <cfRule type="duplicateValues" dxfId="0" priority="11149"/>
    <cfRule type="duplicateValues" dxfId="0" priority="11150"/>
    <cfRule type="duplicateValues" dxfId="0" priority="11151"/>
    <cfRule type="duplicateValues" dxfId="0" priority="11152"/>
    <cfRule type="duplicateValues" dxfId="0" priority="11153"/>
    <cfRule type="duplicateValues" dxfId="0" priority="11154"/>
  </conditionalFormatting>
  <conditionalFormatting sqref="J11">
    <cfRule type="duplicateValues" dxfId="0" priority="11113"/>
    <cfRule type="duplicateValues" dxfId="0" priority="11114"/>
    <cfRule type="duplicateValues" dxfId="0" priority="11115"/>
    <cfRule type="duplicateValues" dxfId="0" priority="11116"/>
    <cfRule type="duplicateValues" dxfId="0" priority="11117"/>
    <cfRule type="duplicateValues" dxfId="0" priority="11118"/>
    <cfRule type="duplicateValues" dxfId="0" priority="11119"/>
    <cfRule type="duplicateValues" dxfId="0" priority="11120"/>
    <cfRule type="duplicateValues" dxfId="0" priority="11121"/>
    <cfRule type="duplicateValues" dxfId="0" priority="11122"/>
    <cfRule type="duplicateValues" dxfId="0" priority="11123"/>
    <cfRule type="duplicateValues" dxfId="0" priority="11124"/>
    <cfRule type="duplicateValues" dxfId="0" priority="11125"/>
    <cfRule type="duplicateValues" dxfId="0" priority="11126"/>
    <cfRule type="duplicateValues" dxfId="0" priority="11127"/>
    <cfRule type="duplicateValues" dxfId="0" priority="11128"/>
    <cfRule type="duplicateValues" dxfId="0" priority="11129"/>
    <cfRule type="duplicateValues" dxfId="0" priority="11130"/>
    <cfRule type="duplicateValues" dxfId="0" priority="11131"/>
    <cfRule type="duplicateValues" dxfId="0" priority="11132"/>
  </conditionalFormatting>
  <conditionalFormatting sqref="L11">
    <cfRule type="duplicateValues" dxfId="0" priority="11073"/>
    <cfRule type="duplicateValues" dxfId="0" priority="11074"/>
    <cfRule type="duplicateValues" dxfId="0" priority="11075"/>
    <cfRule type="duplicateValues" dxfId="0" priority="11076"/>
    <cfRule type="duplicateValues" dxfId="0" priority="11077"/>
    <cfRule type="duplicateValues" dxfId="0" priority="11078"/>
    <cfRule type="duplicateValues" dxfId="0" priority="11079"/>
    <cfRule type="duplicateValues" dxfId="0" priority="11080"/>
    <cfRule type="duplicateValues" dxfId="0" priority="11081"/>
    <cfRule type="duplicateValues" dxfId="0" priority="11082"/>
    <cfRule type="duplicateValues" dxfId="0" priority="11083"/>
    <cfRule type="duplicateValues" dxfId="0" priority="11084"/>
    <cfRule type="duplicateValues" dxfId="0" priority="11085"/>
    <cfRule type="duplicateValues" dxfId="0" priority="11086"/>
    <cfRule type="duplicateValues" dxfId="0" priority="11087"/>
    <cfRule type="duplicateValues" dxfId="0" priority="11088"/>
    <cfRule type="duplicateValues" dxfId="0" priority="11089"/>
    <cfRule type="duplicateValues" dxfId="0" priority="11090"/>
    <cfRule type="duplicateValues" dxfId="0" priority="11091"/>
    <cfRule type="duplicateValues" dxfId="0" priority="11092"/>
  </conditionalFormatting>
  <conditionalFormatting sqref="M11">
    <cfRule type="duplicateValues" dxfId="0" priority="11093"/>
    <cfRule type="duplicateValues" dxfId="0" priority="11094"/>
    <cfRule type="duplicateValues" dxfId="0" priority="11095"/>
    <cfRule type="duplicateValues" dxfId="0" priority="11096"/>
    <cfRule type="duplicateValues" dxfId="0" priority="11097"/>
    <cfRule type="duplicateValues" dxfId="0" priority="11098"/>
    <cfRule type="duplicateValues" dxfId="0" priority="11099"/>
    <cfRule type="duplicateValues" dxfId="0" priority="11100"/>
    <cfRule type="duplicateValues" dxfId="0" priority="11101"/>
    <cfRule type="duplicateValues" dxfId="0" priority="11102"/>
    <cfRule type="duplicateValues" dxfId="0" priority="11103"/>
    <cfRule type="duplicateValues" dxfId="0" priority="11104"/>
    <cfRule type="duplicateValues" dxfId="0" priority="11105"/>
    <cfRule type="duplicateValues" dxfId="0" priority="11106"/>
    <cfRule type="duplicateValues" dxfId="0" priority="11107"/>
    <cfRule type="duplicateValues" dxfId="0" priority="11108"/>
    <cfRule type="duplicateValues" dxfId="0" priority="11109"/>
    <cfRule type="duplicateValues" dxfId="0" priority="11110"/>
    <cfRule type="duplicateValues" dxfId="0" priority="11111"/>
    <cfRule type="duplicateValues" dxfId="0" priority="11112"/>
  </conditionalFormatting>
  <conditionalFormatting sqref="XEZ11">
    <cfRule type="duplicateValues" dxfId="0" priority="11133"/>
  </conditionalFormatting>
  <conditionalFormatting sqref="A12">
    <cfRule type="duplicateValues" dxfId="0" priority="10752"/>
  </conditionalFormatting>
  <conditionalFormatting sqref="H12">
    <cfRule type="duplicateValues" dxfId="0" priority="10764"/>
    <cfRule type="duplicateValues" dxfId="0" priority="10776"/>
    <cfRule type="duplicateValues" dxfId="0" priority="10788"/>
    <cfRule type="duplicateValues" dxfId="0" priority="10800"/>
    <cfRule type="duplicateValues" dxfId="0" priority="10812"/>
    <cfRule type="duplicateValues" dxfId="0" priority="10824"/>
    <cfRule type="duplicateValues" dxfId="0" priority="10836"/>
    <cfRule type="duplicateValues" dxfId="0" priority="10848"/>
    <cfRule type="duplicateValues" dxfId="0" priority="10860"/>
    <cfRule type="duplicateValues" dxfId="0" priority="10872"/>
    <cfRule type="duplicateValues" dxfId="0" priority="10884"/>
    <cfRule type="duplicateValues" dxfId="0" priority="10896"/>
    <cfRule type="duplicateValues" dxfId="0" priority="10908"/>
    <cfRule type="duplicateValues" dxfId="0" priority="10920"/>
    <cfRule type="duplicateValues" dxfId="0" priority="10932"/>
    <cfRule type="duplicateValues" dxfId="0" priority="10944"/>
    <cfRule type="duplicateValues" dxfId="0" priority="10956"/>
    <cfRule type="duplicateValues" dxfId="0" priority="10968"/>
    <cfRule type="duplicateValues" dxfId="0" priority="10980"/>
    <cfRule type="duplicateValues" dxfId="0" priority="10992"/>
  </conditionalFormatting>
  <conditionalFormatting sqref="J12">
    <cfRule type="duplicateValues" dxfId="0" priority="10500"/>
    <cfRule type="duplicateValues" dxfId="0" priority="10512"/>
    <cfRule type="duplicateValues" dxfId="0" priority="10524"/>
    <cfRule type="duplicateValues" dxfId="0" priority="10536"/>
    <cfRule type="duplicateValues" dxfId="0" priority="10548"/>
    <cfRule type="duplicateValues" dxfId="0" priority="10560"/>
    <cfRule type="duplicateValues" dxfId="0" priority="10572"/>
    <cfRule type="duplicateValues" dxfId="0" priority="10584"/>
    <cfRule type="duplicateValues" dxfId="0" priority="10596"/>
    <cfRule type="duplicateValues" dxfId="0" priority="10608"/>
    <cfRule type="duplicateValues" dxfId="0" priority="10620"/>
    <cfRule type="duplicateValues" dxfId="0" priority="10632"/>
    <cfRule type="duplicateValues" dxfId="0" priority="10644"/>
    <cfRule type="duplicateValues" dxfId="0" priority="10656"/>
    <cfRule type="duplicateValues" dxfId="0" priority="10668"/>
    <cfRule type="duplicateValues" dxfId="0" priority="10680"/>
    <cfRule type="duplicateValues" dxfId="0" priority="10692"/>
    <cfRule type="duplicateValues" dxfId="0" priority="10704"/>
    <cfRule type="duplicateValues" dxfId="0" priority="10716"/>
    <cfRule type="duplicateValues" dxfId="0" priority="10728"/>
  </conditionalFormatting>
  <conditionalFormatting sqref="L12">
    <cfRule type="duplicateValues" dxfId="0" priority="10020"/>
    <cfRule type="duplicateValues" dxfId="0" priority="10032"/>
    <cfRule type="duplicateValues" dxfId="0" priority="10044"/>
    <cfRule type="duplicateValues" dxfId="0" priority="10056"/>
    <cfRule type="duplicateValues" dxfId="0" priority="10068"/>
    <cfRule type="duplicateValues" dxfId="0" priority="10080"/>
    <cfRule type="duplicateValues" dxfId="0" priority="10092"/>
    <cfRule type="duplicateValues" dxfId="0" priority="10104"/>
    <cfRule type="duplicateValues" dxfId="0" priority="10116"/>
    <cfRule type="duplicateValues" dxfId="0" priority="10128"/>
    <cfRule type="duplicateValues" dxfId="0" priority="10140"/>
    <cfRule type="duplicateValues" dxfId="0" priority="10152"/>
    <cfRule type="duplicateValues" dxfId="0" priority="10164"/>
    <cfRule type="duplicateValues" dxfId="0" priority="10176"/>
    <cfRule type="duplicateValues" dxfId="0" priority="10188"/>
    <cfRule type="duplicateValues" dxfId="0" priority="10200"/>
    <cfRule type="duplicateValues" dxfId="0" priority="10212"/>
    <cfRule type="duplicateValues" dxfId="0" priority="10224"/>
    <cfRule type="duplicateValues" dxfId="0" priority="10236"/>
    <cfRule type="duplicateValues" dxfId="0" priority="10248"/>
  </conditionalFormatting>
  <conditionalFormatting sqref="M12">
    <cfRule type="duplicateValues" dxfId="0" priority="10260"/>
    <cfRule type="duplicateValues" dxfId="0" priority="10272"/>
    <cfRule type="duplicateValues" dxfId="0" priority="10284"/>
    <cfRule type="duplicateValues" dxfId="0" priority="10296"/>
    <cfRule type="duplicateValues" dxfId="0" priority="10308"/>
    <cfRule type="duplicateValues" dxfId="0" priority="10320"/>
    <cfRule type="duplicateValues" dxfId="0" priority="10332"/>
    <cfRule type="duplicateValues" dxfId="0" priority="10344"/>
    <cfRule type="duplicateValues" dxfId="0" priority="10356"/>
    <cfRule type="duplicateValues" dxfId="0" priority="10368"/>
    <cfRule type="duplicateValues" dxfId="0" priority="10380"/>
    <cfRule type="duplicateValues" dxfId="0" priority="10392"/>
    <cfRule type="duplicateValues" dxfId="0" priority="10404"/>
    <cfRule type="duplicateValues" dxfId="0" priority="10416"/>
    <cfRule type="duplicateValues" dxfId="0" priority="10428"/>
    <cfRule type="duplicateValues" dxfId="0" priority="10440"/>
    <cfRule type="duplicateValues" dxfId="0" priority="10452"/>
    <cfRule type="duplicateValues" dxfId="0" priority="10464"/>
    <cfRule type="duplicateValues" dxfId="0" priority="10476"/>
    <cfRule type="duplicateValues" dxfId="0" priority="10488"/>
  </conditionalFormatting>
  <conditionalFormatting sqref="XEZ12">
    <cfRule type="duplicateValues" dxfId="0" priority="10740"/>
  </conditionalFormatting>
  <conditionalFormatting sqref="A13">
    <cfRule type="duplicateValues" dxfId="0" priority="10751"/>
  </conditionalFormatting>
  <conditionalFormatting sqref="H13">
    <cfRule type="duplicateValues" dxfId="0" priority="10763"/>
    <cfRule type="duplicateValues" dxfId="0" priority="10775"/>
    <cfRule type="duplicateValues" dxfId="0" priority="10787"/>
    <cfRule type="duplicateValues" dxfId="0" priority="10799"/>
    <cfRule type="duplicateValues" dxfId="0" priority="10811"/>
    <cfRule type="duplicateValues" dxfId="0" priority="10823"/>
    <cfRule type="duplicateValues" dxfId="0" priority="10835"/>
    <cfRule type="duplicateValues" dxfId="0" priority="10847"/>
    <cfRule type="duplicateValues" dxfId="0" priority="10859"/>
    <cfRule type="duplicateValues" dxfId="0" priority="10871"/>
    <cfRule type="duplicateValues" dxfId="0" priority="10883"/>
    <cfRule type="duplicateValues" dxfId="0" priority="10895"/>
    <cfRule type="duplicateValues" dxfId="0" priority="10907"/>
    <cfRule type="duplicateValues" dxfId="0" priority="10919"/>
    <cfRule type="duplicateValues" dxfId="0" priority="10931"/>
    <cfRule type="duplicateValues" dxfId="0" priority="10943"/>
    <cfRule type="duplicateValues" dxfId="0" priority="10955"/>
    <cfRule type="duplicateValues" dxfId="0" priority="10967"/>
    <cfRule type="duplicateValues" dxfId="0" priority="10979"/>
    <cfRule type="duplicateValues" dxfId="0" priority="10991"/>
  </conditionalFormatting>
  <conditionalFormatting sqref="J13">
    <cfRule type="duplicateValues" dxfId="0" priority="10499"/>
    <cfRule type="duplicateValues" dxfId="0" priority="10511"/>
    <cfRule type="duplicateValues" dxfId="0" priority="10523"/>
    <cfRule type="duplicateValues" dxfId="0" priority="10535"/>
    <cfRule type="duplicateValues" dxfId="0" priority="10547"/>
    <cfRule type="duplicateValues" dxfId="0" priority="10559"/>
    <cfRule type="duplicateValues" dxfId="0" priority="10571"/>
    <cfRule type="duplicateValues" dxfId="0" priority="10583"/>
    <cfRule type="duplicateValues" dxfId="0" priority="10595"/>
    <cfRule type="duplicateValues" dxfId="0" priority="10607"/>
    <cfRule type="duplicateValues" dxfId="0" priority="10619"/>
    <cfRule type="duplicateValues" dxfId="0" priority="10631"/>
    <cfRule type="duplicateValues" dxfId="0" priority="10643"/>
    <cfRule type="duplicateValues" dxfId="0" priority="10655"/>
    <cfRule type="duplicateValues" dxfId="0" priority="10667"/>
    <cfRule type="duplicateValues" dxfId="0" priority="10679"/>
    <cfRule type="duplicateValues" dxfId="0" priority="10691"/>
    <cfRule type="duplicateValues" dxfId="0" priority="10703"/>
    <cfRule type="duplicateValues" dxfId="0" priority="10715"/>
    <cfRule type="duplicateValues" dxfId="0" priority="10727"/>
  </conditionalFormatting>
  <conditionalFormatting sqref="L13">
    <cfRule type="duplicateValues" dxfId="0" priority="10019"/>
    <cfRule type="duplicateValues" dxfId="0" priority="10031"/>
    <cfRule type="duplicateValues" dxfId="0" priority="10043"/>
    <cfRule type="duplicateValues" dxfId="0" priority="10055"/>
    <cfRule type="duplicateValues" dxfId="0" priority="10067"/>
    <cfRule type="duplicateValues" dxfId="0" priority="10079"/>
    <cfRule type="duplicateValues" dxfId="0" priority="10091"/>
    <cfRule type="duplicateValues" dxfId="0" priority="10103"/>
    <cfRule type="duplicateValues" dxfId="0" priority="10115"/>
    <cfRule type="duplicateValues" dxfId="0" priority="10127"/>
    <cfRule type="duplicateValues" dxfId="0" priority="10139"/>
    <cfRule type="duplicateValues" dxfId="0" priority="10151"/>
    <cfRule type="duplicateValues" dxfId="0" priority="10163"/>
    <cfRule type="duplicateValues" dxfId="0" priority="10175"/>
    <cfRule type="duplicateValues" dxfId="0" priority="10187"/>
    <cfRule type="duplicateValues" dxfId="0" priority="10199"/>
    <cfRule type="duplicateValues" dxfId="0" priority="10211"/>
    <cfRule type="duplicateValues" dxfId="0" priority="10223"/>
    <cfRule type="duplicateValues" dxfId="0" priority="10235"/>
    <cfRule type="duplicateValues" dxfId="0" priority="10247"/>
  </conditionalFormatting>
  <conditionalFormatting sqref="M13">
    <cfRule type="duplicateValues" dxfId="0" priority="10259"/>
    <cfRule type="duplicateValues" dxfId="0" priority="10271"/>
    <cfRule type="duplicateValues" dxfId="0" priority="10283"/>
    <cfRule type="duplicateValues" dxfId="0" priority="10295"/>
    <cfRule type="duplicateValues" dxfId="0" priority="10307"/>
    <cfRule type="duplicateValues" dxfId="0" priority="10319"/>
    <cfRule type="duplicateValues" dxfId="0" priority="10331"/>
    <cfRule type="duplicateValues" dxfId="0" priority="10343"/>
    <cfRule type="duplicateValues" dxfId="0" priority="10355"/>
    <cfRule type="duplicateValues" dxfId="0" priority="10367"/>
    <cfRule type="duplicateValues" dxfId="0" priority="10379"/>
    <cfRule type="duplicateValues" dxfId="0" priority="10391"/>
    <cfRule type="duplicateValues" dxfId="0" priority="10403"/>
    <cfRule type="duplicateValues" dxfId="0" priority="10415"/>
    <cfRule type="duplicateValues" dxfId="0" priority="10427"/>
    <cfRule type="duplicateValues" dxfId="0" priority="10439"/>
    <cfRule type="duplicateValues" dxfId="0" priority="10451"/>
    <cfRule type="duplicateValues" dxfId="0" priority="10463"/>
    <cfRule type="duplicateValues" dxfId="0" priority="10475"/>
    <cfRule type="duplicateValues" dxfId="0" priority="10487"/>
  </conditionalFormatting>
  <conditionalFormatting sqref="XEZ13">
    <cfRule type="duplicateValues" dxfId="0" priority="10739"/>
  </conditionalFormatting>
  <conditionalFormatting sqref="A14">
    <cfRule type="duplicateValues" dxfId="0" priority="10750"/>
  </conditionalFormatting>
  <conditionalFormatting sqref="H14">
    <cfRule type="duplicateValues" dxfId="0" priority="10762"/>
    <cfRule type="duplicateValues" dxfId="0" priority="10774"/>
    <cfRule type="duplicateValues" dxfId="0" priority="10786"/>
    <cfRule type="duplicateValues" dxfId="0" priority="10798"/>
    <cfRule type="duplicateValues" dxfId="0" priority="10810"/>
    <cfRule type="duplicateValues" dxfId="0" priority="10822"/>
    <cfRule type="duplicateValues" dxfId="0" priority="10834"/>
    <cfRule type="duplicateValues" dxfId="0" priority="10846"/>
    <cfRule type="duplicateValues" dxfId="0" priority="10858"/>
    <cfRule type="duplicateValues" dxfId="0" priority="10870"/>
    <cfRule type="duplicateValues" dxfId="0" priority="10882"/>
    <cfRule type="duplicateValues" dxfId="0" priority="10894"/>
    <cfRule type="duplicateValues" dxfId="0" priority="10906"/>
    <cfRule type="duplicateValues" dxfId="0" priority="10918"/>
    <cfRule type="duplicateValues" dxfId="0" priority="10930"/>
    <cfRule type="duplicateValues" dxfId="0" priority="10942"/>
    <cfRule type="duplicateValues" dxfId="0" priority="10954"/>
    <cfRule type="duplicateValues" dxfId="0" priority="10966"/>
    <cfRule type="duplicateValues" dxfId="0" priority="10978"/>
    <cfRule type="duplicateValues" dxfId="0" priority="10990"/>
  </conditionalFormatting>
  <conditionalFormatting sqref="J14">
    <cfRule type="duplicateValues" dxfId="0" priority="10498"/>
    <cfRule type="duplicateValues" dxfId="0" priority="10510"/>
    <cfRule type="duplicateValues" dxfId="0" priority="10522"/>
    <cfRule type="duplicateValues" dxfId="0" priority="10534"/>
    <cfRule type="duplicateValues" dxfId="0" priority="10546"/>
    <cfRule type="duplicateValues" dxfId="0" priority="10558"/>
    <cfRule type="duplicateValues" dxfId="0" priority="10570"/>
    <cfRule type="duplicateValues" dxfId="0" priority="10582"/>
    <cfRule type="duplicateValues" dxfId="0" priority="10594"/>
    <cfRule type="duplicateValues" dxfId="0" priority="10606"/>
    <cfRule type="duplicateValues" dxfId="0" priority="10618"/>
    <cfRule type="duplicateValues" dxfId="0" priority="10630"/>
    <cfRule type="duplicateValues" dxfId="0" priority="10642"/>
    <cfRule type="duplicateValues" dxfId="0" priority="10654"/>
    <cfRule type="duplicateValues" dxfId="0" priority="10666"/>
    <cfRule type="duplicateValues" dxfId="0" priority="10678"/>
    <cfRule type="duplicateValues" dxfId="0" priority="10690"/>
    <cfRule type="duplicateValues" dxfId="0" priority="10702"/>
    <cfRule type="duplicateValues" dxfId="0" priority="10714"/>
    <cfRule type="duplicateValues" dxfId="0" priority="10726"/>
  </conditionalFormatting>
  <conditionalFormatting sqref="L14">
    <cfRule type="duplicateValues" dxfId="0" priority="10018"/>
    <cfRule type="duplicateValues" dxfId="0" priority="10030"/>
    <cfRule type="duplicateValues" dxfId="0" priority="10042"/>
    <cfRule type="duplicateValues" dxfId="0" priority="10054"/>
    <cfRule type="duplicateValues" dxfId="0" priority="10066"/>
    <cfRule type="duplicateValues" dxfId="0" priority="10078"/>
    <cfRule type="duplicateValues" dxfId="0" priority="10090"/>
    <cfRule type="duplicateValues" dxfId="0" priority="10102"/>
    <cfRule type="duplicateValues" dxfId="0" priority="10114"/>
    <cfRule type="duplicateValues" dxfId="0" priority="10126"/>
    <cfRule type="duplicateValues" dxfId="0" priority="10138"/>
    <cfRule type="duplicateValues" dxfId="0" priority="10150"/>
    <cfRule type="duplicateValues" dxfId="0" priority="10162"/>
    <cfRule type="duplicateValues" dxfId="0" priority="10174"/>
    <cfRule type="duplicateValues" dxfId="0" priority="10186"/>
    <cfRule type="duplicateValues" dxfId="0" priority="10198"/>
    <cfRule type="duplicateValues" dxfId="0" priority="10210"/>
    <cfRule type="duplicateValues" dxfId="0" priority="10222"/>
    <cfRule type="duplicateValues" dxfId="0" priority="10234"/>
    <cfRule type="duplicateValues" dxfId="0" priority="10246"/>
  </conditionalFormatting>
  <conditionalFormatting sqref="M14">
    <cfRule type="duplicateValues" dxfId="0" priority="10258"/>
    <cfRule type="duplicateValues" dxfId="0" priority="10270"/>
    <cfRule type="duplicateValues" dxfId="0" priority="10282"/>
    <cfRule type="duplicateValues" dxfId="0" priority="10294"/>
    <cfRule type="duplicateValues" dxfId="0" priority="10306"/>
    <cfRule type="duplicateValues" dxfId="0" priority="10318"/>
    <cfRule type="duplicateValues" dxfId="0" priority="10330"/>
    <cfRule type="duplicateValues" dxfId="0" priority="10342"/>
    <cfRule type="duplicateValues" dxfId="0" priority="10354"/>
    <cfRule type="duplicateValues" dxfId="0" priority="10366"/>
    <cfRule type="duplicateValues" dxfId="0" priority="10378"/>
    <cfRule type="duplicateValues" dxfId="0" priority="10390"/>
    <cfRule type="duplicateValues" dxfId="0" priority="10402"/>
    <cfRule type="duplicateValues" dxfId="0" priority="10414"/>
    <cfRule type="duplicateValues" dxfId="0" priority="10426"/>
    <cfRule type="duplicateValues" dxfId="0" priority="10438"/>
    <cfRule type="duplicateValues" dxfId="0" priority="10450"/>
    <cfRule type="duplicateValues" dxfId="0" priority="10462"/>
    <cfRule type="duplicateValues" dxfId="0" priority="10474"/>
    <cfRule type="duplicateValues" dxfId="0" priority="10486"/>
  </conditionalFormatting>
  <conditionalFormatting sqref="XEZ14">
    <cfRule type="duplicateValues" dxfId="0" priority="10738"/>
  </conditionalFormatting>
  <conditionalFormatting sqref="A15">
    <cfRule type="duplicateValues" dxfId="0" priority="10749"/>
  </conditionalFormatting>
  <conditionalFormatting sqref="H15">
    <cfRule type="duplicateValues" dxfId="0" priority="10761"/>
    <cfRule type="duplicateValues" dxfId="0" priority="10773"/>
    <cfRule type="duplicateValues" dxfId="0" priority="10785"/>
    <cfRule type="duplicateValues" dxfId="0" priority="10797"/>
    <cfRule type="duplicateValues" dxfId="0" priority="10809"/>
    <cfRule type="duplicateValues" dxfId="0" priority="10821"/>
    <cfRule type="duplicateValues" dxfId="0" priority="10833"/>
    <cfRule type="duplicateValues" dxfId="0" priority="10845"/>
    <cfRule type="duplicateValues" dxfId="0" priority="10857"/>
    <cfRule type="duplicateValues" dxfId="0" priority="10869"/>
    <cfRule type="duplicateValues" dxfId="0" priority="10881"/>
    <cfRule type="duplicateValues" dxfId="0" priority="10893"/>
    <cfRule type="duplicateValues" dxfId="0" priority="10905"/>
    <cfRule type="duplicateValues" dxfId="0" priority="10917"/>
    <cfRule type="duplicateValues" dxfId="0" priority="10929"/>
    <cfRule type="duplicateValues" dxfId="0" priority="10941"/>
    <cfRule type="duplicateValues" dxfId="0" priority="10953"/>
    <cfRule type="duplicateValues" dxfId="0" priority="10965"/>
    <cfRule type="duplicateValues" dxfId="0" priority="10977"/>
    <cfRule type="duplicateValues" dxfId="0" priority="10989"/>
  </conditionalFormatting>
  <conditionalFormatting sqref="J15">
    <cfRule type="duplicateValues" dxfId="0" priority="10497"/>
    <cfRule type="duplicateValues" dxfId="0" priority="10509"/>
    <cfRule type="duplicateValues" dxfId="0" priority="10521"/>
    <cfRule type="duplicateValues" dxfId="0" priority="10533"/>
    <cfRule type="duplicateValues" dxfId="0" priority="10545"/>
    <cfRule type="duplicateValues" dxfId="0" priority="10557"/>
    <cfRule type="duplicateValues" dxfId="0" priority="10569"/>
    <cfRule type="duplicateValues" dxfId="0" priority="10581"/>
    <cfRule type="duplicateValues" dxfId="0" priority="10593"/>
    <cfRule type="duplicateValues" dxfId="0" priority="10605"/>
    <cfRule type="duplicateValues" dxfId="0" priority="10617"/>
    <cfRule type="duplicateValues" dxfId="0" priority="10629"/>
    <cfRule type="duplicateValues" dxfId="0" priority="10641"/>
    <cfRule type="duplicateValues" dxfId="0" priority="10653"/>
    <cfRule type="duplicateValues" dxfId="0" priority="10665"/>
    <cfRule type="duplicateValues" dxfId="0" priority="10677"/>
    <cfRule type="duplicateValues" dxfId="0" priority="10689"/>
    <cfRule type="duplicateValues" dxfId="0" priority="10701"/>
    <cfRule type="duplicateValues" dxfId="0" priority="10713"/>
    <cfRule type="duplicateValues" dxfId="0" priority="10725"/>
  </conditionalFormatting>
  <conditionalFormatting sqref="L15">
    <cfRule type="duplicateValues" dxfId="0" priority="10017"/>
    <cfRule type="duplicateValues" dxfId="0" priority="10029"/>
    <cfRule type="duplicateValues" dxfId="0" priority="10041"/>
    <cfRule type="duplicateValues" dxfId="0" priority="10053"/>
    <cfRule type="duplicateValues" dxfId="0" priority="10065"/>
    <cfRule type="duplicateValues" dxfId="0" priority="10077"/>
    <cfRule type="duplicateValues" dxfId="0" priority="10089"/>
    <cfRule type="duplicateValues" dxfId="0" priority="10101"/>
    <cfRule type="duplicateValues" dxfId="0" priority="10113"/>
    <cfRule type="duplicateValues" dxfId="0" priority="10125"/>
    <cfRule type="duplicateValues" dxfId="0" priority="10137"/>
    <cfRule type="duplicateValues" dxfId="0" priority="10149"/>
    <cfRule type="duplicateValues" dxfId="0" priority="10161"/>
    <cfRule type="duplicateValues" dxfId="0" priority="10173"/>
    <cfRule type="duplicateValues" dxfId="0" priority="10185"/>
    <cfRule type="duplicateValues" dxfId="0" priority="10197"/>
    <cfRule type="duplicateValues" dxfId="0" priority="10209"/>
    <cfRule type="duplicateValues" dxfId="0" priority="10221"/>
    <cfRule type="duplicateValues" dxfId="0" priority="10233"/>
    <cfRule type="duplicateValues" dxfId="0" priority="10245"/>
  </conditionalFormatting>
  <conditionalFormatting sqref="M15">
    <cfRule type="duplicateValues" dxfId="0" priority="10257"/>
    <cfRule type="duplicateValues" dxfId="0" priority="10269"/>
    <cfRule type="duplicateValues" dxfId="0" priority="10281"/>
    <cfRule type="duplicateValues" dxfId="0" priority="10293"/>
    <cfRule type="duplicateValues" dxfId="0" priority="10305"/>
    <cfRule type="duplicateValues" dxfId="0" priority="10317"/>
    <cfRule type="duplicateValues" dxfId="0" priority="10329"/>
    <cfRule type="duplicateValues" dxfId="0" priority="10341"/>
    <cfRule type="duplicateValues" dxfId="0" priority="10353"/>
    <cfRule type="duplicateValues" dxfId="0" priority="10365"/>
    <cfRule type="duplicateValues" dxfId="0" priority="10377"/>
    <cfRule type="duplicateValues" dxfId="0" priority="10389"/>
    <cfRule type="duplicateValues" dxfId="0" priority="10401"/>
    <cfRule type="duplicateValues" dxfId="0" priority="10413"/>
    <cfRule type="duplicateValues" dxfId="0" priority="10425"/>
    <cfRule type="duplicateValues" dxfId="0" priority="10437"/>
    <cfRule type="duplicateValues" dxfId="0" priority="10449"/>
    <cfRule type="duplicateValues" dxfId="0" priority="10461"/>
    <cfRule type="duplicateValues" dxfId="0" priority="10473"/>
    <cfRule type="duplicateValues" dxfId="0" priority="10485"/>
  </conditionalFormatting>
  <conditionalFormatting sqref="XEZ15">
    <cfRule type="duplicateValues" dxfId="0" priority="10737"/>
  </conditionalFormatting>
  <conditionalFormatting sqref="A16">
    <cfRule type="duplicateValues" dxfId="0" priority="10748"/>
  </conditionalFormatting>
  <conditionalFormatting sqref="H16">
    <cfRule type="duplicateValues" dxfId="0" priority="10760"/>
    <cfRule type="duplicateValues" dxfId="0" priority="10772"/>
    <cfRule type="duplicateValues" dxfId="0" priority="10784"/>
    <cfRule type="duplicateValues" dxfId="0" priority="10796"/>
    <cfRule type="duplicateValues" dxfId="0" priority="10808"/>
    <cfRule type="duplicateValues" dxfId="0" priority="10820"/>
    <cfRule type="duplicateValues" dxfId="0" priority="10832"/>
    <cfRule type="duplicateValues" dxfId="0" priority="10844"/>
    <cfRule type="duplicateValues" dxfId="0" priority="10856"/>
    <cfRule type="duplicateValues" dxfId="0" priority="10868"/>
    <cfRule type="duplicateValues" dxfId="0" priority="10880"/>
    <cfRule type="duplicateValues" dxfId="0" priority="10892"/>
    <cfRule type="duplicateValues" dxfId="0" priority="10904"/>
    <cfRule type="duplicateValues" dxfId="0" priority="10916"/>
    <cfRule type="duplicateValues" dxfId="0" priority="10928"/>
    <cfRule type="duplicateValues" dxfId="0" priority="10940"/>
    <cfRule type="duplicateValues" dxfId="0" priority="10952"/>
    <cfRule type="duplicateValues" dxfId="0" priority="10964"/>
    <cfRule type="duplicateValues" dxfId="0" priority="10976"/>
    <cfRule type="duplicateValues" dxfId="0" priority="10988"/>
  </conditionalFormatting>
  <conditionalFormatting sqref="J16">
    <cfRule type="duplicateValues" dxfId="0" priority="10496"/>
    <cfRule type="duplicateValues" dxfId="0" priority="10508"/>
    <cfRule type="duplicateValues" dxfId="0" priority="10520"/>
    <cfRule type="duplicateValues" dxfId="0" priority="10532"/>
    <cfRule type="duplicateValues" dxfId="0" priority="10544"/>
    <cfRule type="duplicateValues" dxfId="0" priority="10556"/>
    <cfRule type="duplicateValues" dxfId="0" priority="10568"/>
    <cfRule type="duplicateValues" dxfId="0" priority="10580"/>
    <cfRule type="duplicateValues" dxfId="0" priority="10592"/>
    <cfRule type="duplicateValues" dxfId="0" priority="10604"/>
    <cfRule type="duplicateValues" dxfId="0" priority="10616"/>
    <cfRule type="duplicateValues" dxfId="0" priority="10628"/>
    <cfRule type="duplicateValues" dxfId="0" priority="10640"/>
    <cfRule type="duplicateValues" dxfId="0" priority="10652"/>
    <cfRule type="duplicateValues" dxfId="0" priority="10664"/>
    <cfRule type="duplicateValues" dxfId="0" priority="10676"/>
    <cfRule type="duplicateValues" dxfId="0" priority="10688"/>
    <cfRule type="duplicateValues" dxfId="0" priority="10700"/>
    <cfRule type="duplicateValues" dxfId="0" priority="10712"/>
    <cfRule type="duplicateValues" dxfId="0" priority="10724"/>
  </conditionalFormatting>
  <conditionalFormatting sqref="L16">
    <cfRule type="duplicateValues" dxfId="0" priority="10016"/>
    <cfRule type="duplicateValues" dxfId="0" priority="10028"/>
    <cfRule type="duplicateValues" dxfId="0" priority="10040"/>
    <cfRule type="duplicateValues" dxfId="0" priority="10052"/>
    <cfRule type="duplicateValues" dxfId="0" priority="10064"/>
    <cfRule type="duplicateValues" dxfId="0" priority="10076"/>
    <cfRule type="duplicateValues" dxfId="0" priority="10088"/>
    <cfRule type="duplicateValues" dxfId="0" priority="10100"/>
    <cfRule type="duplicateValues" dxfId="0" priority="10112"/>
    <cfRule type="duplicateValues" dxfId="0" priority="10124"/>
    <cfRule type="duplicateValues" dxfId="0" priority="10136"/>
    <cfRule type="duplicateValues" dxfId="0" priority="10148"/>
    <cfRule type="duplicateValues" dxfId="0" priority="10160"/>
    <cfRule type="duplicateValues" dxfId="0" priority="10172"/>
    <cfRule type="duplicateValues" dxfId="0" priority="10184"/>
    <cfRule type="duplicateValues" dxfId="0" priority="10196"/>
    <cfRule type="duplicateValues" dxfId="0" priority="10208"/>
    <cfRule type="duplicateValues" dxfId="0" priority="10220"/>
    <cfRule type="duplicateValues" dxfId="0" priority="10232"/>
    <cfRule type="duplicateValues" dxfId="0" priority="10244"/>
  </conditionalFormatting>
  <conditionalFormatting sqref="M16">
    <cfRule type="duplicateValues" dxfId="0" priority="10256"/>
    <cfRule type="duplicateValues" dxfId="0" priority="10268"/>
    <cfRule type="duplicateValues" dxfId="0" priority="10280"/>
    <cfRule type="duplicateValues" dxfId="0" priority="10292"/>
    <cfRule type="duplicateValues" dxfId="0" priority="10304"/>
    <cfRule type="duplicateValues" dxfId="0" priority="10316"/>
    <cfRule type="duplicateValues" dxfId="0" priority="10328"/>
    <cfRule type="duplicateValues" dxfId="0" priority="10340"/>
    <cfRule type="duplicateValues" dxfId="0" priority="10352"/>
    <cfRule type="duplicateValues" dxfId="0" priority="10364"/>
    <cfRule type="duplicateValues" dxfId="0" priority="10376"/>
    <cfRule type="duplicateValues" dxfId="0" priority="10388"/>
    <cfRule type="duplicateValues" dxfId="0" priority="10400"/>
    <cfRule type="duplicateValues" dxfId="0" priority="10412"/>
    <cfRule type="duplicateValues" dxfId="0" priority="10424"/>
    <cfRule type="duplicateValues" dxfId="0" priority="10436"/>
    <cfRule type="duplicateValues" dxfId="0" priority="10448"/>
    <cfRule type="duplicateValues" dxfId="0" priority="10460"/>
    <cfRule type="duplicateValues" dxfId="0" priority="10472"/>
    <cfRule type="duplicateValues" dxfId="0" priority="10484"/>
  </conditionalFormatting>
  <conditionalFormatting sqref="XEZ16">
    <cfRule type="duplicateValues" dxfId="0" priority="10736"/>
  </conditionalFormatting>
  <conditionalFormatting sqref="A17">
    <cfRule type="duplicateValues" dxfId="0" priority="10747"/>
  </conditionalFormatting>
  <conditionalFormatting sqref="H17">
    <cfRule type="duplicateValues" dxfId="0" priority="10759"/>
    <cfRule type="duplicateValues" dxfId="0" priority="10771"/>
    <cfRule type="duplicateValues" dxfId="0" priority="10783"/>
    <cfRule type="duplicateValues" dxfId="0" priority="10795"/>
    <cfRule type="duplicateValues" dxfId="0" priority="10807"/>
    <cfRule type="duplicateValues" dxfId="0" priority="10819"/>
    <cfRule type="duplicateValues" dxfId="0" priority="10831"/>
    <cfRule type="duplicateValues" dxfId="0" priority="10843"/>
    <cfRule type="duplicateValues" dxfId="0" priority="10855"/>
    <cfRule type="duplicateValues" dxfId="0" priority="10867"/>
    <cfRule type="duplicateValues" dxfId="0" priority="10879"/>
    <cfRule type="duplicateValues" dxfId="0" priority="10891"/>
    <cfRule type="duplicateValues" dxfId="0" priority="10903"/>
    <cfRule type="duplicateValues" dxfId="0" priority="10915"/>
    <cfRule type="duplicateValues" dxfId="0" priority="10927"/>
    <cfRule type="duplicateValues" dxfId="0" priority="10939"/>
    <cfRule type="duplicateValues" dxfId="0" priority="10951"/>
    <cfRule type="duplicateValues" dxfId="0" priority="10963"/>
    <cfRule type="duplicateValues" dxfId="0" priority="10975"/>
    <cfRule type="duplicateValues" dxfId="0" priority="10987"/>
  </conditionalFormatting>
  <conditionalFormatting sqref="J17">
    <cfRule type="duplicateValues" dxfId="0" priority="10495"/>
    <cfRule type="duplicateValues" dxfId="0" priority="10507"/>
    <cfRule type="duplicateValues" dxfId="0" priority="10519"/>
    <cfRule type="duplicateValues" dxfId="0" priority="10531"/>
    <cfRule type="duplicateValues" dxfId="0" priority="10543"/>
    <cfRule type="duplicateValues" dxfId="0" priority="10555"/>
    <cfRule type="duplicateValues" dxfId="0" priority="10567"/>
    <cfRule type="duplicateValues" dxfId="0" priority="10579"/>
    <cfRule type="duplicateValues" dxfId="0" priority="10591"/>
    <cfRule type="duplicateValues" dxfId="0" priority="10603"/>
    <cfRule type="duplicateValues" dxfId="0" priority="10615"/>
    <cfRule type="duplicateValues" dxfId="0" priority="10627"/>
    <cfRule type="duplicateValues" dxfId="0" priority="10639"/>
    <cfRule type="duplicateValues" dxfId="0" priority="10651"/>
    <cfRule type="duplicateValues" dxfId="0" priority="10663"/>
    <cfRule type="duplicateValues" dxfId="0" priority="10675"/>
    <cfRule type="duplicateValues" dxfId="0" priority="10687"/>
    <cfRule type="duplicateValues" dxfId="0" priority="10699"/>
    <cfRule type="duplicateValues" dxfId="0" priority="10711"/>
    <cfRule type="duplicateValues" dxfId="0" priority="10723"/>
  </conditionalFormatting>
  <conditionalFormatting sqref="L17">
    <cfRule type="duplicateValues" dxfId="0" priority="10015"/>
    <cfRule type="duplicateValues" dxfId="0" priority="10027"/>
    <cfRule type="duplicateValues" dxfId="0" priority="10039"/>
    <cfRule type="duplicateValues" dxfId="0" priority="10051"/>
    <cfRule type="duplicateValues" dxfId="0" priority="10063"/>
    <cfRule type="duplicateValues" dxfId="0" priority="10075"/>
    <cfRule type="duplicateValues" dxfId="0" priority="10087"/>
    <cfRule type="duplicateValues" dxfId="0" priority="10099"/>
    <cfRule type="duplicateValues" dxfId="0" priority="10111"/>
    <cfRule type="duplicateValues" dxfId="0" priority="10123"/>
    <cfRule type="duplicateValues" dxfId="0" priority="10135"/>
    <cfRule type="duplicateValues" dxfId="0" priority="10147"/>
    <cfRule type="duplicateValues" dxfId="0" priority="10159"/>
    <cfRule type="duplicateValues" dxfId="0" priority="10171"/>
    <cfRule type="duplicateValues" dxfId="0" priority="10183"/>
    <cfRule type="duplicateValues" dxfId="0" priority="10195"/>
    <cfRule type="duplicateValues" dxfId="0" priority="10207"/>
    <cfRule type="duplicateValues" dxfId="0" priority="10219"/>
    <cfRule type="duplicateValues" dxfId="0" priority="10231"/>
    <cfRule type="duplicateValues" dxfId="0" priority="10243"/>
  </conditionalFormatting>
  <conditionalFormatting sqref="M17">
    <cfRule type="duplicateValues" dxfId="0" priority="10255"/>
    <cfRule type="duplicateValues" dxfId="0" priority="10267"/>
    <cfRule type="duplicateValues" dxfId="0" priority="10279"/>
    <cfRule type="duplicateValues" dxfId="0" priority="10291"/>
    <cfRule type="duplicateValues" dxfId="0" priority="10303"/>
    <cfRule type="duplicateValues" dxfId="0" priority="10315"/>
    <cfRule type="duplicateValues" dxfId="0" priority="10327"/>
    <cfRule type="duplicateValues" dxfId="0" priority="10339"/>
    <cfRule type="duplicateValues" dxfId="0" priority="10351"/>
    <cfRule type="duplicateValues" dxfId="0" priority="10363"/>
    <cfRule type="duplicateValues" dxfId="0" priority="10375"/>
    <cfRule type="duplicateValues" dxfId="0" priority="10387"/>
    <cfRule type="duplicateValues" dxfId="0" priority="10399"/>
    <cfRule type="duplicateValues" dxfId="0" priority="10411"/>
    <cfRule type="duplicateValues" dxfId="0" priority="10423"/>
    <cfRule type="duplicateValues" dxfId="0" priority="10435"/>
    <cfRule type="duplicateValues" dxfId="0" priority="10447"/>
    <cfRule type="duplicateValues" dxfId="0" priority="10459"/>
    <cfRule type="duplicateValues" dxfId="0" priority="10471"/>
    <cfRule type="duplicateValues" dxfId="0" priority="10483"/>
  </conditionalFormatting>
  <conditionalFormatting sqref="XEZ17">
    <cfRule type="duplicateValues" dxfId="0" priority="10735"/>
  </conditionalFormatting>
  <conditionalFormatting sqref="A18">
    <cfRule type="duplicateValues" dxfId="0" priority="10746"/>
  </conditionalFormatting>
  <conditionalFormatting sqref="H18">
    <cfRule type="duplicateValues" dxfId="0" priority="10758"/>
    <cfRule type="duplicateValues" dxfId="0" priority="10770"/>
    <cfRule type="duplicateValues" dxfId="0" priority="10782"/>
    <cfRule type="duplicateValues" dxfId="0" priority="10794"/>
    <cfRule type="duplicateValues" dxfId="0" priority="10806"/>
    <cfRule type="duplicateValues" dxfId="0" priority="10818"/>
    <cfRule type="duplicateValues" dxfId="0" priority="10830"/>
    <cfRule type="duplicateValues" dxfId="0" priority="10842"/>
    <cfRule type="duplicateValues" dxfId="0" priority="10854"/>
    <cfRule type="duplicateValues" dxfId="0" priority="10866"/>
    <cfRule type="duplicateValues" dxfId="0" priority="10878"/>
    <cfRule type="duplicateValues" dxfId="0" priority="10890"/>
    <cfRule type="duplicateValues" dxfId="0" priority="10902"/>
    <cfRule type="duplicateValues" dxfId="0" priority="10914"/>
    <cfRule type="duplicateValues" dxfId="0" priority="10926"/>
    <cfRule type="duplicateValues" dxfId="0" priority="10938"/>
    <cfRule type="duplicateValues" dxfId="0" priority="10950"/>
    <cfRule type="duplicateValues" dxfId="0" priority="10962"/>
    <cfRule type="duplicateValues" dxfId="0" priority="10974"/>
    <cfRule type="duplicateValues" dxfId="0" priority="10986"/>
  </conditionalFormatting>
  <conditionalFormatting sqref="J18">
    <cfRule type="duplicateValues" dxfId="0" priority="10494"/>
    <cfRule type="duplicateValues" dxfId="0" priority="10506"/>
    <cfRule type="duplicateValues" dxfId="0" priority="10518"/>
    <cfRule type="duplicateValues" dxfId="0" priority="10530"/>
    <cfRule type="duplicateValues" dxfId="0" priority="10542"/>
    <cfRule type="duplicateValues" dxfId="0" priority="10554"/>
    <cfRule type="duplicateValues" dxfId="0" priority="10566"/>
    <cfRule type="duplicateValues" dxfId="0" priority="10578"/>
    <cfRule type="duplicateValues" dxfId="0" priority="10590"/>
    <cfRule type="duplicateValues" dxfId="0" priority="10602"/>
    <cfRule type="duplicateValues" dxfId="0" priority="10614"/>
    <cfRule type="duplicateValues" dxfId="0" priority="10626"/>
    <cfRule type="duplicateValues" dxfId="0" priority="10638"/>
    <cfRule type="duplicateValues" dxfId="0" priority="10650"/>
    <cfRule type="duplicateValues" dxfId="0" priority="10662"/>
    <cfRule type="duplicateValues" dxfId="0" priority="10674"/>
    <cfRule type="duplicateValues" dxfId="0" priority="10686"/>
    <cfRule type="duplicateValues" dxfId="0" priority="10698"/>
    <cfRule type="duplicateValues" dxfId="0" priority="10710"/>
    <cfRule type="duplicateValues" dxfId="0" priority="10722"/>
  </conditionalFormatting>
  <conditionalFormatting sqref="L18">
    <cfRule type="duplicateValues" dxfId="0" priority="10014"/>
    <cfRule type="duplicateValues" dxfId="0" priority="10026"/>
    <cfRule type="duplicateValues" dxfId="0" priority="10038"/>
    <cfRule type="duplicateValues" dxfId="0" priority="10050"/>
    <cfRule type="duplicateValues" dxfId="0" priority="10062"/>
    <cfRule type="duplicateValues" dxfId="0" priority="10074"/>
    <cfRule type="duplicateValues" dxfId="0" priority="10086"/>
    <cfRule type="duplicateValues" dxfId="0" priority="10098"/>
    <cfRule type="duplicateValues" dxfId="0" priority="10110"/>
    <cfRule type="duplicateValues" dxfId="0" priority="10122"/>
    <cfRule type="duplicateValues" dxfId="0" priority="10134"/>
    <cfRule type="duplicateValues" dxfId="0" priority="10146"/>
    <cfRule type="duplicateValues" dxfId="0" priority="10158"/>
    <cfRule type="duplicateValues" dxfId="0" priority="10170"/>
    <cfRule type="duplicateValues" dxfId="0" priority="10182"/>
    <cfRule type="duplicateValues" dxfId="0" priority="10194"/>
    <cfRule type="duplicateValues" dxfId="0" priority="10206"/>
    <cfRule type="duplicateValues" dxfId="0" priority="10218"/>
    <cfRule type="duplicateValues" dxfId="0" priority="10230"/>
    <cfRule type="duplicateValues" dxfId="0" priority="10242"/>
  </conditionalFormatting>
  <conditionalFormatting sqref="M18">
    <cfRule type="duplicateValues" dxfId="0" priority="10254"/>
    <cfRule type="duplicateValues" dxfId="0" priority="10266"/>
    <cfRule type="duplicateValues" dxfId="0" priority="10278"/>
    <cfRule type="duplicateValues" dxfId="0" priority="10290"/>
    <cfRule type="duplicateValues" dxfId="0" priority="10302"/>
    <cfRule type="duplicateValues" dxfId="0" priority="10314"/>
    <cfRule type="duplicateValues" dxfId="0" priority="10326"/>
    <cfRule type="duplicateValues" dxfId="0" priority="10338"/>
    <cfRule type="duplicateValues" dxfId="0" priority="10350"/>
    <cfRule type="duplicateValues" dxfId="0" priority="10362"/>
    <cfRule type="duplicateValues" dxfId="0" priority="10374"/>
    <cfRule type="duplicateValues" dxfId="0" priority="10386"/>
    <cfRule type="duplicateValues" dxfId="0" priority="10398"/>
    <cfRule type="duplicateValues" dxfId="0" priority="10410"/>
    <cfRule type="duplicateValues" dxfId="0" priority="10422"/>
    <cfRule type="duplicateValues" dxfId="0" priority="10434"/>
    <cfRule type="duplicateValues" dxfId="0" priority="10446"/>
    <cfRule type="duplicateValues" dxfId="0" priority="10458"/>
    <cfRule type="duplicateValues" dxfId="0" priority="10470"/>
    <cfRule type="duplicateValues" dxfId="0" priority="10482"/>
  </conditionalFormatting>
  <conditionalFormatting sqref="XEZ18">
    <cfRule type="duplicateValues" dxfId="0" priority="10734"/>
  </conditionalFormatting>
  <conditionalFormatting sqref="A19">
    <cfRule type="duplicateValues" dxfId="0" priority="10745"/>
  </conditionalFormatting>
  <conditionalFormatting sqref="H19">
    <cfRule type="duplicateValues" dxfId="0" priority="10757"/>
    <cfRule type="duplicateValues" dxfId="0" priority="10769"/>
    <cfRule type="duplicateValues" dxfId="0" priority="10781"/>
    <cfRule type="duplicateValues" dxfId="0" priority="10793"/>
    <cfRule type="duplicateValues" dxfId="0" priority="10805"/>
    <cfRule type="duplicateValues" dxfId="0" priority="10817"/>
    <cfRule type="duplicateValues" dxfId="0" priority="10829"/>
    <cfRule type="duplicateValues" dxfId="0" priority="10841"/>
    <cfRule type="duplicateValues" dxfId="0" priority="10853"/>
    <cfRule type="duplicateValues" dxfId="0" priority="10865"/>
    <cfRule type="duplicateValues" dxfId="0" priority="10877"/>
    <cfRule type="duplicateValues" dxfId="0" priority="10889"/>
    <cfRule type="duplicateValues" dxfId="0" priority="10901"/>
    <cfRule type="duplicateValues" dxfId="0" priority="10913"/>
    <cfRule type="duplicateValues" dxfId="0" priority="10925"/>
    <cfRule type="duplicateValues" dxfId="0" priority="10937"/>
    <cfRule type="duplicateValues" dxfId="0" priority="10949"/>
    <cfRule type="duplicateValues" dxfId="0" priority="10961"/>
    <cfRule type="duplicateValues" dxfId="0" priority="10973"/>
    <cfRule type="duplicateValues" dxfId="0" priority="10985"/>
  </conditionalFormatting>
  <conditionalFormatting sqref="J19">
    <cfRule type="duplicateValues" dxfId="0" priority="10493"/>
    <cfRule type="duplicateValues" dxfId="0" priority="10505"/>
    <cfRule type="duplicateValues" dxfId="0" priority="10517"/>
    <cfRule type="duplicateValues" dxfId="0" priority="10529"/>
    <cfRule type="duplicateValues" dxfId="0" priority="10541"/>
    <cfRule type="duplicateValues" dxfId="0" priority="10553"/>
    <cfRule type="duplicateValues" dxfId="0" priority="10565"/>
    <cfRule type="duplicateValues" dxfId="0" priority="10577"/>
    <cfRule type="duplicateValues" dxfId="0" priority="10589"/>
    <cfRule type="duplicateValues" dxfId="0" priority="10601"/>
    <cfRule type="duplicateValues" dxfId="0" priority="10613"/>
    <cfRule type="duplicateValues" dxfId="0" priority="10625"/>
    <cfRule type="duplicateValues" dxfId="0" priority="10637"/>
    <cfRule type="duplicateValues" dxfId="0" priority="10649"/>
    <cfRule type="duplicateValues" dxfId="0" priority="10661"/>
    <cfRule type="duplicateValues" dxfId="0" priority="10673"/>
    <cfRule type="duplicateValues" dxfId="0" priority="10685"/>
    <cfRule type="duplicateValues" dxfId="0" priority="10697"/>
    <cfRule type="duplicateValues" dxfId="0" priority="10709"/>
    <cfRule type="duplicateValues" dxfId="0" priority="10721"/>
  </conditionalFormatting>
  <conditionalFormatting sqref="L19">
    <cfRule type="duplicateValues" dxfId="0" priority="10013"/>
    <cfRule type="duplicateValues" dxfId="0" priority="10025"/>
    <cfRule type="duplicateValues" dxfId="0" priority="10037"/>
    <cfRule type="duplicateValues" dxfId="0" priority="10049"/>
    <cfRule type="duplicateValues" dxfId="0" priority="10061"/>
    <cfRule type="duplicateValues" dxfId="0" priority="10073"/>
    <cfRule type="duplicateValues" dxfId="0" priority="10085"/>
    <cfRule type="duplicateValues" dxfId="0" priority="10097"/>
    <cfRule type="duplicateValues" dxfId="0" priority="10109"/>
    <cfRule type="duplicateValues" dxfId="0" priority="10121"/>
    <cfRule type="duplicateValues" dxfId="0" priority="10133"/>
    <cfRule type="duplicateValues" dxfId="0" priority="10145"/>
    <cfRule type="duplicateValues" dxfId="0" priority="10157"/>
    <cfRule type="duplicateValues" dxfId="0" priority="10169"/>
    <cfRule type="duplicateValues" dxfId="0" priority="10181"/>
    <cfRule type="duplicateValues" dxfId="0" priority="10193"/>
    <cfRule type="duplicateValues" dxfId="0" priority="10205"/>
    <cfRule type="duplicateValues" dxfId="0" priority="10217"/>
    <cfRule type="duplicateValues" dxfId="0" priority="10229"/>
    <cfRule type="duplicateValues" dxfId="0" priority="10241"/>
  </conditionalFormatting>
  <conditionalFormatting sqref="M19">
    <cfRule type="duplicateValues" dxfId="0" priority="10253"/>
    <cfRule type="duplicateValues" dxfId="0" priority="10265"/>
    <cfRule type="duplicateValues" dxfId="0" priority="10277"/>
    <cfRule type="duplicateValues" dxfId="0" priority="10289"/>
    <cfRule type="duplicateValues" dxfId="0" priority="10301"/>
    <cfRule type="duplicateValues" dxfId="0" priority="10313"/>
    <cfRule type="duplicateValues" dxfId="0" priority="10325"/>
    <cfRule type="duplicateValues" dxfId="0" priority="10337"/>
    <cfRule type="duplicateValues" dxfId="0" priority="10349"/>
    <cfRule type="duplicateValues" dxfId="0" priority="10361"/>
    <cfRule type="duplicateValues" dxfId="0" priority="10373"/>
    <cfRule type="duplicateValues" dxfId="0" priority="10385"/>
    <cfRule type="duplicateValues" dxfId="0" priority="10397"/>
    <cfRule type="duplicateValues" dxfId="0" priority="10409"/>
    <cfRule type="duplicateValues" dxfId="0" priority="10421"/>
    <cfRule type="duplicateValues" dxfId="0" priority="10433"/>
    <cfRule type="duplicateValues" dxfId="0" priority="10445"/>
    <cfRule type="duplicateValues" dxfId="0" priority="10457"/>
    <cfRule type="duplicateValues" dxfId="0" priority="10469"/>
    <cfRule type="duplicateValues" dxfId="0" priority="10481"/>
  </conditionalFormatting>
  <conditionalFormatting sqref="XEZ19">
    <cfRule type="duplicateValues" dxfId="0" priority="10733"/>
  </conditionalFormatting>
  <conditionalFormatting sqref="A20">
    <cfRule type="duplicateValues" dxfId="0" priority="10744"/>
  </conditionalFormatting>
  <conditionalFormatting sqref="H20">
    <cfRule type="duplicateValues" dxfId="0" priority="10756"/>
    <cfRule type="duplicateValues" dxfId="0" priority="10768"/>
    <cfRule type="duplicateValues" dxfId="0" priority="10780"/>
    <cfRule type="duplicateValues" dxfId="0" priority="10792"/>
    <cfRule type="duplicateValues" dxfId="0" priority="10804"/>
    <cfRule type="duplicateValues" dxfId="0" priority="10816"/>
    <cfRule type="duplicateValues" dxfId="0" priority="10828"/>
    <cfRule type="duplicateValues" dxfId="0" priority="10840"/>
    <cfRule type="duplicateValues" dxfId="0" priority="10852"/>
    <cfRule type="duplicateValues" dxfId="0" priority="10864"/>
    <cfRule type="duplicateValues" dxfId="0" priority="10876"/>
    <cfRule type="duplicateValues" dxfId="0" priority="10888"/>
    <cfRule type="duplicateValues" dxfId="0" priority="10900"/>
    <cfRule type="duplicateValues" dxfId="0" priority="10912"/>
    <cfRule type="duplicateValues" dxfId="0" priority="10924"/>
    <cfRule type="duplicateValues" dxfId="0" priority="10936"/>
    <cfRule type="duplicateValues" dxfId="0" priority="10948"/>
    <cfRule type="duplicateValues" dxfId="0" priority="10960"/>
    <cfRule type="duplicateValues" dxfId="0" priority="10972"/>
    <cfRule type="duplicateValues" dxfId="0" priority="10984"/>
  </conditionalFormatting>
  <conditionalFormatting sqref="J20">
    <cfRule type="duplicateValues" dxfId="0" priority="10492"/>
    <cfRule type="duplicateValues" dxfId="0" priority="10504"/>
    <cfRule type="duplicateValues" dxfId="0" priority="10516"/>
    <cfRule type="duplicateValues" dxfId="0" priority="10528"/>
    <cfRule type="duplicateValues" dxfId="0" priority="10540"/>
    <cfRule type="duplicateValues" dxfId="0" priority="10552"/>
    <cfRule type="duplicateValues" dxfId="0" priority="10564"/>
    <cfRule type="duplicateValues" dxfId="0" priority="10576"/>
    <cfRule type="duplicateValues" dxfId="0" priority="10588"/>
    <cfRule type="duplicateValues" dxfId="0" priority="10600"/>
    <cfRule type="duplicateValues" dxfId="0" priority="10612"/>
    <cfRule type="duplicateValues" dxfId="0" priority="10624"/>
    <cfRule type="duplicateValues" dxfId="0" priority="10636"/>
    <cfRule type="duplicateValues" dxfId="0" priority="10648"/>
    <cfRule type="duplicateValues" dxfId="0" priority="10660"/>
    <cfRule type="duplicateValues" dxfId="0" priority="10672"/>
    <cfRule type="duplicateValues" dxfId="0" priority="10684"/>
    <cfRule type="duplicateValues" dxfId="0" priority="10696"/>
    <cfRule type="duplicateValues" dxfId="0" priority="10708"/>
    <cfRule type="duplicateValues" dxfId="0" priority="10720"/>
  </conditionalFormatting>
  <conditionalFormatting sqref="L20">
    <cfRule type="duplicateValues" dxfId="0" priority="10012"/>
    <cfRule type="duplicateValues" dxfId="0" priority="10024"/>
    <cfRule type="duplicateValues" dxfId="0" priority="10036"/>
    <cfRule type="duplicateValues" dxfId="0" priority="10048"/>
    <cfRule type="duplicateValues" dxfId="0" priority="10060"/>
    <cfRule type="duplicateValues" dxfId="0" priority="10072"/>
    <cfRule type="duplicateValues" dxfId="0" priority="10084"/>
    <cfRule type="duplicateValues" dxfId="0" priority="10096"/>
    <cfRule type="duplicateValues" dxfId="0" priority="10108"/>
    <cfRule type="duplicateValues" dxfId="0" priority="10120"/>
    <cfRule type="duplicateValues" dxfId="0" priority="10132"/>
    <cfRule type="duplicateValues" dxfId="0" priority="10144"/>
    <cfRule type="duplicateValues" dxfId="0" priority="10156"/>
    <cfRule type="duplicateValues" dxfId="0" priority="10168"/>
    <cfRule type="duplicateValues" dxfId="0" priority="10180"/>
    <cfRule type="duplicateValues" dxfId="0" priority="10192"/>
    <cfRule type="duplicateValues" dxfId="0" priority="10204"/>
    <cfRule type="duplicateValues" dxfId="0" priority="10216"/>
    <cfRule type="duplicateValues" dxfId="0" priority="10228"/>
    <cfRule type="duplicateValues" dxfId="0" priority="10240"/>
  </conditionalFormatting>
  <conditionalFormatting sqref="M20">
    <cfRule type="duplicateValues" dxfId="0" priority="10252"/>
    <cfRule type="duplicateValues" dxfId="0" priority="10264"/>
    <cfRule type="duplicateValues" dxfId="0" priority="10276"/>
    <cfRule type="duplicateValues" dxfId="0" priority="10288"/>
    <cfRule type="duplicateValues" dxfId="0" priority="10300"/>
    <cfRule type="duplicateValues" dxfId="0" priority="10312"/>
    <cfRule type="duplicateValues" dxfId="0" priority="10324"/>
    <cfRule type="duplicateValues" dxfId="0" priority="10336"/>
    <cfRule type="duplicateValues" dxfId="0" priority="10348"/>
    <cfRule type="duplicateValues" dxfId="0" priority="10360"/>
    <cfRule type="duplicateValues" dxfId="0" priority="10372"/>
    <cfRule type="duplicateValues" dxfId="0" priority="10384"/>
    <cfRule type="duplicateValues" dxfId="0" priority="10396"/>
    <cfRule type="duplicateValues" dxfId="0" priority="10408"/>
    <cfRule type="duplicateValues" dxfId="0" priority="10420"/>
    <cfRule type="duplicateValues" dxfId="0" priority="10432"/>
    <cfRule type="duplicateValues" dxfId="0" priority="10444"/>
    <cfRule type="duplicateValues" dxfId="0" priority="10456"/>
    <cfRule type="duplicateValues" dxfId="0" priority="10468"/>
    <cfRule type="duplicateValues" dxfId="0" priority="10480"/>
  </conditionalFormatting>
  <conditionalFormatting sqref="XEZ20">
    <cfRule type="duplicateValues" dxfId="0" priority="10732"/>
  </conditionalFormatting>
  <conditionalFormatting sqref="A21">
    <cfRule type="duplicateValues" dxfId="0" priority="10743"/>
  </conditionalFormatting>
  <conditionalFormatting sqref="H21">
    <cfRule type="duplicateValues" dxfId="0" priority="10755"/>
    <cfRule type="duplicateValues" dxfId="0" priority="10767"/>
    <cfRule type="duplicateValues" dxfId="0" priority="10779"/>
    <cfRule type="duplicateValues" dxfId="0" priority="10791"/>
    <cfRule type="duplicateValues" dxfId="0" priority="10803"/>
    <cfRule type="duplicateValues" dxfId="0" priority="10815"/>
    <cfRule type="duplicateValues" dxfId="0" priority="10827"/>
    <cfRule type="duplicateValues" dxfId="0" priority="10839"/>
    <cfRule type="duplicateValues" dxfId="0" priority="10851"/>
    <cfRule type="duplicateValues" dxfId="0" priority="10863"/>
    <cfRule type="duplicateValues" dxfId="0" priority="10875"/>
    <cfRule type="duplicateValues" dxfId="0" priority="10887"/>
    <cfRule type="duplicateValues" dxfId="0" priority="10899"/>
    <cfRule type="duplicateValues" dxfId="0" priority="10911"/>
    <cfRule type="duplicateValues" dxfId="0" priority="10923"/>
    <cfRule type="duplicateValues" dxfId="0" priority="10935"/>
    <cfRule type="duplicateValues" dxfId="0" priority="10947"/>
    <cfRule type="duplicateValues" dxfId="0" priority="10959"/>
    <cfRule type="duplicateValues" dxfId="0" priority="10971"/>
    <cfRule type="duplicateValues" dxfId="0" priority="10983"/>
  </conditionalFormatting>
  <conditionalFormatting sqref="J21">
    <cfRule type="duplicateValues" dxfId="0" priority="10491"/>
    <cfRule type="duplicateValues" dxfId="0" priority="10503"/>
    <cfRule type="duplicateValues" dxfId="0" priority="10515"/>
    <cfRule type="duplicateValues" dxfId="0" priority="10527"/>
    <cfRule type="duplicateValues" dxfId="0" priority="10539"/>
    <cfRule type="duplicateValues" dxfId="0" priority="10551"/>
    <cfRule type="duplicateValues" dxfId="0" priority="10563"/>
    <cfRule type="duplicateValues" dxfId="0" priority="10575"/>
    <cfRule type="duplicateValues" dxfId="0" priority="10587"/>
    <cfRule type="duplicateValues" dxfId="0" priority="10599"/>
    <cfRule type="duplicateValues" dxfId="0" priority="10611"/>
    <cfRule type="duplicateValues" dxfId="0" priority="10623"/>
    <cfRule type="duplicateValues" dxfId="0" priority="10635"/>
    <cfRule type="duplicateValues" dxfId="0" priority="10647"/>
    <cfRule type="duplicateValues" dxfId="0" priority="10659"/>
    <cfRule type="duplicateValues" dxfId="0" priority="10671"/>
    <cfRule type="duplicateValues" dxfId="0" priority="10683"/>
    <cfRule type="duplicateValues" dxfId="0" priority="10695"/>
    <cfRule type="duplicateValues" dxfId="0" priority="10707"/>
    <cfRule type="duplicateValues" dxfId="0" priority="10719"/>
  </conditionalFormatting>
  <conditionalFormatting sqref="L21">
    <cfRule type="duplicateValues" dxfId="0" priority="10011"/>
    <cfRule type="duplicateValues" dxfId="0" priority="10023"/>
    <cfRule type="duplicateValues" dxfId="0" priority="10035"/>
    <cfRule type="duplicateValues" dxfId="0" priority="10047"/>
    <cfRule type="duplicateValues" dxfId="0" priority="10059"/>
    <cfRule type="duplicateValues" dxfId="0" priority="10071"/>
    <cfRule type="duplicateValues" dxfId="0" priority="10083"/>
    <cfRule type="duplicateValues" dxfId="0" priority="10095"/>
    <cfRule type="duplicateValues" dxfId="0" priority="10107"/>
    <cfRule type="duplicateValues" dxfId="0" priority="10119"/>
    <cfRule type="duplicateValues" dxfId="0" priority="10131"/>
    <cfRule type="duplicateValues" dxfId="0" priority="10143"/>
    <cfRule type="duplicateValues" dxfId="0" priority="10155"/>
    <cfRule type="duplicateValues" dxfId="0" priority="10167"/>
    <cfRule type="duplicateValues" dxfId="0" priority="10179"/>
    <cfRule type="duplicateValues" dxfId="0" priority="10191"/>
    <cfRule type="duplicateValues" dxfId="0" priority="10203"/>
    <cfRule type="duplicateValues" dxfId="0" priority="10215"/>
    <cfRule type="duplicateValues" dxfId="0" priority="10227"/>
    <cfRule type="duplicateValues" dxfId="0" priority="10239"/>
  </conditionalFormatting>
  <conditionalFormatting sqref="M21">
    <cfRule type="duplicateValues" dxfId="0" priority="10251"/>
    <cfRule type="duplicateValues" dxfId="0" priority="10263"/>
    <cfRule type="duplicateValues" dxfId="0" priority="10275"/>
    <cfRule type="duplicateValues" dxfId="0" priority="10287"/>
    <cfRule type="duplicateValues" dxfId="0" priority="10299"/>
    <cfRule type="duplicateValues" dxfId="0" priority="10311"/>
    <cfRule type="duplicateValues" dxfId="0" priority="10323"/>
    <cfRule type="duplicateValues" dxfId="0" priority="10335"/>
    <cfRule type="duplicateValues" dxfId="0" priority="10347"/>
    <cfRule type="duplicateValues" dxfId="0" priority="10359"/>
    <cfRule type="duplicateValues" dxfId="0" priority="10371"/>
    <cfRule type="duplicateValues" dxfId="0" priority="10383"/>
    <cfRule type="duplicateValues" dxfId="0" priority="10395"/>
    <cfRule type="duplicateValues" dxfId="0" priority="10407"/>
    <cfRule type="duplicateValues" dxfId="0" priority="10419"/>
    <cfRule type="duplicateValues" dxfId="0" priority="10431"/>
    <cfRule type="duplicateValues" dxfId="0" priority="10443"/>
    <cfRule type="duplicateValues" dxfId="0" priority="10455"/>
    <cfRule type="duplicateValues" dxfId="0" priority="10467"/>
    <cfRule type="duplicateValues" dxfId="0" priority="10479"/>
  </conditionalFormatting>
  <conditionalFormatting sqref="XEZ21">
    <cfRule type="duplicateValues" dxfId="0" priority="10731"/>
  </conditionalFormatting>
  <conditionalFormatting sqref="A22">
    <cfRule type="duplicateValues" dxfId="0" priority="10742"/>
  </conditionalFormatting>
  <conditionalFormatting sqref="H22">
    <cfRule type="duplicateValues" dxfId="0" priority="10754"/>
    <cfRule type="duplicateValues" dxfId="0" priority="10766"/>
    <cfRule type="duplicateValues" dxfId="0" priority="10778"/>
    <cfRule type="duplicateValues" dxfId="0" priority="10790"/>
    <cfRule type="duplicateValues" dxfId="0" priority="10802"/>
    <cfRule type="duplicateValues" dxfId="0" priority="10814"/>
    <cfRule type="duplicateValues" dxfId="0" priority="10826"/>
    <cfRule type="duplicateValues" dxfId="0" priority="10838"/>
    <cfRule type="duplicateValues" dxfId="0" priority="10850"/>
    <cfRule type="duplicateValues" dxfId="0" priority="10862"/>
    <cfRule type="duplicateValues" dxfId="0" priority="10874"/>
    <cfRule type="duplicateValues" dxfId="0" priority="10886"/>
    <cfRule type="duplicateValues" dxfId="0" priority="10898"/>
    <cfRule type="duplicateValues" dxfId="0" priority="10910"/>
    <cfRule type="duplicateValues" dxfId="0" priority="10922"/>
    <cfRule type="duplicateValues" dxfId="0" priority="10934"/>
    <cfRule type="duplicateValues" dxfId="0" priority="10946"/>
    <cfRule type="duplicateValues" dxfId="0" priority="10958"/>
    <cfRule type="duplicateValues" dxfId="0" priority="10970"/>
    <cfRule type="duplicateValues" dxfId="0" priority="10982"/>
  </conditionalFormatting>
  <conditionalFormatting sqref="J22">
    <cfRule type="duplicateValues" dxfId="0" priority="10490"/>
    <cfRule type="duplicateValues" dxfId="0" priority="10502"/>
    <cfRule type="duplicateValues" dxfId="0" priority="10514"/>
    <cfRule type="duplicateValues" dxfId="0" priority="10526"/>
    <cfRule type="duplicateValues" dxfId="0" priority="10538"/>
    <cfRule type="duplicateValues" dxfId="0" priority="10550"/>
    <cfRule type="duplicateValues" dxfId="0" priority="10562"/>
    <cfRule type="duplicateValues" dxfId="0" priority="10574"/>
    <cfRule type="duplicateValues" dxfId="0" priority="10586"/>
    <cfRule type="duplicateValues" dxfId="0" priority="10598"/>
    <cfRule type="duplicateValues" dxfId="0" priority="10610"/>
    <cfRule type="duplicateValues" dxfId="0" priority="10622"/>
    <cfRule type="duplicateValues" dxfId="0" priority="10634"/>
    <cfRule type="duplicateValues" dxfId="0" priority="10646"/>
    <cfRule type="duplicateValues" dxfId="0" priority="10658"/>
    <cfRule type="duplicateValues" dxfId="0" priority="10670"/>
    <cfRule type="duplicateValues" dxfId="0" priority="10682"/>
    <cfRule type="duplicateValues" dxfId="0" priority="10694"/>
    <cfRule type="duplicateValues" dxfId="0" priority="10706"/>
    <cfRule type="duplicateValues" dxfId="0" priority="10718"/>
  </conditionalFormatting>
  <conditionalFormatting sqref="L22">
    <cfRule type="duplicateValues" dxfId="0" priority="10010"/>
    <cfRule type="duplicateValues" dxfId="0" priority="10022"/>
    <cfRule type="duplicateValues" dxfId="0" priority="10034"/>
    <cfRule type="duplicateValues" dxfId="0" priority="10046"/>
    <cfRule type="duplicateValues" dxfId="0" priority="10058"/>
    <cfRule type="duplicateValues" dxfId="0" priority="10070"/>
    <cfRule type="duplicateValues" dxfId="0" priority="10082"/>
    <cfRule type="duplicateValues" dxfId="0" priority="10094"/>
    <cfRule type="duplicateValues" dxfId="0" priority="10106"/>
    <cfRule type="duplicateValues" dxfId="0" priority="10118"/>
    <cfRule type="duplicateValues" dxfId="0" priority="10130"/>
    <cfRule type="duplicateValues" dxfId="0" priority="10142"/>
    <cfRule type="duplicateValues" dxfId="0" priority="10154"/>
    <cfRule type="duplicateValues" dxfId="0" priority="10166"/>
    <cfRule type="duplicateValues" dxfId="0" priority="10178"/>
    <cfRule type="duplicateValues" dxfId="0" priority="10190"/>
    <cfRule type="duplicateValues" dxfId="0" priority="10202"/>
    <cfRule type="duplicateValues" dxfId="0" priority="10214"/>
    <cfRule type="duplicateValues" dxfId="0" priority="10226"/>
    <cfRule type="duplicateValues" dxfId="0" priority="10238"/>
  </conditionalFormatting>
  <conditionalFormatting sqref="M22">
    <cfRule type="duplicateValues" dxfId="0" priority="10250"/>
    <cfRule type="duplicateValues" dxfId="0" priority="10262"/>
    <cfRule type="duplicateValues" dxfId="0" priority="10274"/>
    <cfRule type="duplicateValues" dxfId="0" priority="10286"/>
    <cfRule type="duplicateValues" dxfId="0" priority="10298"/>
    <cfRule type="duplicateValues" dxfId="0" priority="10310"/>
    <cfRule type="duplicateValues" dxfId="0" priority="10322"/>
    <cfRule type="duplicateValues" dxfId="0" priority="10334"/>
    <cfRule type="duplicateValues" dxfId="0" priority="10346"/>
    <cfRule type="duplicateValues" dxfId="0" priority="10358"/>
    <cfRule type="duplicateValues" dxfId="0" priority="10370"/>
    <cfRule type="duplicateValues" dxfId="0" priority="10382"/>
    <cfRule type="duplicateValues" dxfId="0" priority="10394"/>
    <cfRule type="duplicateValues" dxfId="0" priority="10406"/>
    <cfRule type="duplicateValues" dxfId="0" priority="10418"/>
    <cfRule type="duplicateValues" dxfId="0" priority="10430"/>
    <cfRule type="duplicateValues" dxfId="0" priority="10442"/>
    <cfRule type="duplicateValues" dxfId="0" priority="10454"/>
    <cfRule type="duplicateValues" dxfId="0" priority="10466"/>
    <cfRule type="duplicateValues" dxfId="0" priority="10478"/>
  </conditionalFormatting>
  <conditionalFormatting sqref="XEZ22">
    <cfRule type="duplicateValues" dxfId="0" priority="10730"/>
  </conditionalFormatting>
  <conditionalFormatting sqref="A23">
    <cfRule type="duplicateValues" dxfId="0" priority="10741"/>
  </conditionalFormatting>
  <conditionalFormatting sqref="H23">
    <cfRule type="duplicateValues" dxfId="0" priority="10753"/>
    <cfRule type="duplicateValues" dxfId="0" priority="10765"/>
    <cfRule type="duplicateValues" dxfId="0" priority="10777"/>
    <cfRule type="duplicateValues" dxfId="0" priority="10789"/>
    <cfRule type="duplicateValues" dxfId="0" priority="10801"/>
    <cfRule type="duplicateValues" dxfId="0" priority="10813"/>
    <cfRule type="duplicateValues" dxfId="0" priority="10825"/>
    <cfRule type="duplicateValues" dxfId="0" priority="10837"/>
    <cfRule type="duplicateValues" dxfId="0" priority="10849"/>
    <cfRule type="duplicateValues" dxfId="0" priority="10861"/>
    <cfRule type="duplicateValues" dxfId="0" priority="10873"/>
    <cfRule type="duplicateValues" dxfId="0" priority="10885"/>
    <cfRule type="duplicateValues" dxfId="0" priority="10897"/>
    <cfRule type="duplicateValues" dxfId="0" priority="10909"/>
    <cfRule type="duplicateValues" dxfId="0" priority="10921"/>
    <cfRule type="duplicateValues" dxfId="0" priority="10933"/>
    <cfRule type="duplicateValues" dxfId="0" priority="10945"/>
    <cfRule type="duplicateValues" dxfId="0" priority="10957"/>
    <cfRule type="duplicateValues" dxfId="0" priority="10969"/>
    <cfRule type="duplicateValues" dxfId="0" priority="10981"/>
  </conditionalFormatting>
  <conditionalFormatting sqref="J23">
    <cfRule type="duplicateValues" dxfId="0" priority="10489"/>
    <cfRule type="duplicateValues" dxfId="0" priority="10501"/>
    <cfRule type="duplicateValues" dxfId="0" priority="10513"/>
    <cfRule type="duplicateValues" dxfId="0" priority="10525"/>
    <cfRule type="duplicateValues" dxfId="0" priority="10537"/>
    <cfRule type="duplicateValues" dxfId="0" priority="10549"/>
    <cfRule type="duplicateValues" dxfId="0" priority="10561"/>
    <cfRule type="duplicateValues" dxfId="0" priority="10573"/>
    <cfRule type="duplicateValues" dxfId="0" priority="10585"/>
    <cfRule type="duplicateValues" dxfId="0" priority="10597"/>
    <cfRule type="duplicateValues" dxfId="0" priority="10609"/>
    <cfRule type="duplicateValues" dxfId="0" priority="10621"/>
    <cfRule type="duplicateValues" dxfId="0" priority="10633"/>
    <cfRule type="duplicateValues" dxfId="0" priority="10645"/>
    <cfRule type="duplicateValues" dxfId="0" priority="10657"/>
    <cfRule type="duplicateValues" dxfId="0" priority="10669"/>
    <cfRule type="duplicateValues" dxfId="0" priority="10681"/>
    <cfRule type="duplicateValues" dxfId="0" priority="10693"/>
    <cfRule type="duplicateValues" dxfId="0" priority="10705"/>
    <cfRule type="duplicateValues" dxfId="0" priority="10717"/>
  </conditionalFormatting>
  <conditionalFormatting sqref="L23">
    <cfRule type="duplicateValues" dxfId="0" priority="10009"/>
    <cfRule type="duplicateValues" dxfId="0" priority="10021"/>
    <cfRule type="duplicateValues" dxfId="0" priority="10033"/>
    <cfRule type="duplicateValues" dxfId="0" priority="10045"/>
    <cfRule type="duplicateValues" dxfId="0" priority="10057"/>
    <cfRule type="duplicateValues" dxfId="0" priority="10069"/>
    <cfRule type="duplicateValues" dxfId="0" priority="10081"/>
    <cfRule type="duplicateValues" dxfId="0" priority="10093"/>
    <cfRule type="duplicateValues" dxfId="0" priority="10105"/>
    <cfRule type="duplicateValues" dxfId="0" priority="10117"/>
    <cfRule type="duplicateValues" dxfId="0" priority="10129"/>
    <cfRule type="duplicateValues" dxfId="0" priority="10141"/>
    <cfRule type="duplicateValues" dxfId="0" priority="10153"/>
    <cfRule type="duplicateValues" dxfId="0" priority="10165"/>
    <cfRule type="duplicateValues" dxfId="0" priority="10177"/>
    <cfRule type="duplicateValues" dxfId="0" priority="10189"/>
    <cfRule type="duplicateValues" dxfId="0" priority="10201"/>
    <cfRule type="duplicateValues" dxfId="0" priority="10213"/>
    <cfRule type="duplicateValues" dxfId="0" priority="10225"/>
    <cfRule type="duplicateValues" dxfId="0" priority="10237"/>
  </conditionalFormatting>
  <conditionalFormatting sqref="M23">
    <cfRule type="duplicateValues" dxfId="0" priority="10249"/>
    <cfRule type="duplicateValues" dxfId="0" priority="10261"/>
    <cfRule type="duplicateValues" dxfId="0" priority="10273"/>
    <cfRule type="duplicateValues" dxfId="0" priority="10285"/>
    <cfRule type="duplicateValues" dxfId="0" priority="10297"/>
    <cfRule type="duplicateValues" dxfId="0" priority="10309"/>
    <cfRule type="duplicateValues" dxfId="0" priority="10321"/>
    <cfRule type="duplicateValues" dxfId="0" priority="10333"/>
    <cfRule type="duplicateValues" dxfId="0" priority="10345"/>
    <cfRule type="duplicateValues" dxfId="0" priority="10357"/>
    <cfRule type="duplicateValues" dxfId="0" priority="10369"/>
    <cfRule type="duplicateValues" dxfId="0" priority="10381"/>
    <cfRule type="duplicateValues" dxfId="0" priority="10393"/>
    <cfRule type="duplicateValues" dxfId="0" priority="10405"/>
    <cfRule type="duplicateValues" dxfId="0" priority="10417"/>
    <cfRule type="duplicateValues" dxfId="0" priority="10429"/>
    <cfRule type="duplicateValues" dxfId="0" priority="10441"/>
    <cfRule type="duplicateValues" dxfId="0" priority="10453"/>
    <cfRule type="duplicateValues" dxfId="0" priority="10465"/>
    <cfRule type="duplicateValues" dxfId="0" priority="10477"/>
  </conditionalFormatting>
  <conditionalFormatting sqref="XEZ23">
    <cfRule type="duplicateValues" dxfId="0" priority="10729"/>
  </conditionalFormatting>
  <conditionalFormatting sqref="H24">
    <cfRule type="duplicateValues" dxfId="0" priority="9970"/>
    <cfRule type="duplicateValues" dxfId="0" priority="9972"/>
    <cfRule type="duplicateValues" dxfId="0" priority="9974"/>
    <cfRule type="duplicateValues" dxfId="0" priority="9976"/>
    <cfRule type="duplicateValues" dxfId="0" priority="9978"/>
    <cfRule type="duplicateValues" dxfId="0" priority="9980"/>
    <cfRule type="duplicateValues" dxfId="0" priority="9982"/>
    <cfRule type="duplicateValues" dxfId="0" priority="9984"/>
    <cfRule type="duplicateValues" dxfId="0" priority="9986"/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</conditionalFormatting>
  <conditionalFormatting sqref="J24">
    <cfRule type="duplicateValues" dxfId="0" priority="9928"/>
    <cfRule type="duplicateValues" dxfId="0" priority="9930"/>
    <cfRule type="duplicateValues" dxfId="0" priority="9932"/>
    <cfRule type="duplicateValues" dxfId="0" priority="9934"/>
    <cfRule type="duplicateValues" dxfId="0" priority="9936"/>
    <cfRule type="duplicateValues" dxfId="0" priority="9938"/>
    <cfRule type="duplicateValues" dxfId="0" priority="9940"/>
    <cfRule type="duplicateValues" dxfId="0" priority="9942"/>
    <cfRule type="duplicateValues" dxfId="0" priority="9944"/>
    <cfRule type="duplicateValues" dxfId="0" priority="9946"/>
    <cfRule type="duplicateValues" dxfId="0" priority="9948"/>
    <cfRule type="duplicateValues" dxfId="0" priority="9950"/>
    <cfRule type="duplicateValues" dxfId="0" priority="9952"/>
    <cfRule type="duplicateValues" dxfId="0" priority="9954"/>
    <cfRule type="duplicateValues" dxfId="0" priority="9956"/>
    <cfRule type="duplicateValues" dxfId="0" priority="9958"/>
    <cfRule type="duplicateValues" dxfId="0" priority="9960"/>
    <cfRule type="duplicateValues" dxfId="0" priority="9962"/>
    <cfRule type="duplicateValues" dxfId="0" priority="9964"/>
    <cfRule type="duplicateValues" dxfId="0" priority="9966"/>
  </conditionalFormatting>
  <conditionalFormatting sqref="L24">
    <cfRule type="duplicateValues" dxfId="0" priority="9848"/>
    <cfRule type="duplicateValues" dxfId="0" priority="9850"/>
    <cfRule type="duplicateValues" dxfId="0" priority="9852"/>
    <cfRule type="duplicateValues" dxfId="0" priority="9854"/>
    <cfRule type="duplicateValues" dxfId="0" priority="9856"/>
    <cfRule type="duplicateValues" dxfId="0" priority="9858"/>
    <cfRule type="duplicateValues" dxfId="0" priority="9860"/>
    <cfRule type="duplicateValues" dxfId="0" priority="9862"/>
    <cfRule type="duplicateValues" dxfId="0" priority="9864"/>
    <cfRule type="duplicateValues" dxfId="0" priority="9866"/>
    <cfRule type="duplicateValues" dxfId="0" priority="9868"/>
    <cfRule type="duplicateValues" dxfId="0" priority="9870"/>
    <cfRule type="duplicateValues" dxfId="0" priority="9872"/>
    <cfRule type="duplicateValues" dxfId="0" priority="9874"/>
    <cfRule type="duplicateValues" dxfId="0" priority="9876"/>
    <cfRule type="duplicateValues" dxfId="0" priority="9878"/>
    <cfRule type="duplicateValues" dxfId="0" priority="9880"/>
    <cfRule type="duplicateValues" dxfId="0" priority="9882"/>
    <cfRule type="duplicateValues" dxfId="0" priority="9884"/>
    <cfRule type="duplicateValues" dxfId="0" priority="9886"/>
  </conditionalFormatting>
  <conditionalFormatting sqref="M24">
    <cfRule type="duplicateValues" dxfId="0" priority="9888"/>
    <cfRule type="duplicateValues" dxfId="0" priority="9890"/>
    <cfRule type="duplicateValues" dxfId="0" priority="9892"/>
    <cfRule type="duplicateValues" dxfId="0" priority="9894"/>
    <cfRule type="duplicateValues" dxfId="0" priority="9896"/>
    <cfRule type="duplicateValues" dxfId="0" priority="9898"/>
    <cfRule type="duplicateValues" dxfId="0" priority="9900"/>
    <cfRule type="duplicateValues" dxfId="0" priority="9902"/>
    <cfRule type="duplicateValues" dxfId="0" priority="9904"/>
    <cfRule type="duplicateValues" dxfId="0" priority="9906"/>
    <cfRule type="duplicateValues" dxfId="0" priority="9908"/>
    <cfRule type="duplicateValues" dxfId="0" priority="9910"/>
    <cfRule type="duplicateValues" dxfId="0" priority="9912"/>
    <cfRule type="duplicateValues" dxfId="0" priority="9914"/>
    <cfRule type="duplicateValues" dxfId="0" priority="9916"/>
    <cfRule type="duplicateValues" dxfId="0" priority="9918"/>
    <cfRule type="duplicateValues" dxfId="0" priority="9920"/>
    <cfRule type="duplicateValues" dxfId="0" priority="9922"/>
    <cfRule type="duplicateValues" dxfId="0" priority="9924"/>
    <cfRule type="duplicateValues" dxfId="0" priority="9926"/>
  </conditionalFormatting>
  <conditionalFormatting sqref="XEZ24">
    <cfRule type="duplicateValues" dxfId="0" priority="9968"/>
  </conditionalFormatting>
  <conditionalFormatting sqref="H25">
    <cfRule type="duplicateValues" dxfId="0" priority="9969"/>
    <cfRule type="duplicateValues" dxfId="0" priority="9971"/>
    <cfRule type="duplicateValues" dxfId="0" priority="9973"/>
    <cfRule type="duplicateValues" dxfId="0" priority="9975"/>
    <cfRule type="duplicateValues" dxfId="0" priority="9977"/>
    <cfRule type="duplicateValues" dxfId="0" priority="9979"/>
    <cfRule type="duplicateValues" dxfId="0" priority="9981"/>
    <cfRule type="duplicateValues" dxfId="0" priority="9983"/>
    <cfRule type="duplicateValues" dxfId="0" priority="9985"/>
    <cfRule type="duplicateValues" dxfId="0" priority="9987"/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</conditionalFormatting>
  <conditionalFormatting sqref="J25">
    <cfRule type="duplicateValues" dxfId="0" priority="9927"/>
    <cfRule type="duplicateValues" dxfId="0" priority="9929"/>
    <cfRule type="duplicateValues" dxfId="0" priority="9931"/>
    <cfRule type="duplicateValues" dxfId="0" priority="9933"/>
    <cfRule type="duplicateValues" dxfId="0" priority="9935"/>
    <cfRule type="duplicateValues" dxfId="0" priority="9937"/>
    <cfRule type="duplicateValues" dxfId="0" priority="9939"/>
    <cfRule type="duplicateValues" dxfId="0" priority="9941"/>
    <cfRule type="duplicateValues" dxfId="0" priority="9943"/>
    <cfRule type="duplicateValues" dxfId="0" priority="9945"/>
    <cfRule type="duplicateValues" dxfId="0" priority="9947"/>
    <cfRule type="duplicateValues" dxfId="0" priority="9949"/>
    <cfRule type="duplicateValues" dxfId="0" priority="9951"/>
    <cfRule type="duplicateValues" dxfId="0" priority="9953"/>
    <cfRule type="duplicateValues" dxfId="0" priority="9955"/>
    <cfRule type="duplicateValues" dxfId="0" priority="9957"/>
    <cfRule type="duplicateValues" dxfId="0" priority="9959"/>
    <cfRule type="duplicateValues" dxfId="0" priority="9961"/>
    <cfRule type="duplicateValues" dxfId="0" priority="9963"/>
    <cfRule type="duplicateValues" dxfId="0" priority="9965"/>
  </conditionalFormatting>
  <conditionalFormatting sqref="L25">
    <cfRule type="duplicateValues" dxfId="0" priority="9847"/>
    <cfRule type="duplicateValues" dxfId="0" priority="9849"/>
    <cfRule type="duplicateValues" dxfId="0" priority="9851"/>
    <cfRule type="duplicateValues" dxfId="0" priority="9853"/>
    <cfRule type="duplicateValues" dxfId="0" priority="9855"/>
    <cfRule type="duplicateValues" dxfId="0" priority="9857"/>
    <cfRule type="duplicateValues" dxfId="0" priority="9859"/>
    <cfRule type="duplicateValues" dxfId="0" priority="9861"/>
    <cfRule type="duplicateValues" dxfId="0" priority="9863"/>
    <cfRule type="duplicateValues" dxfId="0" priority="9865"/>
    <cfRule type="duplicateValues" dxfId="0" priority="9867"/>
    <cfRule type="duplicateValues" dxfId="0" priority="9869"/>
    <cfRule type="duplicateValues" dxfId="0" priority="9871"/>
    <cfRule type="duplicateValues" dxfId="0" priority="9873"/>
    <cfRule type="duplicateValues" dxfId="0" priority="9875"/>
    <cfRule type="duplicateValues" dxfId="0" priority="9877"/>
    <cfRule type="duplicateValues" dxfId="0" priority="9879"/>
    <cfRule type="duplicateValues" dxfId="0" priority="9881"/>
    <cfRule type="duplicateValues" dxfId="0" priority="9883"/>
    <cfRule type="duplicateValues" dxfId="0" priority="9885"/>
  </conditionalFormatting>
  <conditionalFormatting sqref="M25">
    <cfRule type="duplicateValues" dxfId="0" priority="9887"/>
    <cfRule type="duplicateValues" dxfId="0" priority="9889"/>
    <cfRule type="duplicateValues" dxfId="0" priority="9891"/>
    <cfRule type="duplicateValues" dxfId="0" priority="9893"/>
    <cfRule type="duplicateValues" dxfId="0" priority="9895"/>
    <cfRule type="duplicateValues" dxfId="0" priority="9897"/>
    <cfRule type="duplicateValues" dxfId="0" priority="9899"/>
    <cfRule type="duplicateValues" dxfId="0" priority="9901"/>
    <cfRule type="duplicateValues" dxfId="0" priority="9903"/>
    <cfRule type="duplicateValues" dxfId="0" priority="9905"/>
    <cfRule type="duplicateValues" dxfId="0" priority="9907"/>
    <cfRule type="duplicateValues" dxfId="0" priority="9909"/>
    <cfRule type="duplicateValues" dxfId="0" priority="9911"/>
    <cfRule type="duplicateValues" dxfId="0" priority="9913"/>
    <cfRule type="duplicateValues" dxfId="0" priority="9915"/>
    <cfRule type="duplicateValues" dxfId="0" priority="9917"/>
    <cfRule type="duplicateValues" dxfId="0" priority="9919"/>
    <cfRule type="duplicateValues" dxfId="0" priority="9921"/>
    <cfRule type="duplicateValues" dxfId="0" priority="9923"/>
    <cfRule type="duplicateValues" dxfId="0" priority="9925"/>
  </conditionalFormatting>
  <conditionalFormatting sqref="XEZ25">
    <cfRule type="duplicateValues" dxfId="0" priority="9967"/>
  </conditionalFormatting>
  <conditionalFormatting sqref="H26">
    <cfRule type="duplicateValues" dxfId="0" priority="9827"/>
    <cfRule type="duplicateValues" dxfId="0" priority="9828"/>
    <cfRule type="duplicateValues" dxfId="0" priority="9829"/>
    <cfRule type="duplicateValues" dxfId="0" priority="9830"/>
    <cfRule type="duplicateValues" dxfId="0" priority="9831"/>
    <cfRule type="duplicateValues" dxfId="0" priority="9832"/>
    <cfRule type="duplicateValues" dxfId="0" priority="9833"/>
    <cfRule type="duplicateValues" dxfId="0" priority="9834"/>
    <cfRule type="duplicateValues" dxfId="0" priority="9835"/>
    <cfRule type="duplicateValues" dxfId="0" priority="9836"/>
    <cfRule type="duplicateValues" dxfId="0" priority="9837"/>
    <cfRule type="duplicateValues" dxfId="0" priority="9838"/>
    <cfRule type="duplicateValues" dxfId="0" priority="9839"/>
    <cfRule type="duplicateValues" dxfId="0" priority="9840"/>
    <cfRule type="duplicateValues" dxfId="0" priority="9841"/>
    <cfRule type="duplicateValues" dxfId="0" priority="9842"/>
    <cfRule type="duplicateValues" dxfId="0" priority="9843"/>
    <cfRule type="duplicateValues" dxfId="0" priority="9844"/>
    <cfRule type="duplicateValues" dxfId="0" priority="9845"/>
    <cfRule type="duplicateValues" dxfId="0" priority="9846"/>
  </conditionalFormatting>
  <conditionalFormatting sqref="J26">
    <cfRule type="duplicateValues" dxfId="0" priority="9806"/>
    <cfRule type="duplicateValues" dxfId="0" priority="9807"/>
    <cfRule type="duplicateValues" dxfId="0" priority="9808"/>
    <cfRule type="duplicateValues" dxfId="0" priority="9809"/>
    <cfRule type="duplicateValues" dxfId="0" priority="9810"/>
    <cfRule type="duplicateValues" dxfId="0" priority="9811"/>
    <cfRule type="duplicateValues" dxfId="0" priority="9812"/>
    <cfRule type="duplicateValues" dxfId="0" priority="9813"/>
    <cfRule type="duplicateValues" dxfId="0" priority="9814"/>
    <cfRule type="duplicateValues" dxfId="0" priority="9815"/>
    <cfRule type="duplicateValues" dxfId="0" priority="9816"/>
    <cfRule type="duplicateValues" dxfId="0" priority="9817"/>
    <cfRule type="duplicateValues" dxfId="0" priority="9818"/>
    <cfRule type="duplicateValues" dxfId="0" priority="9819"/>
    <cfRule type="duplicateValues" dxfId="0" priority="9820"/>
    <cfRule type="duplicateValues" dxfId="0" priority="9821"/>
    <cfRule type="duplicateValues" dxfId="0" priority="9822"/>
    <cfRule type="duplicateValues" dxfId="0" priority="9823"/>
    <cfRule type="duplicateValues" dxfId="0" priority="9824"/>
    <cfRule type="duplicateValues" dxfId="0" priority="9825"/>
  </conditionalFormatting>
  <conditionalFormatting sqref="L26">
    <cfRule type="duplicateValues" dxfId="0" priority="9766"/>
    <cfRule type="duplicateValues" dxfId="0" priority="9767"/>
    <cfRule type="duplicateValues" dxfId="0" priority="9768"/>
    <cfRule type="duplicateValues" dxfId="0" priority="9769"/>
    <cfRule type="duplicateValues" dxfId="0" priority="9770"/>
    <cfRule type="duplicateValues" dxfId="0" priority="9771"/>
    <cfRule type="duplicateValues" dxfId="0" priority="9772"/>
    <cfRule type="duplicateValues" dxfId="0" priority="9773"/>
    <cfRule type="duplicateValues" dxfId="0" priority="9774"/>
    <cfRule type="duplicateValues" dxfId="0" priority="9775"/>
    <cfRule type="duplicateValues" dxfId="0" priority="9776"/>
    <cfRule type="duplicateValues" dxfId="0" priority="9777"/>
    <cfRule type="duplicateValues" dxfId="0" priority="9778"/>
    <cfRule type="duplicateValues" dxfId="0" priority="9779"/>
    <cfRule type="duplicateValues" dxfId="0" priority="9780"/>
    <cfRule type="duplicateValues" dxfId="0" priority="9781"/>
    <cfRule type="duplicateValues" dxfId="0" priority="9782"/>
    <cfRule type="duplicateValues" dxfId="0" priority="9783"/>
    <cfRule type="duplicateValues" dxfId="0" priority="9784"/>
    <cfRule type="duplicateValues" dxfId="0" priority="9785"/>
  </conditionalFormatting>
  <conditionalFormatting sqref="M26">
    <cfRule type="duplicateValues" dxfId="0" priority="9786"/>
    <cfRule type="duplicateValues" dxfId="0" priority="9787"/>
    <cfRule type="duplicateValues" dxfId="0" priority="9788"/>
    <cfRule type="duplicateValues" dxfId="0" priority="9789"/>
    <cfRule type="duplicateValues" dxfId="0" priority="9790"/>
    <cfRule type="duplicateValues" dxfId="0" priority="9791"/>
    <cfRule type="duplicateValues" dxfId="0" priority="9792"/>
    <cfRule type="duplicateValues" dxfId="0" priority="9793"/>
    <cfRule type="duplicateValues" dxfId="0" priority="9794"/>
    <cfRule type="duplicateValues" dxfId="0" priority="9795"/>
    <cfRule type="duplicateValues" dxfId="0" priority="9796"/>
    <cfRule type="duplicateValues" dxfId="0" priority="9797"/>
    <cfRule type="duplicateValues" dxfId="0" priority="9798"/>
    <cfRule type="duplicateValues" dxfId="0" priority="9799"/>
    <cfRule type="duplicateValues" dxfId="0" priority="9800"/>
    <cfRule type="duplicateValues" dxfId="0" priority="9801"/>
    <cfRule type="duplicateValues" dxfId="0" priority="9802"/>
    <cfRule type="duplicateValues" dxfId="0" priority="9803"/>
    <cfRule type="duplicateValues" dxfId="0" priority="9804"/>
    <cfRule type="duplicateValues" dxfId="0" priority="9805"/>
  </conditionalFormatting>
  <conditionalFormatting sqref="XEZ26">
    <cfRule type="duplicateValues" dxfId="0" priority="9826"/>
  </conditionalFormatting>
  <conditionalFormatting sqref="H27">
    <cfRule type="duplicateValues" dxfId="0" priority="9499"/>
    <cfRule type="duplicateValues" dxfId="0" priority="9513"/>
    <cfRule type="duplicateValues" dxfId="0" priority="9527"/>
    <cfRule type="duplicateValues" dxfId="0" priority="9541"/>
    <cfRule type="duplicateValues" dxfId="0" priority="9555"/>
    <cfRule type="duplicateValues" dxfId="0" priority="9569"/>
    <cfRule type="duplicateValues" dxfId="0" priority="9583"/>
    <cfRule type="duplicateValues" dxfId="0" priority="9597"/>
    <cfRule type="duplicateValues" dxfId="0" priority="9611"/>
    <cfRule type="duplicateValues" dxfId="0" priority="9625"/>
    <cfRule type="duplicateValues" dxfId="0" priority="9639"/>
    <cfRule type="duplicateValues" dxfId="0" priority="9653"/>
    <cfRule type="duplicateValues" dxfId="0" priority="9667"/>
    <cfRule type="duplicateValues" dxfId="0" priority="9681"/>
    <cfRule type="duplicateValues" dxfId="0" priority="9695"/>
    <cfRule type="duplicateValues" dxfId="0" priority="9709"/>
    <cfRule type="duplicateValues" dxfId="0" priority="9723"/>
    <cfRule type="duplicateValues" dxfId="0" priority="9737"/>
    <cfRule type="duplicateValues" dxfId="0" priority="9751"/>
    <cfRule type="duplicateValues" dxfId="0" priority="9765"/>
  </conditionalFormatting>
  <conditionalFormatting sqref="J27">
    <cfRule type="duplicateValues" dxfId="0" priority="9205"/>
    <cfRule type="duplicateValues" dxfId="0" priority="9219"/>
    <cfRule type="duplicateValues" dxfId="0" priority="9233"/>
    <cfRule type="duplicateValues" dxfId="0" priority="9247"/>
    <cfRule type="duplicateValues" dxfId="0" priority="9261"/>
    <cfRule type="duplicateValues" dxfId="0" priority="9275"/>
    <cfRule type="duplicateValues" dxfId="0" priority="9289"/>
    <cfRule type="duplicateValues" dxfId="0" priority="9303"/>
    <cfRule type="duplicateValues" dxfId="0" priority="9317"/>
    <cfRule type="duplicateValues" dxfId="0" priority="9331"/>
    <cfRule type="duplicateValues" dxfId="0" priority="9345"/>
    <cfRule type="duplicateValues" dxfId="0" priority="9359"/>
    <cfRule type="duplicateValues" dxfId="0" priority="9373"/>
    <cfRule type="duplicateValues" dxfId="0" priority="9387"/>
    <cfRule type="duplicateValues" dxfId="0" priority="9401"/>
    <cfRule type="duplicateValues" dxfId="0" priority="9415"/>
    <cfRule type="duplicateValues" dxfId="0" priority="9429"/>
    <cfRule type="duplicateValues" dxfId="0" priority="9443"/>
    <cfRule type="duplicateValues" dxfId="0" priority="9457"/>
    <cfRule type="duplicateValues" dxfId="0" priority="9471"/>
  </conditionalFormatting>
  <conditionalFormatting sqref="L27">
    <cfRule type="duplicateValues" dxfId="0" priority="8925"/>
    <cfRule type="duplicateValues" dxfId="0" priority="8939"/>
    <cfRule type="duplicateValues" dxfId="0" priority="8953"/>
    <cfRule type="duplicateValues" dxfId="0" priority="8967"/>
    <cfRule type="duplicateValues" dxfId="0" priority="8981"/>
    <cfRule type="duplicateValues" dxfId="0" priority="8995"/>
    <cfRule type="duplicateValues" dxfId="0" priority="9009"/>
    <cfRule type="duplicateValues" dxfId="0" priority="9023"/>
    <cfRule type="duplicateValues" dxfId="0" priority="9037"/>
    <cfRule type="duplicateValues" dxfId="0" priority="9051"/>
    <cfRule type="duplicateValues" dxfId="0" priority="9065"/>
    <cfRule type="duplicateValues" dxfId="0" priority="9079"/>
    <cfRule type="duplicateValues" dxfId="0" priority="9093"/>
    <cfRule type="duplicateValues" dxfId="0" priority="9107"/>
    <cfRule type="duplicateValues" dxfId="0" priority="9121"/>
    <cfRule type="duplicateValues" dxfId="0" priority="9135"/>
    <cfRule type="duplicateValues" dxfId="0" priority="9149"/>
    <cfRule type="duplicateValues" dxfId="0" priority="9163"/>
    <cfRule type="duplicateValues" dxfId="0" priority="9177"/>
    <cfRule type="duplicateValues" dxfId="0" priority="9191"/>
  </conditionalFormatting>
  <conditionalFormatting sqref="M27">
    <cfRule type="duplicateValues" dxfId="0" priority="8645"/>
    <cfRule type="duplicateValues" dxfId="0" priority="8659"/>
    <cfRule type="duplicateValues" dxfId="0" priority="8673"/>
    <cfRule type="duplicateValues" dxfId="0" priority="8687"/>
    <cfRule type="duplicateValues" dxfId="0" priority="8701"/>
    <cfRule type="duplicateValues" dxfId="0" priority="8715"/>
    <cfRule type="duplicateValues" dxfId="0" priority="8729"/>
    <cfRule type="duplicateValues" dxfId="0" priority="8743"/>
    <cfRule type="duplicateValues" dxfId="0" priority="8757"/>
    <cfRule type="duplicateValues" dxfId="0" priority="8771"/>
    <cfRule type="duplicateValues" dxfId="0" priority="8785"/>
    <cfRule type="duplicateValues" dxfId="0" priority="8799"/>
    <cfRule type="duplicateValues" dxfId="0" priority="8813"/>
    <cfRule type="duplicateValues" dxfId="0" priority="8827"/>
    <cfRule type="duplicateValues" dxfId="0" priority="8841"/>
    <cfRule type="duplicateValues" dxfId="0" priority="8855"/>
    <cfRule type="duplicateValues" dxfId="0" priority="8869"/>
    <cfRule type="duplicateValues" dxfId="0" priority="8883"/>
    <cfRule type="duplicateValues" dxfId="0" priority="8897"/>
    <cfRule type="duplicateValues" dxfId="0" priority="8911"/>
  </conditionalFormatting>
  <conditionalFormatting sqref="XEZ27">
    <cfRule type="duplicateValues" dxfId="0" priority="9485"/>
  </conditionalFormatting>
  <conditionalFormatting sqref="H28">
    <cfRule type="duplicateValues" dxfId="0" priority="9498"/>
    <cfRule type="duplicateValues" dxfId="0" priority="9512"/>
    <cfRule type="duplicateValues" dxfId="0" priority="9526"/>
    <cfRule type="duplicateValues" dxfId="0" priority="9540"/>
    <cfRule type="duplicateValues" dxfId="0" priority="9554"/>
    <cfRule type="duplicateValues" dxfId="0" priority="9568"/>
    <cfRule type="duplicateValues" dxfId="0" priority="9582"/>
    <cfRule type="duplicateValues" dxfId="0" priority="9596"/>
    <cfRule type="duplicateValues" dxfId="0" priority="9610"/>
    <cfRule type="duplicateValues" dxfId="0" priority="9624"/>
    <cfRule type="duplicateValues" dxfId="0" priority="9638"/>
    <cfRule type="duplicateValues" dxfId="0" priority="9652"/>
    <cfRule type="duplicateValues" dxfId="0" priority="9666"/>
    <cfRule type="duplicateValues" dxfId="0" priority="9680"/>
    <cfRule type="duplicateValues" dxfId="0" priority="9694"/>
    <cfRule type="duplicateValues" dxfId="0" priority="9708"/>
    <cfRule type="duplicateValues" dxfId="0" priority="9722"/>
    <cfRule type="duplicateValues" dxfId="0" priority="9736"/>
    <cfRule type="duplicateValues" dxfId="0" priority="9750"/>
    <cfRule type="duplicateValues" dxfId="0" priority="9764"/>
  </conditionalFormatting>
  <conditionalFormatting sqref="J28">
    <cfRule type="duplicateValues" dxfId="0" priority="9204"/>
    <cfRule type="duplicateValues" dxfId="0" priority="9218"/>
    <cfRule type="duplicateValues" dxfId="0" priority="9232"/>
    <cfRule type="duplicateValues" dxfId="0" priority="9246"/>
    <cfRule type="duplicateValues" dxfId="0" priority="9260"/>
    <cfRule type="duplicateValues" dxfId="0" priority="9274"/>
    <cfRule type="duplicateValues" dxfId="0" priority="9288"/>
    <cfRule type="duplicateValues" dxfId="0" priority="9302"/>
    <cfRule type="duplicateValues" dxfId="0" priority="9316"/>
    <cfRule type="duplicateValues" dxfId="0" priority="9330"/>
    <cfRule type="duplicateValues" dxfId="0" priority="9344"/>
    <cfRule type="duplicateValues" dxfId="0" priority="9358"/>
    <cfRule type="duplicateValues" dxfId="0" priority="9372"/>
    <cfRule type="duplicateValues" dxfId="0" priority="9386"/>
    <cfRule type="duplicateValues" dxfId="0" priority="9400"/>
    <cfRule type="duplicateValues" dxfId="0" priority="9414"/>
    <cfRule type="duplicateValues" dxfId="0" priority="9428"/>
    <cfRule type="duplicateValues" dxfId="0" priority="9442"/>
    <cfRule type="duplicateValues" dxfId="0" priority="9456"/>
    <cfRule type="duplicateValues" dxfId="0" priority="9470"/>
  </conditionalFormatting>
  <conditionalFormatting sqref="L28">
    <cfRule type="duplicateValues" dxfId="0" priority="8924"/>
    <cfRule type="duplicateValues" dxfId="0" priority="8938"/>
    <cfRule type="duplicateValues" dxfId="0" priority="8952"/>
    <cfRule type="duplicateValues" dxfId="0" priority="8966"/>
    <cfRule type="duplicateValues" dxfId="0" priority="8980"/>
    <cfRule type="duplicateValues" dxfId="0" priority="8994"/>
    <cfRule type="duplicateValues" dxfId="0" priority="9008"/>
    <cfRule type="duplicateValues" dxfId="0" priority="9022"/>
    <cfRule type="duplicateValues" dxfId="0" priority="9036"/>
    <cfRule type="duplicateValues" dxfId="0" priority="9050"/>
    <cfRule type="duplicateValues" dxfId="0" priority="9064"/>
    <cfRule type="duplicateValues" dxfId="0" priority="9078"/>
    <cfRule type="duplicateValues" dxfId="0" priority="9092"/>
    <cfRule type="duplicateValues" dxfId="0" priority="9106"/>
    <cfRule type="duplicateValues" dxfId="0" priority="9120"/>
    <cfRule type="duplicateValues" dxfId="0" priority="9134"/>
    <cfRule type="duplicateValues" dxfId="0" priority="9148"/>
    <cfRule type="duplicateValues" dxfId="0" priority="9162"/>
    <cfRule type="duplicateValues" dxfId="0" priority="9176"/>
    <cfRule type="duplicateValues" dxfId="0" priority="9190"/>
  </conditionalFormatting>
  <conditionalFormatting sqref="M28">
    <cfRule type="duplicateValues" dxfId="0" priority="8644"/>
    <cfRule type="duplicateValues" dxfId="0" priority="8658"/>
    <cfRule type="duplicateValues" dxfId="0" priority="8672"/>
    <cfRule type="duplicateValues" dxfId="0" priority="8686"/>
    <cfRule type="duplicateValues" dxfId="0" priority="8700"/>
    <cfRule type="duplicateValues" dxfId="0" priority="8714"/>
    <cfRule type="duplicateValues" dxfId="0" priority="8728"/>
    <cfRule type="duplicateValues" dxfId="0" priority="8742"/>
    <cfRule type="duplicateValues" dxfId="0" priority="8756"/>
    <cfRule type="duplicateValues" dxfId="0" priority="8770"/>
    <cfRule type="duplicateValues" dxfId="0" priority="8784"/>
    <cfRule type="duplicateValues" dxfId="0" priority="8798"/>
    <cfRule type="duplicateValues" dxfId="0" priority="8812"/>
    <cfRule type="duplicateValues" dxfId="0" priority="8826"/>
    <cfRule type="duplicateValues" dxfId="0" priority="8840"/>
    <cfRule type="duplicateValues" dxfId="0" priority="8854"/>
    <cfRule type="duplicateValues" dxfId="0" priority="8868"/>
    <cfRule type="duplicateValues" dxfId="0" priority="8882"/>
    <cfRule type="duplicateValues" dxfId="0" priority="8896"/>
    <cfRule type="duplicateValues" dxfId="0" priority="8910"/>
  </conditionalFormatting>
  <conditionalFormatting sqref="XEZ28">
    <cfRule type="duplicateValues" dxfId="0" priority="9484"/>
  </conditionalFormatting>
  <conditionalFormatting sqref="H29">
    <cfRule type="duplicateValues" dxfId="0" priority="9497"/>
    <cfRule type="duplicateValues" dxfId="0" priority="9511"/>
    <cfRule type="duplicateValues" dxfId="0" priority="9525"/>
    <cfRule type="duplicateValues" dxfId="0" priority="9539"/>
    <cfRule type="duplicateValues" dxfId="0" priority="9553"/>
    <cfRule type="duplicateValues" dxfId="0" priority="9567"/>
    <cfRule type="duplicateValues" dxfId="0" priority="9581"/>
    <cfRule type="duplicateValues" dxfId="0" priority="9595"/>
    <cfRule type="duplicateValues" dxfId="0" priority="9609"/>
    <cfRule type="duplicateValues" dxfId="0" priority="9623"/>
    <cfRule type="duplicateValues" dxfId="0" priority="9637"/>
    <cfRule type="duplicateValues" dxfId="0" priority="9651"/>
    <cfRule type="duplicateValues" dxfId="0" priority="9665"/>
    <cfRule type="duplicateValues" dxfId="0" priority="9679"/>
    <cfRule type="duplicateValues" dxfId="0" priority="9693"/>
    <cfRule type="duplicateValues" dxfId="0" priority="9707"/>
    <cfRule type="duplicateValues" dxfId="0" priority="9721"/>
    <cfRule type="duplicateValues" dxfId="0" priority="9735"/>
    <cfRule type="duplicateValues" dxfId="0" priority="9749"/>
    <cfRule type="duplicateValues" dxfId="0" priority="9763"/>
  </conditionalFormatting>
  <conditionalFormatting sqref="J29">
    <cfRule type="duplicateValues" dxfId="0" priority="9203"/>
    <cfRule type="duplicateValues" dxfId="0" priority="9217"/>
    <cfRule type="duplicateValues" dxfId="0" priority="9231"/>
    <cfRule type="duplicateValues" dxfId="0" priority="9245"/>
    <cfRule type="duplicateValues" dxfId="0" priority="9259"/>
    <cfRule type="duplicateValues" dxfId="0" priority="9273"/>
    <cfRule type="duplicateValues" dxfId="0" priority="9287"/>
    <cfRule type="duplicateValues" dxfId="0" priority="9301"/>
    <cfRule type="duplicateValues" dxfId="0" priority="9315"/>
    <cfRule type="duplicateValues" dxfId="0" priority="9329"/>
    <cfRule type="duplicateValues" dxfId="0" priority="9343"/>
    <cfRule type="duplicateValues" dxfId="0" priority="9357"/>
    <cfRule type="duplicateValues" dxfId="0" priority="9371"/>
    <cfRule type="duplicateValues" dxfId="0" priority="9385"/>
    <cfRule type="duplicateValues" dxfId="0" priority="9399"/>
    <cfRule type="duplicateValues" dxfId="0" priority="9413"/>
    <cfRule type="duplicateValues" dxfId="0" priority="9427"/>
    <cfRule type="duplicateValues" dxfId="0" priority="9441"/>
    <cfRule type="duplicateValues" dxfId="0" priority="9455"/>
    <cfRule type="duplicateValues" dxfId="0" priority="9469"/>
  </conditionalFormatting>
  <conditionalFormatting sqref="L29">
    <cfRule type="duplicateValues" dxfId="0" priority="8923"/>
    <cfRule type="duplicateValues" dxfId="0" priority="8937"/>
    <cfRule type="duplicateValues" dxfId="0" priority="8951"/>
    <cfRule type="duplicateValues" dxfId="0" priority="8965"/>
    <cfRule type="duplicateValues" dxfId="0" priority="8979"/>
    <cfRule type="duplicateValues" dxfId="0" priority="8993"/>
    <cfRule type="duplicateValues" dxfId="0" priority="9007"/>
    <cfRule type="duplicateValues" dxfId="0" priority="9021"/>
    <cfRule type="duplicateValues" dxfId="0" priority="9035"/>
    <cfRule type="duplicateValues" dxfId="0" priority="9049"/>
    <cfRule type="duplicateValues" dxfId="0" priority="9063"/>
    <cfRule type="duplicateValues" dxfId="0" priority="9077"/>
    <cfRule type="duplicateValues" dxfId="0" priority="9091"/>
    <cfRule type="duplicateValues" dxfId="0" priority="9105"/>
    <cfRule type="duplicateValues" dxfId="0" priority="9119"/>
    <cfRule type="duplicateValues" dxfId="0" priority="9133"/>
    <cfRule type="duplicateValues" dxfId="0" priority="9147"/>
    <cfRule type="duplicateValues" dxfId="0" priority="9161"/>
    <cfRule type="duplicateValues" dxfId="0" priority="9175"/>
    <cfRule type="duplicateValues" dxfId="0" priority="9189"/>
  </conditionalFormatting>
  <conditionalFormatting sqref="M29">
    <cfRule type="duplicateValues" dxfId="0" priority="8643"/>
    <cfRule type="duplicateValues" dxfId="0" priority="8657"/>
    <cfRule type="duplicateValues" dxfId="0" priority="8671"/>
    <cfRule type="duplicateValues" dxfId="0" priority="8685"/>
    <cfRule type="duplicateValues" dxfId="0" priority="8699"/>
    <cfRule type="duplicateValues" dxfId="0" priority="8713"/>
    <cfRule type="duplicateValues" dxfId="0" priority="8727"/>
    <cfRule type="duplicateValues" dxfId="0" priority="8741"/>
    <cfRule type="duplicateValues" dxfId="0" priority="8755"/>
    <cfRule type="duplicateValues" dxfId="0" priority="8769"/>
    <cfRule type="duplicateValues" dxfId="0" priority="8783"/>
    <cfRule type="duplicateValues" dxfId="0" priority="8797"/>
    <cfRule type="duplicateValues" dxfId="0" priority="8811"/>
    <cfRule type="duplicateValues" dxfId="0" priority="8825"/>
    <cfRule type="duplicateValues" dxfId="0" priority="8839"/>
    <cfRule type="duplicateValues" dxfId="0" priority="8853"/>
    <cfRule type="duplicateValues" dxfId="0" priority="8867"/>
    <cfRule type="duplicateValues" dxfId="0" priority="8881"/>
    <cfRule type="duplicateValues" dxfId="0" priority="8895"/>
    <cfRule type="duplicateValues" dxfId="0" priority="8909"/>
  </conditionalFormatting>
  <conditionalFormatting sqref="XEZ29">
    <cfRule type="duplicateValues" dxfId="0" priority="9483"/>
  </conditionalFormatting>
  <conditionalFormatting sqref="H30">
    <cfRule type="duplicateValues" dxfId="0" priority="9496"/>
    <cfRule type="duplicateValues" dxfId="0" priority="9510"/>
    <cfRule type="duplicateValues" dxfId="0" priority="9524"/>
    <cfRule type="duplicateValues" dxfId="0" priority="9538"/>
    <cfRule type="duplicateValues" dxfId="0" priority="9552"/>
    <cfRule type="duplicateValues" dxfId="0" priority="9566"/>
    <cfRule type="duplicateValues" dxfId="0" priority="9580"/>
    <cfRule type="duplicateValues" dxfId="0" priority="9594"/>
    <cfRule type="duplicateValues" dxfId="0" priority="9608"/>
    <cfRule type="duplicateValues" dxfId="0" priority="9622"/>
    <cfRule type="duplicateValues" dxfId="0" priority="9636"/>
    <cfRule type="duplicateValues" dxfId="0" priority="9650"/>
    <cfRule type="duplicateValues" dxfId="0" priority="9664"/>
    <cfRule type="duplicateValues" dxfId="0" priority="9678"/>
    <cfRule type="duplicateValues" dxfId="0" priority="9692"/>
    <cfRule type="duplicateValues" dxfId="0" priority="9706"/>
    <cfRule type="duplicateValues" dxfId="0" priority="9720"/>
    <cfRule type="duplicateValues" dxfId="0" priority="9734"/>
    <cfRule type="duplicateValues" dxfId="0" priority="9748"/>
    <cfRule type="duplicateValues" dxfId="0" priority="9762"/>
  </conditionalFormatting>
  <conditionalFormatting sqref="J30">
    <cfRule type="duplicateValues" dxfId="0" priority="9202"/>
    <cfRule type="duplicateValues" dxfId="0" priority="9216"/>
    <cfRule type="duplicateValues" dxfId="0" priority="9230"/>
    <cfRule type="duplicateValues" dxfId="0" priority="9244"/>
    <cfRule type="duplicateValues" dxfId="0" priority="9258"/>
    <cfRule type="duplicateValues" dxfId="0" priority="9272"/>
    <cfRule type="duplicateValues" dxfId="0" priority="9286"/>
    <cfRule type="duplicateValues" dxfId="0" priority="9300"/>
    <cfRule type="duplicateValues" dxfId="0" priority="9314"/>
    <cfRule type="duplicateValues" dxfId="0" priority="9328"/>
    <cfRule type="duplicateValues" dxfId="0" priority="9342"/>
    <cfRule type="duplicateValues" dxfId="0" priority="9356"/>
    <cfRule type="duplicateValues" dxfId="0" priority="9370"/>
    <cfRule type="duplicateValues" dxfId="0" priority="9384"/>
    <cfRule type="duplicateValues" dxfId="0" priority="9398"/>
    <cfRule type="duplicateValues" dxfId="0" priority="9412"/>
    <cfRule type="duplicateValues" dxfId="0" priority="9426"/>
    <cfRule type="duplicateValues" dxfId="0" priority="9440"/>
    <cfRule type="duplicateValues" dxfId="0" priority="9454"/>
    <cfRule type="duplicateValues" dxfId="0" priority="9468"/>
  </conditionalFormatting>
  <conditionalFormatting sqref="L30">
    <cfRule type="duplicateValues" dxfId="0" priority="8922"/>
    <cfRule type="duplicateValues" dxfId="0" priority="8936"/>
    <cfRule type="duplicateValues" dxfId="0" priority="8950"/>
    <cfRule type="duplicateValues" dxfId="0" priority="8964"/>
    <cfRule type="duplicateValues" dxfId="0" priority="8978"/>
    <cfRule type="duplicateValues" dxfId="0" priority="8992"/>
    <cfRule type="duplicateValues" dxfId="0" priority="9006"/>
    <cfRule type="duplicateValues" dxfId="0" priority="9020"/>
    <cfRule type="duplicateValues" dxfId="0" priority="9034"/>
    <cfRule type="duplicateValues" dxfId="0" priority="9048"/>
    <cfRule type="duplicateValues" dxfId="0" priority="9062"/>
    <cfRule type="duplicateValues" dxfId="0" priority="9076"/>
    <cfRule type="duplicateValues" dxfId="0" priority="9090"/>
    <cfRule type="duplicateValues" dxfId="0" priority="9104"/>
    <cfRule type="duplicateValues" dxfId="0" priority="9118"/>
    <cfRule type="duplicateValues" dxfId="0" priority="9132"/>
    <cfRule type="duplicateValues" dxfId="0" priority="9146"/>
    <cfRule type="duplicateValues" dxfId="0" priority="9160"/>
    <cfRule type="duplicateValues" dxfId="0" priority="9174"/>
    <cfRule type="duplicateValues" dxfId="0" priority="9188"/>
  </conditionalFormatting>
  <conditionalFormatting sqref="M30">
    <cfRule type="duplicateValues" dxfId="0" priority="8642"/>
    <cfRule type="duplicateValues" dxfId="0" priority="8656"/>
    <cfRule type="duplicateValues" dxfId="0" priority="8670"/>
    <cfRule type="duplicateValues" dxfId="0" priority="8684"/>
    <cfRule type="duplicateValues" dxfId="0" priority="8698"/>
    <cfRule type="duplicateValues" dxfId="0" priority="8712"/>
    <cfRule type="duplicateValues" dxfId="0" priority="8726"/>
    <cfRule type="duplicateValues" dxfId="0" priority="8740"/>
    <cfRule type="duplicateValues" dxfId="0" priority="8754"/>
    <cfRule type="duplicateValues" dxfId="0" priority="8768"/>
    <cfRule type="duplicateValues" dxfId="0" priority="8782"/>
    <cfRule type="duplicateValues" dxfId="0" priority="8796"/>
    <cfRule type="duplicateValues" dxfId="0" priority="8810"/>
    <cfRule type="duplicateValues" dxfId="0" priority="8824"/>
    <cfRule type="duplicateValues" dxfId="0" priority="8838"/>
    <cfRule type="duplicateValues" dxfId="0" priority="8852"/>
    <cfRule type="duplicateValues" dxfId="0" priority="8866"/>
    <cfRule type="duplicateValues" dxfId="0" priority="8880"/>
    <cfRule type="duplicateValues" dxfId="0" priority="8894"/>
    <cfRule type="duplicateValues" dxfId="0" priority="8908"/>
  </conditionalFormatting>
  <conditionalFormatting sqref="XEZ30">
    <cfRule type="duplicateValues" dxfId="0" priority="9482"/>
  </conditionalFormatting>
  <conditionalFormatting sqref="H31">
    <cfRule type="duplicateValues" dxfId="0" priority="9495"/>
    <cfRule type="duplicateValues" dxfId="0" priority="9509"/>
    <cfRule type="duplicateValues" dxfId="0" priority="9523"/>
    <cfRule type="duplicateValues" dxfId="0" priority="9537"/>
    <cfRule type="duplicateValues" dxfId="0" priority="9551"/>
    <cfRule type="duplicateValues" dxfId="0" priority="9565"/>
    <cfRule type="duplicateValues" dxfId="0" priority="9579"/>
    <cfRule type="duplicateValues" dxfId="0" priority="9593"/>
    <cfRule type="duplicateValues" dxfId="0" priority="9607"/>
    <cfRule type="duplicateValues" dxfId="0" priority="9621"/>
    <cfRule type="duplicateValues" dxfId="0" priority="9635"/>
    <cfRule type="duplicateValues" dxfId="0" priority="9649"/>
    <cfRule type="duplicateValues" dxfId="0" priority="9663"/>
    <cfRule type="duplicateValues" dxfId="0" priority="9677"/>
    <cfRule type="duplicateValues" dxfId="0" priority="9691"/>
    <cfRule type="duplicateValues" dxfId="0" priority="9705"/>
    <cfRule type="duplicateValues" dxfId="0" priority="9719"/>
    <cfRule type="duplicateValues" dxfId="0" priority="9733"/>
    <cfRule type="duplicateValues" dxfId="0" priority="9747"/>
    <cfRule type="duplicateValues" dxfId="0" priority="9761"/>
  </conditionalFormatting>
  <conditionalFormatting sqref="J31">
    <cfRule type="duplicateValues" dxfId="0" priority="9201"/>
    <cfRule type="duplicateValues" dxfId="0" priority="9215"/>
    <cfRule type="duplicateValues" dxfId="0" priority="9229"/>
    <cfRule type="duplicateValues" dxfId="0" priority="9243"/>
    <cfRule type="duplicateValues" dxfId="0" priority="9257"/>
    <cfRule type="duplicateValues" dxfId="0" priority="9271"/>
    <cfRule type="duplicateValues" dxfId="0" priority="9285"/>
    <cfRule type="duplicateValues" dxfId="0" priority="9299"/>
    <cfRule type="duplicateValues" dxfId="0" priority="9313"/>
    <cfRule type="duplicateValues" dxfId="0" priority="9327"/>
    <cfRule type="duplicateValues" dxfId="0" priority="9341"/>
    <cfRule type="duplicateValues" dxfId="0" priority="9355"/>
    <cfRule type="duplicateValues" dxfId="0" priority="9369"/>
    <cfRule type="duplicateValues" dxfId="0" priority="9383"/>
    <cfRule type="duplicateValues" dxfId="0" priority="9397"/>
    <cfRule type="duplicateValues" dxfId="0" priority="9411"/>
    <cfRule type="duplicateValues" dxfId="0" priority="9425"/>
    <cfRule type="duplicateValues" dxfId="0" priority="9439"/>
    <cfRule type="duplicateValues" dxfId="0" priority="9453"/>
    <cfRule type="duplicateValues" dxfId="0" priority="9467"/>
  </conditionalFormatting>
  <conditionalFormatting sqref="L31">
    <cfRule type="duplicateValues" dxfId="0" priority="8921"/>
    <cfRule type="duplicateValues" dxfId="0" priority="8935"/>
    <cfRule type="duplicateValues" dxfId="0" priority="8949"/>
    <cfRule type="duplicateValues" dxfId="0" priority="8963"/>
    <cfRule type="duplicateValues" dxfId="0" priority="8977"/>
    <cfRule type="duplicateValues" dxfId="0" priority="8991"/>
    <cfRule type="duplicateValues" dxfId="0" priority="9005"/>
    <cfRule type="duplicateValues" dxfId="0" priority="9019"/>
    <cfRule type="duplicateValues" dxfId="0" priority="9033"/>
    <cfRule type="duplicateValues" dxfId="0" priority="9047"/>
    <cfRule type="duplicateValues" dxfId="0" priority="9061"/>
    <cfRule type="duplicateValues" dxfId="0" priority="9075"/>
    <cfRule type="duplicateValues" dxfId="0" priority="9089"/>
    <cfRule type="duplicateValues" dxfId="0" priority="9103"/>
    <cfRule type="duplicateValues" dxfId="0" priority="9117"/>
    <cfRule type="duplicateValues" dxfId="0" priority="9131"/>
    <cfRule type="duplicateValues" dxfId="0" priority="9145"/>
    <cfRule type="duplicateValues" dxfId="0" priority="9159"/>
    <cfRule type="duplicateValues" dxfId="0" priority="9173"/>
    <cfRule type="duplicateValues" dxfId="0" priority="9187"/>
  </conditionalFormatting>
  <conditionalFormatting sqref="M31">
    <cfRule type="duplicateValues" dxfId="0" priority="8641"/>
    <cfRule type="duplicateValues" dxfId="0" priority="8655"/>
    <cfRule type="duplicateValues" dxfId="0" priority="8669"/>
    <cfRule type="duplicateValues" dxfId="0" priority="8683"/>
    <cfRule type="duplicateValues" dxfId="0" priority="8697"/>
    <cfRule type="duplicateValues" dxfId="0" priority="8711"/>
    <cfRule type="duplicateValues" dxfId="0" priority="8725"/>
    <cfRule type="duplicateValues" dxfId="0" priority="8739"/>
    <cfRule type="duplicateValues" dxfId="0" priority="8753"/>
    <cfRule type="duplicateValues" dxfId="0" priority="8767"/>
    <cfRule type="duplicateValues" dxfId="0" priority="8781"/>
    <cfRule type="duplicateValues" dxfId="0" priority="8795"/>
    <cfRule type="duplicateValues" dxfId="0" priority="8809"/>
    <cfRule type="duplicateValues" dxfId="0" priority="8823"/>
    <cfRule type="duplicateValues" dxfId="0" priority="8837"/>
    <cfRule type="duplicateValues" dxfId="0" priority="8851"/>
    <cfRule type="duplicateValues" dxfId="0" priority="8865"/>
    <cfRule type="duplicateValues" dxfId="0" priority="8879"/>
    <cfRule type="duplicateValues" dxfId="0" priority="8893"/>
    <cfRule type="duplicateValues" dxfId="0" priority="8907"/>
  </conditionalFormatting>
  <conditionalFormatting sqref="XEZ31">
    <cfRule type="duplicateValues" dxfId="0" priority="9481"/>
  </conditionalFormatting>
  <conditionalFormatting sqref="H32">
    <cfRule type="duplicateValues" dxfId="0" priority="9494"/>
    <cfRule type="duplicateValues" dxfId="0" priority="9508"/>
    <cfRule type="duplicateValues" dxfId="0" priority="9522"/>
    <cfRule type="duplicateValues" dxfId="0" priority="9536"/>
    <cfRule type="duplicateValues" dxfId="0" priority="9550"/>
    <cfRule type="duplicateValues" dxfId="0" priority="9564"/>
    <cfRule type="duplicateValues" dxfId="0" priority="9578"/>
    <cfRule type="duplicateValues" dxfId="0" priority="9592"/>
    <cfRule type="duplicateValues" dxfId="0" priority="9606"/>
    <cfRule type="duplicateValues" dxfId="0" priority="9620"/>
    <cfRule type="duplicateValues" dxfId="0" priority="9634"/>
    <cfRule type="duplicateValues" dxfId="0" priority="9648"/>
    <cfRule type="duplicateValues" dxfId="0" priority="9662"/>
    <cfRule type="duplicateValues" dxfId="0" priority="9676"/>
    <cfRule type="duplicateValues" dxfId="0" priority="9690"/>
    <cfRule type="duplicateValues" dxfId="0" priority="9704"/>
    <cfRule type="duplicateValues" dxfId="0" priority="9718"/>
    <cfRule type="duplicateValues" dxfId="0" priority="9732"/>
    <cfRule type="duplicateValues" dxfId="0" priority="9746"/>
    <cfRule type="duplicateValues" dxfId="0" priority="9760"/>
  </conditionalFormatting>
  <conditionalFormatting sqref="J32">
    <cfRule type="duplicateValues" dxfId="0" priority="9200"/>
    <cfRule type="duplicateValues" dxfId="0" priority="9214"/>
    <cfRule type="duplicateValues" dxfId="0" priority="9228"/>
    <cfRule type="duplicateValues" dxfId="0" priority="9242"/>
    <cfRule type="duplicateValues" dxfId="0" priority="9256"/>
    <cfRule type="duplicateValues" dxfId="0" priority="9270"/>
    <cfRule type="duplicateValues" dxfId="0" priority="9284"/>
    <cfRule type="duplicateValues" dxfId="0" priority="9298"/>
    <cfRule type="duplicateValues" dxfId="0" priority="9312"/>
    <cfRule type="duplicateValues" dxfId="0" priority="9326"/>
    <cfRule type="duplicateValues" dxfId="0" priority="9340"/>
    <cfRule type="duplicateValues" dxfId="0" priority="9354"/>
    <cfRule type="duplicateValues" dxfId="0" priority="9368"/>
    <cfRule type="duplicateValues" dxfId="0" priority="9382"/>
    <cfRule type="duplicateValues" dxfId="0" priority="9396"/>
    <cfRule type="duplicateValues" dxfId="0" priority="9410"/>
    <cfRule type="duplicateValues" dxfId="0" priority="9424"/>
    <cfRule type="duplicateValues" dxfId="0" priority="9438"/>
    <cfRule type="duplicateValues" dxfId="0" priority="9452"/>
    <cfRule type="duplicateValues" dxfId="0" priority="9466"/>
  </conditionalFormatting>
  <conditionalFormatting sqref="L32">
    <cfRule type="duplicateValues" dxfId="0" priority="8920"/>
    <cfRule type="duplicateValues" dxfId="0" priority="8934"/>
    <cfRule type="duplicateValues" dxfId="0" priority="8948"/>
    <cfRule type="duplicateValues" dxfId="0" priority="8962"/>
    <cfRule type="duplicateValues" dxfId="0" priority="8976"/>
    <cfRule type="duplicateValues" dxfId="0" priority="8990"/>
    <cfRule type="duplicateValues" dxfId="0" priority="9004"/>
    <cfRule type="duplicateValues" dxfId="0" priority="9018"/>
    <cfRule type="duplicateValues" dxfId="0" priority="9032"/>
    <cfRule type="duplicateValues" dxfId="0" priority="9046"/>
    <cfRule type="duplicateValues" dxfId="0" priority="9060"/>
    <cfRule type="duplicateValues" dxfId="0" priority="9074"/>
    <cfRule type="duplicateValues" dxfId="0" priority="9088"/>
    <cfRule type="duplicateValues" dxfId="0" priority="9102"/>
    <cfRule type="duplicateValues" dxfId="0" priority="9116"/>
    <cfRule type="duplicateValues" dxfId="0" priority="9130"/>
    <cfRule type="duplicateValues" dxfId="0" priority="9144"/>
    <cfRule type="duplicateValues" dxfId="0" priority="9158"/>
    <cfRule type="duplicateValues" dxfId="0" priority="9172"/>
    <cfRule type="duplicateValues" dxfId="0" priority="9186"/>
  </conditionalFormatting>
  <conditionalFormatting sqref="M32">
    <cfRule type="duplicateValues" dxfId="0" priority="8640"/>
    <cfRule type="duplicateValues" dxfId="0" priority="8654"/>
    <cfRule type="duplicateValues" dxfId="0" priority="8668"/>
    <cfRule type="duplicateValues" dxfId="0" priority="8682"/>
    <cfRule type="duplicateValues" dxfId="0" priority="8696"/>
    <cfRule type="duplicateValues" dxfId="0" priority="8710"/>
    <cfRule type="duplicateValues" dxfId="0" priority="8724"/>
    <cfRule type="duplicateValues" dxfId="0" priority="8738"/>
    <cfRule type="duplicateValues" dxfId="0" priority="8752"/>
    <cfRule type="duplicateValues" dxfId="0" priority="8766"/>
    <cfRule type="duplicateValues" dxfId="0" priority="8780"/>
    <cfRule type="duplicateValues" dxfId="0" priority="8794"/>
    <cfRule type="duplicateValues" dxfId="0" priority="8808"/>
    <cfRule type="duplicateValues" dxfId="0" priority="8822"/>
    <cfRule type="duplicateValues" dxfId="0" priority="8836"/>
    <cfRule type="duplicateValues" dxfId="0" priority="8850"/>
    <cfRule type="duplicateValues" dxfId="0" priority="8864"/>
    <cfRule type="duplicateValues" dxfId="0" priority="8878"/>
    <cfRule type="duplicateValues" dxfId="0" priority="8892"/>
    <cfRule type="duplicateValues" dxfId="0" priority="8906"/>
  </conditionalFormatting>
  <conditionalFormatting sqref="XEZ32">
    <cfRule type="duplicateValues" dxfId="0" priority="9480"/>
  </conditionalFormatting>
  <conditionalFormatting sqref="H33">
    <cfRule type="duplicateValues" dxfId="0" priority="9493"/>
    <cfRule type="duplicateValues" dxfId="0" priority="9507"/>
    <cfRule type="duplicateValues" dxfId="0" priority="9521"/>
    <cfRule type="duplicateValues" dxfId="0" priority="9535"/>
    <cfRule type="duplicateValues" dxfId="0" priority="9549"/>
    <cfRule type="duplicateValues" dxfId="0" priority="9563"/>
    <cfRule type="duplicateValues" dxfId="0" priority="9577"/>
    <cfRule type="duplicateValues" dxfId="0" priority="9591"/>
    <cfRule type="duplicateValues" dxfId="0" priority="9605"/>
    <cfRule type="duplicateValues" dxfId="0" priority="9619"/>
    <cfRule type="duplicateValues" dxfId="0" priority="9633"/>
    <cfRule type="duplicateValues" dxfId="0" priority="9647"/>
    <cfRule type="duplicateValues" dxfId="0" priority="9661"/>
    <cfRule type="duplicateValues" dxfId="0" priority="9675"/>
    <cfRule type="duplicateValues" dxfId="0" priority="9689"/>
    <cfRule type="duplicateValues" dxfId="0" priority="9703"/>
    <cfRule type="duplicateValues" dxfId="0" priority="9717"/>
    <cfRule type="duplicateValues" dxfId="0" priority="9731"/>
    <cfRule type="duplicateValues" dxfId="0" priority="9745"/>
    <cfRule type="duplicateValues" dxfId="0" priority="9759"/>
  </conditionalFormatting>
  <conditionalFormatting sqref="J33">
    <cfRule type="duplicateValues" dxfId="0" priority="9199"/>
    <cfRule type="duplicateValues" dxfId="0" priority="9213"/>
    <cfRule type="duplicateValues" dxfId="0" priority="9227"/>
    <cfRule type="duplicateValues" dxfId="0" priority="9241"/>
    <cfRule type="duplicateValues" dxfId="0" priority="9255"/>
    <cfRule type="duplicateValues" dxfId="0" priority="9269"/>
    <cfRule type="duplicateValues" dxfId="0" priority="9283"/>
    <cfRule type="duplicateValues" dxfId="0" priority="9297"/>
    <cfRule type="duplicateValues" dxfId="0" priority="9311"/>
    <cfRule type="duplicateValues" dxfId="0" priority="9325"/>
    <cfRule type="duplicateValues" dxfId="0" priority="9339"/>
    <cfRule type="duplicateValues" dxfId="0" priority="9353"/>
    <cfRule type="duplicateValues" dxfId="0" priority="9367"/>
    <cfRule type="duplicateValues" dxfId="0" priority="9381"/>
    <cfRule type="duplicateValues" dxfId="0" priority="9395"/>
    <cfRule type="duplicateValues" dxfId="0" priority="9409"/>
    <cfRule type="duplicateValues" dxfId="0" priority="9423"/>
    <cfRule type="duplicateValues" dxfId="0" priority="9437"/>
    <cfRule type="duplicateValues" dxfId="0" priority="9451"/>
    <cfRule type="duplicateValues" dxfId="0" priority="9465"/>
  </conditionalFormatting>
  <conditionalFormatting sqref="L33">
    <cfRule type="duplicateValues" dxfId="0" priority="8919"/>
    <cfRule type="duplicateValues" dxfId="0" priority="8933"/>
    <cfRule type="duplicateValues" dxfId="0" priority="8947"/>
    <cfRule type="duplicateValues" dxfId="0" priority="8961"/>
    <cfRule type="duplicateValues" dxfId="0" priority="8975"/>
    <cfRule type="duplicateValues" dxfId="0" priority="8989"/>
    <cfRule type="duplicateValues" dxfId="0" priority="9003"/>
    <cfRule type="duplicateValues" dxfId="0" priority="9017"/>
    <cfRule type="duplicateValues" dxfId="0" priority="9031"/>
    <cfRule type="duplicateValues" dxfId="0" priority="9045"/>
    <cfRule type="duplicateValues" dxfId="0" priority="9059"/>
    <cfRule type="duplicateValues" dxfId="0" priority="9073"/>
    <cfRule type="duplicateValues" dxfId="0" priority="9087"/>
    <cfRule type="duplicateValues" dxfId="0" priority="9101"/>
    <cfRule type="duplicateValues" dxfId="0" priority="9115"/>
    <cfRule type="duplicateValues" dxfId="0" priority="9129"/>
    <cfRule type="duplicateValues" dxfId="0" priority="9143"/>
    <cfRule type="duplicateValues" dxfId="0" priority="9157"/>
    <cfRule type="duplicateValues" dxfId="0" priority="9171"/>
    <cfRule type="duplicateValues" dxfId="0" priority="9185"/>
  </conditionalFormatting>
  <conditionalFormatting sqref="M33">
    <cfRule type="duplicateValues" dxfId="0" priority="8639"/>
    <cfRule type="duplicateValues" dxfId="0" priority="8653"/>
    <cfRule type="duplicateValues" dxfId="0" priority="8667"/>
    <cfRule type="duplicateValues" dxfId="0" priority="8681"/>
    <cfRule type="duplicateValues" dxfId="0" priority="8695"/>
    <cfRule type="duplicateValues" dxfId="0" priority="8709"/>
    <cfRule type="duplicateValues" dxfId="0" priority="8723"/>
    <cfRule type="duplicateValues" dxfId="0" priority="8737"/>
    <cfRule type="duplicateValues" dxfId="0" priority="8751"/>
    <cfRule type="duplicateValues" dxfId="0" priority="8765"/>
    <cfRule type="duplicateValues" dxfId="0" priority="8779"/>
    <cfRule type="duplicateValues" dxfId="0" priority="8793"/>
    <cfRule type="duplicateValues" dxfId="0" priority="8807"/>
    <cfRule type="duplicateValues" dxfId="0" priority="8821"/>
    <cfRule type="duplicateValues" dxfId="0" priority="8835"/>
    <cfRule type="duplicateValues" dxfId="0" priority="8849"/>
    <cfRule type="duplicateValues" dxfId="0" priority="8863"/>
    <cfRule type="duplicateValues" dxfId="0" priority="8877"/>
    <cfRule type="duplicateValues" dxfId="0" priority="8891"/>
    <cfRule type="duplicateValues" dxfId="0" priority="8905"/>
  </conditionalFormatting>
  <conditionalFormatting sqref="XEZ33">
    <cfRule type="duplicateValues" dxfId="0" priority="9479"/>
  </conditionalFormatting>
  <conditionalFormatting sqref="H34">
    <cfRule type="duplicateValues" dxfId="0" priority="9492"/>
    <cfRule type="duplicateValues" dxfId="0" priority="9506"/>
    <cfRule type="duplicateValues" dxfId="0" priority="9520"/>
    <cfRule type="duplicateValues" dxfId="0" priority="9534"/>
    <cfRule type="duplicateValues" dxfId="0" priority="9548"/>
    <cfRule type="duplicateValues" dxfId="0" priority="9562"/>
    <cfRule type="duplicateValues" dxfId="0" priority="9576"/>
    <cfRule type="duplicateValues" dxfId="0" priority="9590"/>
    <cfRule type="duplicateValues" dxfId="0" priority="9604"/>
    <cfRule type="duplicateValues" dxfId="0" priority="9618"/>
    <cfRule type="duplicateValues" dxfId="0" priority="9632"/>
    <cfRule type="duplicateValues" dxfId="0" priority="9646"/>
    <cfRule type="duplicateValues" dxfId="0" priority="9660"/>
    <cfRule type="duplicateValues" dxfId="0" priority="9674"/>
    <cfRule type="duplicateValues" dxfId="0" priority="9688"/>
    <cfRule type="duplicateValues" dxfId="0" priority="9702"/>
    <cfRule type="duplicateValues" dxfId="0" priority="9716"/>
    <cfRule type="duplicateValues" dxfId="0" priority="9730"/>
    <cfRule type="duplicateValues" dxfId="0" priority="9744"/>
    <cfRule type="duplicateValues" dxfId="0" priority="9758"/>
  </conditionalFormatting>
  <conditionalFormatting sqref="J34">
    <cfRule type="duplicateValues" dxfId="0" priority="9198"/>
    <cfRule type="duplicateValues" dxfId="0" priority="9212"/>
    <cfRule type="duplicateValues" dxfId="0" priority="9226"/>
    <cfRule type="duplicateValues" dxfId="0" priority="9240"/>
    <cfRule type="duplicateValues" dxfId="0" priority="9254"/>
    <cfRule type="duplicateValues" dxfId="0" priority="9268"/>
    <cfRule type="duplicateValues" dxfId="0" priority="9282"/>
    <cfRule type="duplicateValues" dxfId="0" priority="9296"/>
    <cfRule type="duplicateValues" dxfId="0" priority="9310"/>
    <cfRule type="duplicateValues" dxfId="0" priority="9324"/>
    <cfRule type="duplicateValues" dxfId="0" priority="9338"/>
    <cfRule type="duplicateValues" dxfId="0" priority="9352"/>
    <cfRule type="duplicateValues" dxfId="0" priority="9366"/>
    <cfRule type="duplicateValues" dxfId="0" priority="9380"/>
    <cfRule type="duplicateValues" dxfId="0" priority="9394"/>
    <cfRule type="duplicateValues" dxfId="0" priority="9408"/>
    <cfRule type="duplicateValues" dxfId="0" priority="9422"/>
    <cfRule type="duplicateValues" dxfId="0" priority="9436"/>
    <cfRule type="duplicateValues" dxfId="0" priority="9450"/>
    <cfRule type="duplicateValues" dxfId="0" priority="9464"/>
  </conditionalFormatting>
  <conditionalFormatting sqref="L34">
    <cfRule type="duplicateValues" dxfId="0" priority="8918"/>
    <cfRule type="duplicateValues" dxfId="0" priority="8932"/>
    <cfRule type="duplicateValues" dxfId="0" priority="8946"/>
    <cfRule type="duplicateValues" dxfId="0" priority="8960"/>
    <cfRule type="duplicateValues" dxfId="0" priority="8974"/>
    <cfRule type="duplicateValues" dxfId="0" priority="8988"/>
    <cfRule type="duplicateValues" dxfId="0" priority="9002"/>
    <cfRule type="duplicateValues" dxfId="0" priority="9016"/>
    <cfRule type="duplicateValues" dxfId="0" priority="9030"/>
    <cfRule type="duplicateValues" dxfId="0" priority="9044"/>
    <cfRule type="duplicateValues" dxfId="0" priority="9058"/>
    <cfRule type="duplicateValues" dxfId="0" priority="9072"/>
    <cfRule type="duplicateValues" dxfId="0" priority="9086"/>
    <cfRule type="duplicateValues" dxfId="0" priority="9100"/>
    <cfRule type="duplicateValues" dxfId="0" priority="9114"/>
    <cfRule type="duplicateValues" dxfId="0" priority="9128"/>
    <cfRule type="duplicateValues" dxfId="0" priority="9142"/>
    <cfRule type="duplicateValues" dxfId="0" priority="9156"/>
    <cfRule type="duplicateValues" dxfId="0" priority="9170"/>
    <cfRule type="duplicateValues" dxfId="0" priority="9184"/>
  </conditionalFormatting>
  <conditionalFormatting sqref="M34">
    <cfRule type="duplicateValues" dxfId="0" priority="8638"/>
    <cfRule type="duplicateValues" dxfId="0" priority="8652"/>
    <cfRule type="duplicateValues" dxfId="0" priority="8666"/>
    <cfRule type="duplicateValues" dxfId="0" priority="8680"/>
    <cfRule type="duplicateValues" dxfId="0" priority="8694"/>
    <cfRule type="duplicateValues" dxfId="0" priority="8708"/>
    <cfRule type="duplicateValues" dxfId="0" priority="8722"/>
    <cfRule type="duplicateValues" dxfId="0" priority="8736"/>
    <cfRule type="duplicateValues" dxfId="0" priority="8750"/>
    <cfRule type="duplicateValues" dxfId="0" priority="8764"/>
    <cfRule type="duplicateValues" dxfId="0" priority="8778"/>
    <cfRule type="duplicateValues" dxfId="0" priority="8792"/>
    <cfRule type="duplicateValues" dxfId="0" priority="8806"/>
    <cfRule type="duplicateValues" dxfId="0" priority="8820"/>
    <cfRule type="duplicateValues" dxfId="0" priority="8834"/>
    <cfRule type="duplicateValues" dxfId="0" priority="8848"/>
    <cfRule type="duplicateValues" dxfId="0" priority="8862"/>
    <cfRule type="duplicateValues" dxfId="0" priority="8876"/>
    <cfRule type="duplicateValues" dxfId="0" priority="8890"/>
    <cfRule type="duplicateValues" dxfId="0" priority="8904"/>
  </conditionalFormatting>
  <conditionalFormatting sqref="XEZ34">
    <cfRule type="duplicateValues" dxfId="0" priority="9478"/>
  </conditionalFormatting>
  <conditionalFormatting sqref="H35">
    <cfRule type="duplicateValues" dxfId="0" priority="9491"/>
    <cfRule type="duplicateValues" dxfId="0" priority="9505"/>
    <cfRule type="duplicateValues" dxfId="0" priority="9519"/>
    <cfRule type="duplicateValues" dxfId="0" priority="9533"/>
    <cfRule type="duplicateValues" dxfId="0" priority="9547"/>
    <cfRule type="duplicateValues" dxfId="0" priority="9561"/>
    <cfRule type="duplicateValues" dxfId="0" priority="9575"/>
    <cfRule type="duplicateValues" dxfId="0" priority="9589"/>
    <cfRule type="duplicateValues" dxfId="0" priority="9603"/>
    <cfRule type="duplicateValues" dxfId="0" priority="9617"/>
    <cfRule type="duplicateValues" dxfId="0" priority="9631"/>
    <cfRule type="duplicateValues" dxfId="0" priority="9645"/>
    <cfRule type="duplicateValues" dxfId="0" priority="9659"/>
    <cfRule type="duplicateValues" dxfId="0" priority="9673"/>
    <cfRule type="duplicateValues" dxfId="0" priority="9687"/>
    <cfRule type="duplicateValues" dxfId="0" priority="9701"/>
    <cfRule type="duplicateValues" dxfId="0" priority="9715"/>
    <cfRule type="duplicateValues" dxfId="0" priority="9729"/>
    <cfRule type="duplicateValues" dxfId="0" priority="9743"/>
    <cfRule type="duplicateValues" dxfId="0" priority="9757"/>
  </conditionalFormatting>
  <conditionalFormatting sqref="J35">
    <cfRule type="duplicateValues" dxfId="0" priority="9197"/>
    <cfRule type="duplicateValues" dxfId="0" priority="9211"/>
    <cfRule type="duplicateValues" dxfId="0" priority="9225"/>
    <cfRule type="duplicateValues" dxfId="0" priority="9239"/>
    <cfRule type="duplicateValues" dxfId="0" priority="9253"/>
    <cfRule type="duplicateValues" dxfId="0" priority="9267"/>
    <cfRule type="duplicateValues" dxfId="0" priority="9281"/>
    <cfRule type="duplicateValues" dxfId="0" priority="9295"/>
    <cfRule type="duplicateValues" dxfId="0" priority="9309"/>
    <cfRule type="duplicateValues" dxfId="0" priority="9323"/>
    <cfRule type="duplicateValues" dxfId="0" priority="9337"/>
    <cfRule type="duplicateValues" dxfId="0" priority="9351"/>
    <cfRule type="duplicateValues" dxfId="0" priority="9365"/>
    <cfRule type="duplicateValues" dxfId="0" priority="9379"/>
    <cfRule type="duplicateValues" dxfId="0" priority="9393"/>
    <cfRule type="duplicateValues" dxfId="0" priority="9407"/>
    <cfRule type="duplicateValues" dxfId="0" priority="9421"/>
    <cfRule type="duplicateValues" dxfId="0" priority="9435"/>
    <cfRule type="duplicateValues" dxfId="0" priority="9449"/>
    <cfRule type="duplicateValues" dxfId="0" priority="9463"/>
  </conditionalFormatting>
  <conditionalFormatting sqref="L35">
    <cfRule type="duplicateValues" dxfId="0" priority="8917"/>
    <cfRule type="duplicateValues" dxfId="0" priority="8931"/>
    <cfRule type="duplicateValues" dxfId="0" priority="8945"/>
    <cfRule type="duplicateValues" dxfId="0" priority="8959"/>
    <cfRule type="duplicateValues" dxfId="0" priority="8973"/>
    <cfRule type="duplicateValues" dxfId="0" priority="8987"/>
    <cfRule type="duplicateValues" dxfId="0" priority="9001"/>
    <cfRule type="duplicateValues" dxfId="0" priority="9015"/>
    <cfRule type="duplicateValues" dxfId="0" priority="9029"/>
    <cfRule type="duplicateValues" dxfId="0" priority="9043"/>
    <cfRule type="duplicateValues" dxfId="0" priority="9057"/>
    <cfRule type="duplicateValues" dxfId="0" priority="9071"/>
    <cfRule type="duplicateValues" dxfId="0" priority="9085"/>
    <cfRule type="duplicateValues" dxfId="0" priority="9099"/>
    <cfRule type="duplicateValues" dxfId="0" priority="9113"/>
    <cfRule type="duplicateValues" dxfId="0" priority="9127"/>
    <cfRule type="duplicateValues" dxfId="0" priority="9141"/>
    <cfRule type="duplicateValues" dxfId="0" priority="9155"/>
    <cfRule type="duplicateValues" dxfId="0" priority="9169"/>
    <cfRule type="duplicateValues" dxfId="0" priority="9183"/>
  </conditionalFormatting>
  <conditionalFormatting sqref="M35">
    <cfRule type="duplicateValues" dxfId="0" priority="8637"/>
    <cfRule type="duplicateValues" dxfId="0" priority="8651"/>
    <cfRule type="duplicateValues" dxfId="0" priority="8665"/>
    <cfRule type="duplicateValues" dxfId="0" priority="8679"/>
    <cfRule type="duplicateValues" dxfId="0" priority="8693"/>
    <cfRule type="duplicateValues" dxfId="0" priority="8707"/>
    <cfRule type="duplicateValues" dxfId="0" priority="8721"/>
    <cfRule type="duplicateValues" dxfId="0" priority="8735"/>
    <cfRule type="duplicateValues" dxfId="0" priority="8749"/>
    <cfRule type="duplicateValues" dxfId="0" priority="8763"/>
    <cfRule type="duplicateValues" dxfId="0" priority="8777"/>
    <cfRule type="duplicateValues" dxfId="0" priority="8791"/>
    <cfRule type="duplicateValues" dxfId="0" priority="8805"/>
    <cfRule type="duplicateValues" dxfId="0" priority="8819"/>
    <cfRule type="duplicateValues" dxfId="0" priority="8833"/>
    <cfRule type="duplicateValues" dxfId="0" priority="8847"/>
    <cfRule type="duplicateValues" dxfId="0" priority="8861"/>
    <cfRule type="duplicateValues" dxfId="0" priority="8875"/>
    <cfRule type="duplicateValues" dxfId="0" priority="8889"/>
    <cfRule type="duplicateValues" dxfId="0" priority="8903"/>
  </conditionalFormatting>
  <conditionalFormatting sqref="XEZ35">
    <cfRule type="duplicateValues" dxfId="0" priority="9477"/>
  </conditionalFormatting>
  <conditionalFormatting sqref="H36">
    <cfRule type="duplicateValues" dxfId="0" priority="9490"/>
    <cfRule type="duplicateValues" dxfId="0" priority="9504"/>
    <cfRule type="duplicateValues" dxfId="0" priority="9518"/>
    <cfRule type="duplicateValues" dxfId="0" priority="9532"/>
    <cfRule type="duplicateValues" dxfId="0" priority="9546"/>
    <cfRule type="duplicateValues" dxfId="0" priority="9560"/>
    <cfRule type="duplicateValues" dxfId="0" priority="9574"/>
    <cfRule type="duplicateValues" dxfId="0" priority="9588"/>
    <cfRule type="duplicateValues" dxfId="0" priority="9602"/>
    <cfRule type="duplicateValues" dxfId="0" priority="9616"/>
    <cfRule type="duplicateValues" dxfId="0" priority="9630"/>
    <cfRule type="duplicateValues" dxfId="0" priority="9644"/>
    <cfRule type="duplicateValues" dxfId="0" priority="9658"/>
    <cfRule type="duplicateValues" dxfId="0" priority="9672"/>
    <cfRule type="duplicateValues" dxfId="0" priority="9686"/>
    <cfRule type="duplicateValues" dxfId="0" priority="9700"/>
    <cfRule type="duplicateValues" dxfId="0" priority="9714"/>
    <cfRule type="duplicateValues" dxfId="0" priority="9728"/>
    <cfRule type="duplicateValues" dxfId="0" priority="9742"/>
    <cfRule type="duplicateValues" dxfId="0" priority="9756"/>
  </conditionalFormatting>
  <conditionalFormatting sqref="J36">
    <cfRule type="duplicateValues" dxfId="0" priority="9196"/>
    <cfRule type="duplicateValues" dxfId="0" priority="9210"/>
    <cfRule type="duplicateValues" dxfId="0" priority="9224"/>
    <cfRule type="duplicateValues" dxfId="0" priority="9238"/>
    <cfRule type="duplicateValues" dxfId="0" priority="9252"/>
    <cfRule type="duplicateValues" dxfId="0" priority="9266"/>
    <cfRule type="duplicateValues" dxfId="0" priority="9280"/>
    <cfRule type="duplicateValues" dxfId="0" priority="9294"/>
    <cfRule type="duplicateValues" dxfId="0" priority="9308"/>
    <cfRule type="duplicateValues" dxfId="0" priority="9322"/>
    <cfRule type="duplicateValues" dxfId="0" priority="9336"/>
    <cfRule type="duplicateValues" dxfId="0" priority="9350"/>
    <cfRule type="duplicateValues" dxfId="0" priority="9364"/>
    <cfRule type="duplicateValues" dxfId="0" priority="9378"/>
    <cfRule type="duplicateValues" dxfId="0" priority="9392"/>
    <cfRule type="duplicateValues" dxfId="0" priority="9406"/>
    <cfRule type="duplicateValues" dxfId="0" priority="9420"/>
    <cfRule type="duplicateValues" dxfId="0" priority="9434"/>
    <cfRule type="duplicateValues" dxfId="0" priority="9448"/>
    <cfRule type="duplicateValues" dxfId="0" priority="9462"/>
  </conditionalFormatting>
  <conditionalFormatting sqref="L36">
    <cfRule type="duplicateValues" dxfId="0" priority="8916"/>
    <cfRule type="duplicateValues" dxfId="0" priority="8930"/>
    <cfRule type="duplicateValues" dxfId="0" priority="8944"/>
    <cfRule type="duplicateValues" dxfId="0" priority="8958"/>
    <cfRule type="duplicateValues" dxfId="0" priority="8972"/>
    <cfRule type="duplicateValues" dxfId="0" priority="8986"/>
    <cfRule type="duplicateValues" dxfId="0" priority="9000"/>
    <cfRule type="duplicateValues" dxfId="0" priority="9014"/>
    <cfRule type="duplicateValues" dxfId="0" priority="9028"/>
    <cfRule type="duplicateValues" dxfId="0" priority="9042"/>
    <cfRule type="duplicateValues" dxfId="0" priority="9056"/>
    <cfRule type="duplicateValues" dxfId="0" priority="9070"/>
    <cfRule type="duplicateValues" dxfId="0" priority="9084"/>
    <cfRule type="duplicateValues" dxfId="0" priority="9098"/>
    <cfRule type="duplicateValues" dxfId="0" priority="9112"/>
    <cfRule type="duplicateValues" dxfId="0" priority="9126"/>
    <cfRule type="duplicateValues" dxfId="0" priority="9140"/>
    <cfRule type="duplicateValues" dxfId="0" priority="9154"/>
    <cfRule type="duplicateValues" dxfId="0" priority="9168"/>
    <cfRule type="duplicateValues" dxfId="0" priority="9182"/>
  </conditionalFormatting>
  <conditionalFormatting sqref="M36">
    <cfRule type="duplicateValues" dxfId="0" priority="8636"/>
    <cfRule type="duplicateValues" dxfId="0" priority="8650"/>
    <cfRule type="duplicateValues" dxfId="0" priority="8664"/>
    <cfRule type="duplicateValues" dxfId="0" priority="8678"/>
    <cfRule type="duplicateValues" dxfId="0" priority="8692"/>
    <cfRule type="duplicateValues" dxfId="0" priority="8706"/>
    <cfRule type="duplicateValues" dxfId="0" priority="8720"/>
    <cfRule type="duplicateValues" dxfId="0" priority="8734"/>
    <cfRule type="duplicateValues" dxfId="0" priority="8748"/>
    <cfRule type="duplicateValues" dxfId="0" priority="8762"/>
    <cfRule type="duplicateValues" dxfId="0" priority="8776"/>
    <cfRule type="duplicateValues" dxfId="0" priority="8790"/>
    <cfRule type="duplicateValues" dxfId="0" priority="8804"/>
    <cfRule type="duplicateValues" dxfId="0" priority="8818"/>
    <cfRule type="duplicateValues" dxfId="0" priority="8832"/>
    <cfRule type="duplicateValues" dxfId="0" priority="8846"/>
    <cfRule type="duplicateValues" dxfId="0" priority="8860"/>
    <cfRule type="duplicateValues" dxfId="0" priority="8874"/>
    <cfRule type="duplicateValues" dxfId="0" priority="8888"/>
    <cfRule type="duplicateValues" dxfId="0" priority="8902"/>
  </conditionalFormatting>
  <conditionalFormatting sqref="XEZ36">
    <cfRule type="duplicateValues" dxfId="0" priority="9476"/>
  </conditionalFormatting>
  <conditionalFormatting sqref="H37">
    <cfRule type="duplicateValues" dxfId="0" priority="9489"/>
    <cfRule type="duplicateValues" dxfId="0" priority="9503"/>
    <cfRule type="duplicateValues" dxfId="0" priority="9517"/>
    <cfRule type="duplicateValues" dxfId="0" priority="9531"/>
    <cfRule type="duplicateValues" dxfId="0" priority="9545"/>
    <cfRule type="duplicateValues" dxfId="0" priority="9559"/>
    <cfRule type="duplicateValues" dxfId="0" priority="9573"/>
    <cfRule type="duplicateValues" dxfId="0" priority="9587"/>
    <cfRule type="duplicateValues" dxfId="0" priority="9601"/>
    <cfRule type="duplicateValues" dxfId="0" priority="9615"/>
    <cfRule type="duplicateValues" dxfId="0" priority="9629"/>
    <cfRule type="duplicateValues" dxfId="0" priority="9643"/>
    <cfRule type="duplicateValues" dxfId="0" priority="9657"/>
    <cfRule type="duplicateValues" dxfId="0" priority="9671"/>
    <cfRule type="duplicateValues" dxfId="0" priority="9685"/>
    <cfRule type="duplicateValues" dxfId="0" priority="9699"/>
    <cfRule type="duplicateValues" dxfId="0" priority="9713"/>
    <cfRule type="duplicateValues" dxfId="0" priority="9727"/>
    <cfRule type="duplicateValues" dxfId="0" priority="9741"/>
    <cfRule type="duplicateValues" dxfId="0" priority="9755"/>
  </conditionalFormatting>
  <conditionalFormatting sqref="J37">
    <cfRule type="duplicateValues" dxfId="0" priority="9195"/>
    <cfRule type="duplicateValues" dxfId="0" priority="9209"/>
    <cfRule type="duplicateValues" dxfId="0" priority="9223"/>
    <cfRule type="duplicateValues" dxfId="0" priority="9237"/>
    <cfRule type="duplicateValues" dxfId="0" priority="9251"/>
    <cfRule type="duplicateValues" dxfId="0" priority="9265"/>
    <cfRule type="duplicateValues" dxfId="0" priority="9279"/>
    <cfRule type="duplicateValues" dxfId="0" priority="9293"/>
    <cfRule type="duplicateValues" dxfId="0" priority="9307"/>
    <cfRule type="duplicateValues" dxfId="0" priority="9321"/>
    <cfRule type="duplicateValues" dxfId="0" priority="9335"/>
    <cfRule type="duplicateValues" dxfId="0" priority="9349"/>
    <cfRule type="duplicateValues" dxfId="0" priority="9363"/>
    <cfRule type="duplicateValues" dxfId="0" priority="9377"/>
    <cfRule type="duplicateValues" dxfId="0" priority="9391"/>
    <cfRule type="duplicateValues" dxfId="0" priority="9405"/>
    <cfRule type="duplicateValues" dxfId="0" priority="9419"/>
    <cfRule type="duplicateValues" dxfId="0" priority="9433"/>
    <cfRule type="duplicateValues" dxfId="0" priority="9447"/>
    <cfRule type="duplicateValues" dxfId="0" priority="9461"/>
  </conditionalFormatting>
  <conditionalFormatting sqref="L37">
    <cfRule type="duplicateValues" dxfId="0" priority="8915"/>
    <cfRule type="duplicateValues" dxfId="0" priority="8929"/>
    <cfRule type="duplicateValues" dxfId="0" priority="8943"/>
    <cfRule type="duplicateValues" dxfId="0" priority="8957"/>
    <cfRule type="duplicateValues" dxfId="0" priority="8971"/>
    <cfRule type="duplicateValues" dxfId="0" priority="8985"/>
    <cfRule type="duplicateValues" dxfId="0" priority="8999"/>
    <cfRule type="duplicateValues" dxfId="0" priority="9013"/>
    <cfRule type="duplicateValues" dxfId="0" priority="9027"/>
    <cfRule type="duplicateValues" dxfId="0" priority="9041"/>
    <cfRule type="duplicateValues" dxfId="0" priority="9055"/>
    <cfRule type="duplicateValues" dxfId="0" priority="9069"/>
    <cfRule type="duplicateValues" dxfId="0" priority="9083"/>
    <cfRule type="duplicateValues" dxfId="0" priority="9097"/>
    <cfRule type="duplicateValues" dxfId="0" priority="9111"/>
    <cfRule type="duplicateValues" dxfId="0" priority="9125"/>
    <cfRule type="duplicateValues" dxfId="0" priority="9139"/>
    <cfRule type="duplicateValues" dxfId="0" priority="9153"/>
    <cfRule type="duplicateValues" dxfId="0" priority="9167"/>
    <cfRule type="duplicateValues" dxfId="0" priority="9181"/>
  </conditionalFormatting>
  <conditionalFormatting sqref="M37">
    <cfRule type="duplicateValues" dxfId="0" priority="8635"/>
    <cfRule type="duplicateValues" dxfId="0" priority="8649"/>
    <cfRule type="duplicateValues" dxfId="0" priority="8663"/>
    <cfRule type="duplicateValues" dxfId="0" priority="8677"/>
    <cfRule type="duplicateValues" dxfId="0" priority="8691"/>
    <cfRule type="duplicateValues" dxfId="0" priority="8705"/>
    <cfRule type="duplicateValues" dxfId="0" priority="8719"/>
    <cfRule type="duplicateValues" dxfId="0" priority="8733"/>
    <cfRule type="duplicateValues" dxfId="0" priority="8747"/>
    <cfRule type="duplicateValues" dxfId="0" priority="8761"/>
    <cfRule type="duplicateValues" dxfId="0" priority="8775"/>
    <cfRule type="duplicateValues" dxfId="0" priority="8789"/>
    <cfRule type="duplicateValues" dxfId="0" priority="8803"/>
    <cfRule type="duplicateValues" dxfId="0" priority="8817"/>
    <cfRule type="duplicateValues" dxfId="0" priority="8831"/>
    <cfRule type="duplicateValues" dxfId="0" priority="8845"/>
    <cfRule type="duplicateValues" dxfId="0" priority="8859"/>
    <cfRule type="duplicateValues" dxfId="0" priority="8873"/>
    <cfRule type="duplicateValues" dxfId="0" priority="8887"/>
    <cfRule type="duplicateValues" dxfId="0" priority="8901"/>
  </conditionalFormatting>
  <conditionalFormatting sqref="XEZ37">
    <cfRule type="duplicateValues" dxfId="0" priority="9475"/>
  </conditionalFormatting>
  <conditionalFormatting sqref="H38">
    <cfRule type="duplicateValues" dxfId="0" priority="9488"/>
    <cfRule type="duplicateValues" dxfId="0" priority="9502"/>
    <cfRule type="duplicateValues" dxfId="0" priority="9516"/>
    <cfRule type="duplicateValues" dxfId="0" priority="9530"/>
    <cfRule type="duplicateValues" dxfId="0" priority="9544"/>
    <cfRule type="duplicateValues" dxfId="0" priority="9558"/>
    <cfRule type="duplicateValues" dxfId="0" priority="9572"/>
    <cfRule type="duplicateValues" dxfId="0" priority="9586"/>
    <cfRule type="duplicateValues" dxfId="0" priority="9600"/>
    <cfRule type="duplicateValues" dxfId="0" priority="9614"/>
    <cfRule type="duplicateValues" dxfId="0" priority="9628"/>
    <cfRule type="duplicateValues" dxfId="0" priority="9642"/>
    <cfRule type="duplicateValues" dxfId="0" priority="9656"/>
    <cfRule type="duplicateValues" dxfId="0" priority="9670"/>
    <cfRule type="duplicateValues" dxfId="0" priority="9684"/>
    <cfRule type="duplicateValues" dxfId="0" priority="9698"/>
    <cfRule type="duplicateValues" dxfId="0" priority="9712"/>
    <cfRule type="duplicateValues" dxfId="0" priority="9726"/>
    <cfRule type="duplicateValues" dxfId="0" priority="9740"/>
    <cfRule type="duplicateValues" dxfId="0" priority="9754"/>
  </conditionalFormatting>
  <conditionalFormatting sqref="J38">
    <cfRule type="duplicateValues" dxfId="0" priority="9194"/>
    <cfRule type="duplicateValues" dxfId="0" priority="9208"/>
    <cfRule type="duplicateValues" dxfId="0" priority="9222"/>
    <cfRule type="duplicateValues" dxfId="0" priority="9236"/>
    <cfRule type="duplicateValues" dxfId="0" priority="9250"/>
    <cfRule type="duplicateValues" dxfId="0" priority="9264"/>
    <cfRule type="duplicateValues" dxfId="0" priority="9278"/>
    <cfRule type="duplicateValues" dxfId="0" priority="9292"/>
    <cfRule type="duplicateValues" dxfId="0" priority="9306"/>
    <cfRule type="duplicateValues" dxfId="0" priority="9320"/>
    <cfRule type="duplicateValues" dxfId="0" priority="9334"/>
    <cfRule type="duplicateValues" dxfId="0" priority="9348"/>
    <cfRule type="duplicateValues" dxfId="0" priority="9362"/>
    <cfRule type="duplicateValues" dxfId="0" priority="9376"/>
    <cfRule type="duplicateValues" dxfId="0" priority="9390"/>
    <cfRule type="duplicateValues" dxfId="0" priority="9404"/>
    <cfRule type="duplicateValues" dxfId="0" priority="9418"/>
    <cfRule type="duplicateValues" dxfId="0" priority="9432"/>
    <cfRule type="duplicateValues" dxfId="0" priority="9446"/>
    <cfRule type="duplicateValues" dxfId="0" priority="9460"/>
  </conditionalFormatting>
  <conditionalFormatting sqref="L38">
    <cfRule type="duplicateValues" dxfId="0" priority="8914"/>
    <cfRule type="duplicateValues" dxfId="0" priority="8928"/>
    <cfRule type="duplicateValues" dxfId="0" priority="8942"/>
    <cfRule type="duplicateValues" dxfId="0" priority="8956"/>
    <cfRule type="duplicateValues" dxfId="0" priority="8970"/>
    <cfRule type="duplicateValues" dxfId="0" priority="8984"/>
    <cfRule type="duplicateValues" dxfId="0" priority="8998"/>
    <cfRule type="duplicateValues" dxfId="0" priority="9012"/>
    <cfRule type="duplicateValues" dxfId="0" priority="9026"/>
    <cfRule type="duplicateValues" dxfId="0" priority="9040"/>
    <cfRule type="duplicateValues" dxfId="0" priority="9054"/>
    <cfRule type="duplicateValues" dxfId="0" priority="9068"/>
    <cfRule type="duplicateValues" dxfId="0" priority="9082"/>
    <cfRule type="duplicateValues" dxfId="0" priority="9096"/>
    <cfRule type="duplicateValues" dxfId="0" priority="9110"/>
    <cfRule type="duplicateValues" dxfId="0" priority="9124"/>
    <cfRule type="duplicateValues" dxfId="0" priority="9138"/>
    <cfRule type="duplicateValues" dxfId="0" priority="9152"/>
    <cfRule type="duplicateValues" dxfId="0" priority="9166"/>
    <cfRule type="duplicateValues" dxfId="0" priority="9180"/>
  </conditionalFormatting>
  <conditionalFormatting sqref="M38">
    <cfRule type="duplicateValues" dxfId="0" priority="8634"/>
    <cfRule type="duplicateValues" dxfId="0" priority="8648"/>
    <cfRule type="duplicateValues" dxfId="0" priority="8662"/>
    <cfRule type="duplicateValues" dxfId="0" priority="8676"/>
    <cfRule type="duplicateValues" dxfId="0" priority="8690"/>
    <cfRule type="duplicateValues" dxfId="0" priority="8704"/>
    <cfRule type="duplicateValues" dxfId="0" priority="8718"/>
    <cfRule type="duplicateValues" dxfId="0" priority="8732"/>
    <cfRule type="duplicateValues" dxfId="0" priority="8746"/>
    <cfRule type="duplicateValues" dxfId="0" priority="8760"/>
    <cfRule type="duplicateValues" dxfId="0" priority="8774"/>
    <cfRule type="duplicateValues" dxfId="0" priority="8788"/>
    <cfRule type="duplicateValues" dxfId="0" priority="8802"/>
    <cfRule type="duplicateValues" dxfId="0" priority="8816"/>
    <cfRule type="duplicateValues" dxfId="0" priority="8830"/>
    <cfRule type="duplicateValues" dxfId="0" priority="8844"/>
    <cfRule type="duplicateValues" dxfId="0" priority="8858"/>
    <cfRule type="duplicateValues" dxfId="0" priority="8872"/>
    <cfRule type="duplicateValues" dxfId="0" priority="8886"/>
    <cfRule type="duplicateValues" dxfId="0" priority="8900"/>
  </conditionalFormatting>
  <conditionalFormatting sqref="XEZ38">
    <cfRule type="duplicateValues" dxfId="0" priority="9474"/>
  </conditionalFormatting>
  <conditionalFormatting sqref="H39">
    <cfRule type="duplicateValues" dxfId="0" priority="9487"/>
    <cfRule type="duplicateValues" dxfId="0" priority="9501"/>
    <cfRule type="duplicateValues" dxfId="0" priority="9515"/>
    <cfRule type="duplicateValues" dxfId="0" priority="9529"/>
    <cfRule type="duplicateValues" dxfId="0" priority="9543"/>
    <cfRule type="duplicateValues" dxfId="0" priority="9557"/>
    <cfRule type="duplicateValues" dxfId="0" priority="9571"/>
    <cfRule type="duplicateValues" dxfId="0" priority="9585"/>
    <cfRule type="duplicateValues" dxfId="0" priority="9599"/>
    <cfRule type="duplicateValues" dxfId="0" priority="9613"/>
    <cfRule type="duplicateValues" dxfId="0" priority="9627"/>
    <cfRule type="duplicateValues" dxfId="0" priority="9641"/>
    <cfRule type="duplicateValues" dxfId="0" priority="9655"/>
    <cfRule type="duplicateValues" dxfId="0" priority="9669"/>
    <cfRule type="duplicateValues" dxfId="0" priority="9683"/>
    <cfRule type="duplicateValues" dxfId="0" priority="9697"/>
    <cfRule type="duplicateValues" dxfId="0" priority="9711"/>
    <cfRule type="duplicateValues" dxfId="0" priority="9725"/>
    <cfRule type="duplicateValues" dxfId="0" priority="9739"/>
    <cfRule type="duplicateValues" dxfId="0" priority="9753"/>
  </conditionalFormatting>
  <conditionalFormatting sqref="J39">
    <cfRule type="duplicateValues" dxfId="0" priority="9193"/>
    <cfRule type="duplicateValues" dxfId="0" priority="9207"/>
    <cfRule type="duplicateValues" dxfId="0" priority="9221"/>
    <cfRule type="duplicateValues" dxfId="0" priority="9235"/>
    <cfRule type="duplicateValues" dxfId="0" priority="9249"/>
    <cfRule type="duplicateValues" dxfId="0" priority="9263"/>
    <cfRule type="duplicateValues" dxfId="0" priority="9277"/>
    <cfRule type="duplicateValues" dxfId="0" priority="9291"/>
    <cfRule type="duplicateValues" dxfId="0" priority="9305"/>
    <cfRule type="duplicateValues" dxfId="0" priority="9319"/>
    <cfRule type="duplicateValues" dxfId="0" priority="9333"/>
    <cfRule type="duplicateValues" dxfId="0" priority="9347"/>
    <cfRule type="duplicateValues" dxfId="0" priority="9361"/>
    <cfRule type="duplicateValues" dxfId="0" priority="9375"/>
    <cfRule type="duplicateValues" dxfId="0" priority="9389"/>
    <cfRule type="duplicateValues" dxfId="0" priority="9403"/>
    <cfRule type="duplicateValues" dxfId="0" priority="9417"/>
    <cfRule type="duplicateValues" dxfId="0" priority="9431"/>
    <cfRule type="duplicateValues" dxfId="0" priority="9445"/>
    <cfRule type="duplicateValues" dxfId="0" priority="9459"/>
  </conditionalFormatting>
  <conditionalFormatting sqref="L39">
    <cfRule type="duplicateValues" dxfId="0" priority="8913"/>
    <cfRule type="duplicateValues" dxfId="0" priority="8927"/>
    <cfRule type="duplicateValues" dxfId="0" priority="8941"/>
    <cfRule type="duplicateValues" dxfId="0" priority="8955"/>
    <cfRule type="duplicateValues" dxfId="0" priority="8969"/>
    <cfRule type="duplicateValues" dxfId="0" priority="8983"/>
    <cfRule type="duplicateValues" dxfId="0" priority="8997"/>
    <cfRule type="duplicateValues" dxfId="0" priority="9011"/>
    <cfRule type="duplicateValues" dxfId="0" priority="9025"/>
    <cfRule type="duplicateValues" dxfId="0" priority="9039"/>
    <cfRule type="duplicateValues" dxfId="0" priority="9053"/>
    <cfRule type="duplicateValues" dxfId="0" priority="9067"/>
    <cfRule type="duplicateValues" dxfId="0" priority="9081"/>
    <cfRule type="duplicateValues" dxfId="0" priority="9095"/>
    <cfRule type="duplicateValues" dxfId="0" priority="9109"/>
    <cfRule type="duplicateValues" dxfId="0" priority="9123"/>
    <cfRule type="duplicateValues" dxfId="0" priority="9137"/>
    <cfRule type="duplicateValues" dxfId="0" priority="9151"/>
    <cfRule type="duplicateValues" dxfId="0" priority="9165"/>
    <cfRule type="duplicateValues" dxfId="0" priority="9179"/>
  </conditionalFormatting>
  <conditionalFormatting sqref="M39">
    <cfRule type="duplicateValues" dxfId="0" priority="8633"/>
    <cfRule type="duplicateValues" dxfId="0" priority="8647"/>
    <cfRule type="duplicateValues" dxfId="0" priority="8661"/>
    <cfRule type="duplicateValues" dxfId="0" priority="8675"/>
    <cfRule type="duplicateValues" dxfId="0" priority="8689"/>
    <cfRule type="duplicateValues" dxfId="0" priority="8703"/>
    <cfRule type="duplicateValues" dxfId="0" priority="8717"/>
    <cfRule type="duplicateValues" dxfId="0" priority="8731"/>
    <cfRule type="duplicateValues" dxfId="0" priority="8745"/>
    <cfRule type="duplicateValues" dxfId="0" priority="8759"/>
    <cfRule type="duplicateValues" dxfId="0" priority="8773"/>
    <cfRule type="duplicateValues" dxfId="0" priority="8787"/>
    <cfRule type="duplicateValues" dxfId="0" priority="8801"/>
    <cfRule type="duplicateValues" dxfId="0" priority="8815"/>
    <cfRule type="duplicateValues" dxfId="0" priority="8829"/>
    <cfRule type="duplicateValues" dxfId="0" priority="8843"/>
    <cfRule type="duplicateValues" dxfId="0" priority="8857"/>
    <cfRule type="duplicateValues" dxfId="0" priority="8871"/>
    <cfRule type="duplicateValues" dxfId="0" priority="8885"/>
    <cfRule type="duplicateValues" dxfId="0" priority="8899"/>
  </conditionalFormatting>
  <conditionalFormatting sqref="XEZ39">
    <cfRule type="duplicateValues" dxfId="0" priority="9473"/>
  </conditionalFormatting>
  <conditionalFormatting sqref="H40">
    <cfRule type="duplicateValues" dxfId="0" priority="9486"/>
    <cfRule type="duplicateValues" dxfId="0" priority="9500"/>
    <cfRule type="duplicateValues" dxfId="0" priority="9514"/>
    <cfRule type="duplicateValues" dxfId="0" priority="9528"/>
    <cfRule type="duplicateValues" dxfId="0" priority="9542"/>
    <cfRule type="duplicateValues" dxfId="0" priority="9556"/>
    <cfRule type="duplicateValues" dxfId="0" priority="9570"/>
    <cfRule type="duplicateValues" dxfId="0" priority="9584"/>
    <cfRule type="duplicateValues" dxfId="0" priority="9598"/>
    <cfRule type="duplicateValues" dxfId="0" priority="9612"/>
    <cfRule type="duplicateValues" dxfId="0" priority="9626"/>
    <cfRule type="duplicateValues" dxfId="0" priority="9640"/>
    <cfRule type="duplicateValues" dxfId="0" priority="9654"/>
    <cfRule type="duplicateValues" dxfId="0" priority="9668"/>
    <cfRule type="duplicateValues" dxfId="0" priority="9682"/>
    <cfRule type="duplicateValues" dxfId="0" priority="9696"/>
    <cfRule type="duplicateValues" dxfId="0" priority="9710"/>
    <cfRule type="duplicateValues" dxfId="0" priority="9724"/>
    <cfRule type="duplicateValues" dxfId="0" priority="9738"/>
    <cfRule type="duplicateValues" dxfId="0" priority="9752"/>
  </conditionalFormatting>
  <conditionalFormatting sqref="J40">
    <cfRule type="duplicateValues" dxfId="0" priority="9192"/>
    <cfRule type="duplicateValues" dxfId="0" priority="9206"/>
    <cfRule type="duplicateValues" dxfId="0" priority="9220"/>
    <cfRule type="duplicateValues" dxfId="0" priority="9234"/>
    <cfRule type="duplicateValues" dxfId="0" priority="9248"/>
    <cfRule type="duplicateValues" dxfId="0" priority="9262"/>
    <cfRule type="duplicateValues" dxfId="0" priority="9276"/>
    <cfRule type="duplicateValues" dxfId="0" priority="9290"/>
    <cfRule type="duplicateValues" dxfId="0" priority="9304"/>
    <cfRule type="duplicateValues" dxfId="0" priority="9318"/>
    <cfRule type="duplicateValues" dxfId="0" priority="9332"/>
    <cfRule type="duplicateValues" dxfId="0" priority="9346"/>
    <cfRule type="duplicateValues" dxfId="0" priority="9360"/>
    <cfRule type="duplicateValues" dxfId="0" priority="9374"/>
    <cfRule type="duplicateValues" dxfId="0" priority="9388"/>
    <cfRule type="duplicateValues" dxfId="0" priority="9402"/>
    <cfRule type="duplicateValues" dxfId="0" priority="9416"/>
    <cfRule type="duplicateValues" dxfId="0" priority="9430"/>
    <cfRule type="duplicateValues" dxfId="0" priority="9444"/>
    <cfRule type="duplicateValues" dxfId="0" priority="9458"/>
  </conditionalFormatting>
  <conditionalFormatting sqref="L40">
    <cfRule type="duplicateValues" dxfId="0" priority="8912"/>
    <cfRule type="duplicateValues" dxfId="0" priority="8926"/>
    <cfRule type="duplicateValues" dxfId="0" priority="8940"/>
    <cfRule type="duplicateValues" dxfId="0" priority="8954"/>
    <cfRule type="duplicateValues" dxfId="0" priority="8968"/>
    <cfRule type="duplicateValues" dxfId="0" priority="8982"/>
    <cfRule type="duplicateValues" dxfId="0" priority="8996"/>
    <cfRule type="duplicateValues" dxfId="0" priority="9010"/>
    <cfRule type="duplicateValues" dxfId="0" priority="9024"/>
    <cfRule type="duplicateValues" dxfId="0" priority="9038"/>
    <cfRule type="duplicateValues" dxfId="0" priority="9052"/>
    <cfRule type="duplicateValues" dxfId="0" priority="9066"/>
    <cfRule type="duplicateValues" dxfId="0" priority="9080"/>
    <cfRule type="duplicateValues" dxfId="0" priority="9094"/>
    <cfRule type="duplicateValues" dxfId="0" priority="9108"/>
    <cfRule type="duplicateValues" dxfId="0" priority="9122"/>
    <cfRule type="duplicateValues" dxfId="0" priority="9136"/>
    <cfRule type="duplicateValues" dxfId="0" priority="9150"/>
    <cfRule type="duplicateValues" dxfId="0" priority="9164"/>
    <cfRule type="duplicateValues" dxfId="0" priority="9178"/>
  </conditionalFormatting>
  <conditionalFormatting sqref="M40">
    <cfRule type="duplicateValues" dxfId="0" priority="8632"/>
    <cfRule type="duplicateValues" dxfId="0" priority="8646"/>
    <cfRule type="duplicateValues" dxfId="0" priority="8660"/>
    <cfRule type="duplicateValues" dxfId="0" priority="8674"/>
    <cfRule type="duplicateValues" dxfId="0" priority="8688"/>
    <cfRule type="duplicateValues" dxfId="0" priority="8702"/>
    <cfRule type="duplicateValues" dxfId="0" priority="8716"/>
    <cfRule type="duplicateValues" dxfId="0" priority="8730"/>
    <cfRule type="duplicateValues" dxfId="0" priority="8744"/>
    <cfRule type="duplicateValues" dxfId="0" priority="8758"/>
    <cfRule type="duplicateValues" dxfId="0" priority="8772"/>
    <cfRule type="duplicateValues" dxfId="0" priority="8786"/>
    <cfRule type="duplicateValues" dxfId="0" priority="8800"/>
    <cfRule type="duplicateValues" dxfId="0" priority="8814"/>
    <cfRule type="duplicateValues" dxfId="0" priority="8828"/>
    <cfRule type="duplicateValues" dxfId="0" priority="8842"/>
    <cfRule type="duplicateValues" dxfId="0" priority="8856"/>
    <cfRule type="duplicateValues" dxfId="0" priority="8870"/>
    <cfRule type="duplicateValues" dxfId="0" priority="8884"/>
    <cfRule type="duplicateValues" dxfId="0" priority="8898"/>
  </conditionalFormatting>
  <conditionalFormatting sqref="XEZ40">
    <cfRule type="duplicateValues" dxfId="0" priority="9472"/>
  </conditionalFormatting>
  <conditionalFormatting sqref="H41">
    <cfRule type="duplicateValues" dxfId="0" priority="8612"/>
    <cfRule type="duplicateValues" dxfId="0" priority="8613"/>
    <cfRule type="duplicateValues" dxfId="0" priority="8614"/>
    <cfRule type="duplicateValues" dxfId="0" priority="8615"/>
    <cfRule type="duplicateValues" dxfId="0" priority="8616"/>
    <cfRule type="duplicateValues" dxfId="0" priority="8617"/>
    <cfRule type="duplicateValues" dxfId="0" priority="8618"/>
    <cfRule type="duplicateValues" dxfId="0" priority="8619"/>
    <cfRule type="duplicateValues" dxfId="0" priority="8620"/>
    <cfRule type="duplicateValues" dxfId="0" priority="8621"/>
    <cfRule type="duplicateValues" dxfId="0" priority="8622"/>
    <cfRule type="duplicateValues" dxfId="0" priority="8623"/>
    <cfRule type="duplicateValues" dxfId="0" priority="8624"/>
    <cfRule type="duplicateValues" dxfId="0" priority="8625"/>
    <cfRule type="duplicateValues" dxfId="0" priority="8626"/>
    <cfRule type="duplicateValues" dxfId="0" priority="8627"/>
    <cfRule type="duplicateValues" dxfId="0" priority="8628"/>
    <cfRule type="duplicateValues" dxfId="0" priority="8629"/>
    <cfRule type="duplicateValues" dxfId="0" priority="8630"/>
    <cfRule type="duplicateValues" dxfId="0" priority="8631"/>
  </conditionalFormatting>
  <conditionalFormatting sqref="J41">
    <cfRule type="duplicateValues" dxfId="0" priority="8590"/>
    <cfRule type="duplicateValues" dxfId="0" priority="8591"/>
    <cfRule type="duplicateValues" dxfId="0" priority="8592"/>
    <cfRule type="duplicateValues" dxfId="0" priority="8593"/>
    <cfRule type="duplicateValues" dxfId="0" priority="8594"/>
    <cfRule type="duplicateValues" dxfId="0" priority="8595"/>
    <cfRule type="duplicateValues" dxfId="0" priority="8596"/>
    <cfRule type="duplicateValues" dxfId="0" priority="8597"/>
    <cfRule type="duplicateValues" dxfId="0" priority="8598"/>
    <cfRule type="duplicateValues" dxfId="0" priority="8599"/>
    <cfRule type="duplicateValues" dxfId="0" priority="8600"/>
    <cfRule type="duplicateValues" dxfId="0" priority="8601"/>
    <cfRule type="duplicateValues" dxfId="0" priority="8602"/>
    <cfRule type="duplicateValues" dxfId="0" priority="8603"/>
    <cfRule type="duplicateValues" dxfId="0" priority="8604"/>
    <cfRule type="duplicateValues" dxfId="0" priority="8605"/>
    <cfRule type="duplicateValues" dxfId="0" priority="8606"/>
    <cfRule type="duplicateValues" dxfId="0" priority="8607"/>
    <cfRule type="duplicateValues" dxfId="0" priority="8608"/>
    <cfRule type="duplicateValues" dxfId="0" priority="8609"/>
  </conditionalFormatting>
  <conditionalFormatting sqref="K41">
    <cfRule type="duplicateValues" dxfId="0" priority="8570"/>
    <cfRule type="duplicateValues" dxfId="0" priority="8571"/>
    <cfRule type="duplicateValues" dxfId="0" priority="8572"/>
    <cfRule type="duplicateValues" dxfId="0" priority="8573"/>
    <cfRule type="duplicateValues" dxfId="0" priority="8574"/>
    <cfRule type="duplicateValues" dxfId="0" priority="8575"/>
    <cfRule type="duplicateValues" dxfId="0" priority="8576"/>
    <cfRule type="duplicateValues" dxfId="0" priority="8577"/>
    <cfRule type="duplicateValues" dxfId="0" priority="8578"/>
    <cfRule type="duplicateValues" dxfId="0" priority="8579"/>
    <cfRule type="duplicateValues" dxfId="0" priority="8580"/>
    <cfRule type="duplicateValues" dxfId="0" priority="8581"/>
    <cfRule type="duplicateValues" dxfId="0" priority="8582"/>
    <cfRule type="duplicateValues" dxfId="0" priority="8583"/>
    <cfRule type="duplicateValues" dxfId="0" priority="8584"/>
    <cfRule type="duplicateValues" dxfId="0" priority="8585"/>
    <cfRule type="duplicateValues" dxfId="0" priority="8586"/>
    <cfRule type="duplicateValues" dxfId="0" priority="8587"/>
    <cfRule type="duplicateValues" dxfId="0" priority="8588"/>
    <cfRule type="duplicateValues" dxfId="0" priority="8589"/>
  </conditionalFormatting>
  <conditionalFormatting sqref="L41">
    <cfRule type="duplicateValues" dxfId="0" priority="8530"/>
    <cfRule type="duplicateValues" dxfId="0" priority="8531"/>
    <cfRule type="duplicateValues" dxfId="0" priority="8532"/>
    <cfRule type="duplicateValues" dxfId="0" priority="8533"/>
    <cfRule type="duplicateValues" dxfId="0" priority="8534"/>
    <cfRule type="duplicateValues" dxfId="0" priority="8535"/>
    <cfRule type="duplicateValues" dxfId="0" priority="8536"/>
    <cfRule type="duplicateValues" dxfId="0" priority="8537"/>
    <cfRule type="duplicateValues" dxfId="0" priority="8538"/>
    <cfRule type="duplicateValues" dxfId="0" priority="8539"/>
    <cfRule type="duplicateValues" dxfId="0" priority="8540"/>
    <cfRule type="duplicateValues" dxfId="0" priority="8541"/>
    <cfRule type="duplicateValues" dxfId="0" priority="8542"/>
    <cfRule type="duplicateValues" dxfId="0" priority="8543"/>
    <cfRule type="duplicateValues" dxfId="0" priority="8544"/>
    <cfRule type="duplicateValues" dxfId="0" priority="8545"/>
    <cfRule type="duplicateValues" dxfId="0" priority="8546"/>
    <cfRule type="duplicateValues" dxfId="0" priority="8547"/>
    <cfRule type="duplicateValues" dxfId="0" priority="8548"/>
    <cfRule type="duplicateValues" dxfId="0" priority="8549"/>
  </conditionalFormatting>
  <conditionalFormatting sqref="M41">
    <cfRule type="duplicateValues" dxfId="0" priority="8550"/>
    <cfRule type="duplicateValues" dxfId="0" priority="8551"/>
    <cfRule type="duplicateValues" dxfId="0" priority="8552"/>
    <cfRule type="duplicateValues" dxfId="0" priority="8553"/>
    <cfRule type="duplicateValues" dxfId="0" priority="8554"/>
    <cfRule type="duplicateValues" dxfId="0" priority="8555"/>
    <cfRule type="duplicateValues" dxfId="0" priority="8556"/>
    <cfRule type="duplicateValues" dxfId="0" priority="8557"/>
    <cfRule type="duplicateValues" dxfId="0" priority="8558"/>
    <cfRule type="duplicateValues" dxfId="0" priority="8559"/>
    <cfRule type="duplicateValues" dxfId="0" priority="8560"/>
    <cfRule type="duplicateValues" dxfId="0" priority="8561"/>
    <cfRule type="duplicateValues" dxfId="0" priority="8562"/>
    <cfRule type="duplicateValues" dxfId="0" priority="8563"/>
    <cfRule type="duplicateValues" dxfId="0" priority="8564"/>
    <cfRule type="duplicateValues" dxfId="0" priority="8565"/>
    <cfRule type="duplicateValues" dxfId="0" priority="8566"/>
    <cfRule type="duplicateValues" dxfId="0" priority="8567"/>
    <cfRule type="duplicateValues" dxfId="0" priority="8568"/>
    <cfRule type="duplicateValues" dxfId="0" priority="8569"/>
  </conditionalFormatting>
  <conditionalFormatting sqref="XEV41">
    <cfRule type="duplicateValues" dxfId="0" priority="8610"/>
  </conditionalFormatting>
  <conditionalFormatting sqref="XFA41">
    <cfRule type="duplicateValues" dxfId="0" priority="8611"/>
  </conditionalFormatting>
  <conditionalFormatting sqref="A42">
    <cfRule type="duplicateValues" dxfId="0" priority="8489"/>
  </conditionalFormatting>
  <conditionalFormatting sqref="H42">
    <cfRule type="duplicateValues" dxfId="0" priority="8491"/>
    <cfRule type="duplicateValues" dxfId="0" priority="8493"/>
    <cfRule type="duplicateValues" dxfId="0" priority="8495"/>
    <cfRule type="duplicateValues" dxfId="0" priority="8497"/>
    <cfRule type="duplicateValues" dxfId="0" priority="8499"/>
    <cfRule type="duplicateValues" dxfId="0" priority="8501"/>
    <cfRule type="duplicateValues" dxfId="0" priority="8503"/>
    <cfRule type="duplicateValues" dxfId="0" priority="8505"/>
    <cfRule type="duplicateValues" dxfId="0" priority="8507"/>
    <cfRule type="duplicateValues" dxfId="0" priority="8509"/>
    <cfRule type="duplicateValues" dxfId="0" priority="8511"/>
    <cfRule type="duplicateValues" dxfId="0" priority="8513"/>
    <cfRule type="duplicateValues" dxfId="0" priority="8515"/>
    <cfRule type="duplicateValues" dxfId="0" priority="8517"/>
    <cfRule type="duplicateValues" dxfId="0" priority="8519"/>
    <cfRule type="duplicateValues" dxfId="0" priority="8521"/>
    <cfRule type="duplicateValues" dxfId="0" priority="8523"/>
    <cfRule type="duplicateValues" dxfId="0" priority="8525"/>
    <cfRule type="duplicateValues" dxfId="0" priority="8527"/>
    <cfRule type="duplicateValues" dxfId="0" priority="8529"/>
  </conditionalFormatting>
  <conditionalFormatting sqref="J42">
    <cfRule type="duplicateValues" dxfId="0" priority="8445"/>
    <cfRule type="duplicateValues" dxfId="0" priority="8447"/>
    <cfRule type="duplicateValues" dxfId="0" priority="8449"/>
    <cfRule type="duplicateValues" dxfId="0" priority="8451"/>
    <cfRule type="duplicateValues" dxfId="0" priority="8453"/>
    <cfRule type="duplicateValues" dxfId="0" priority="8455"/>
    <cfRule type="duplicateValues" dxfId="0" priority="8457"/>
    <cfRule type="duplicateValues" dxfId="0" priority="8459"/>
    <cfRule type="duplicateValues" dxfId="0" priority="8461"/>
    <cfRule type="duplicateValues" dxfId="0" priority="8463"/>
    <cfRule type="duplicateValues" dxfId="0" priority="8465"/>
    <cfRule type="duplicateValues" dxfId="0" priority="8467"/>
    <cfRule type="duplicateValues" dxfId="0" priority="8469"/>
    <cfRule type="duplicateValues" dxfId="0" priority="8471"/>
    <cfRule type="duplicateValues" dxfId="0" priority="8473"/>
    <cfRule type="duplicateValues" dxfId="0" priority="8475"/>
    <cfRule type="duplicateValues" dxfId="0" priority="8477"/>
    <cfRule type="duplicateValues" dxfId="0" priority="8479"/>
    <cfRule type="duplicateValues" dxfId="0" priority="8481"/>
    <cfRule type="duplicateValues" dxfId="0" priority="8483"/>
  </conditionalFormatting>
  <conditionalFormatting sqref="K42">
    <cfRule type="duplicateValues" dxfId="0" priority="8405"/>
    <cfRule type="duplicateValues" dxfId="0" priority="8407"/>
    <cfRule type="duplicateValues" dxfId="0" priority="8409"/>
    <cfRule type="duplicateValues" dxfId="0" priority="8411"/>
    <cfRule type="duplicateValues" dxfId="0" priority="8413"/>
    <cfRule type="duplicateValues" dxfId="0" priority="8415"/>
    <cfRule type="duplicateValues" dxfId="0" priority="8417"/>
    <cfRule type="duplicateValues" dxfId="0" priority="8419"/>
    <cfRule type="duplicateValues" dxfId="0" priority="8421"/>
    <cfRule type="duplicateValues" dxfId="0" priority="8423"/>
    <cfRule type="duplicateValues" dxfId="0" priority="8425"/>
    <cfRule type="duplicateValues" dxfId="0" priority="8427"/>
    <cfRule type="duplicateValues" dxfId="0" priority="8429"/>
    <cfRule type="duplicateValues" dxfId="0" priority="8431"/>
    <cfRule type="duplicateValues" dxfId="0" priority="8433"/>
    <cfRule type="duplicateValues" dxfId="0" priority="8435"/>
    <cfRule type="duplicateValues" dxfId="0" priority="8437"/>
    <cfRule type="duplicateValues" dxfId="0" priority="8439"/>
    <cfRule type="duplicateValues" dxfId="0" priority="8441"/>
    <cfRule type="duplicateValues" dxfId="0" priority="8443"/>
  </conditionalFormatting>
  <conditionalFormatting sqref="L42">
    <cfRule type="duplicateValues" dxfId="0" priority="8325"/>
    <cfRule type="duplicateValues" dxfId="0" priority="8327"/>
    <cfRule type="duplicateValues" dxfId="0" priority="8329"/>
    <cfRule type="duplicateValues" dxfId="0" priority="8331"/>
    <cfRule type="duplicateValues" dxfId="0" priority="8333"/>
    <cfRule type="duplicateValues" dxfId="0" priority="8335"/>
    <cfRule type="duplicateValues" dxfId="0" priority="8337"/>
    <cfRule type="duplicateValues" dxfId="0" priority="8339"/>
    <cfRule type="duplicateValues" dxfId="0" priority="8341"/>
    <cfRule type="duplicateValues" dxfId="0" priority="8343"/>
    <cfRule type="duplicateValues" dxfId="0" priority="8345"/>
    <cfRule type="duplicateValues" dxfId="0" priority="8347"/>
    <cfRule type="duplicateValues" dxfId="0" priority="8349"/>
    <cfRule type="duplicateValues" dxfId="0" priority="8351"/>
    <cfRule type="duplicateValues" dxfId="0" priority="8353"/>
    <cfRule type="duplicateValues" dxfId="0" priority="8355"/>
    <cfRule type="duplicateValues" dxfId="0" priority="8357"/>
    <cfRule type="duplicateValues" dxfId="0" priority="8359"/>
    <cfRule type="duplicateValues" dxfId="0" priority="8361"/>
    <cfRule type="duplicateValues" dxfId="0" priority="8363"/>
  </conditionalFormatting>
  <conditionalFormatting sqref="M42">
    <cfRule type="duplicateValues" dxfId="0" priority="8365"/>
    <cfRule type="duplicateValues" dxfId="0" priority="8367"/>
    <cfRule type="duplicateValues" dxfId="0" priority="8369"/>
    <cfRule type="duplicateValues" dxfId="0" priority="8371"/>
    <cfRule type="duplicateValues" dxfId="0" priority="8373"/>
    <cfRule type="duplicateValues" dxfId="0" priority="8375"/>
    <cfRule type="duplicateValues" dxfId="0" priority="8377"/>
    <cfRule type="duplicateValues" dxfId="0" priority="8379"/>
    <cfRule type="duplicateValues" dxfId="0" priority="8381"/>
    <cfRule type="duplicateValues" dxfId="0" priority="8383"/>
    <cfRule type="duplicateValues" dxfId="0" priority="8385"/>
    <cfRule type="duplicateValues" dxfId="0" priority="8387"/>
    <cfRule type="duplicateValues" dxfId="0" priority="8389"/>
    <cfRule type="duplicateValues" dxfId="0" priority="8391"/>
    <cfRule type="duplicateValues" dxfId="0" priority="8393"/>
    <cfRule type="duplicateValues" dxfId="0" priority="8395"/>
    <cfRule type="duplicateValues" dxfId="0" priority="8397"/>
    <cfRule type="duplicateValues" dxfId="0" priority="8399"/>
    <cfRule type="duplicateValues" dxfId="0" priority="8401"/>
    <cfRule type="duplicateValues" dxfId="0" priority="8403"/>
  </conditionalFormatting>
  <conditionalFormatting sqref="XEV42">
    <cfRule type="duplicateValues" dxfId="0" priority="8485"/>
  </conditionalFormatting>
  <conditionalFormatting sqref="XFA42">
    <cfRule type="duplicateValues" dxfId="0" priority="8487"/>
  </conditionalFormatting>
  <conditionalFormatting sqref="A43">
    <cfRule type="duplicateValues" dxfId="0" priority="8488"/>
  </conditionalFormatting>
  <conditionalFormatting sqref="H43">
    <cfRule type="duplicateValues" dxfId="0" priority="8490"/>
    <cfRule type="duplicateValues" dxfId="0" priority="8492"/>
    <cfRule type="duplicateValues" dxfId="0" priority="8494"/>
    <cfRule type="duplicateValues" dxfId="0" priority="8496"/>
    <cfRule type="duplicateValues" dxfId="0" priority="8498"/>
    <cfRule type="duplicateValues" dxfId="0" priority="8500"/>
    <cfRule type="duplicateValues" dxfId="0" priority="8502"/>
    <cfRule type="duplicateValues" dxfId="0" priority="8504"/>
    <cfRule type="duplicateValues" dxfId="0" priority="8506"/>
    <cfRule type="duplicateValues" dxfId="0" priority="8508"/>
    <cfRule type="duplicateValues" dxfId="0" priority="8510"/>
    <cfRule type="duplicateValues" dxfId="0" priority="8512"/>
    <cfRule type="duplicateValues" dxfId="0" priority="8514"/>
    <cfRule type="duplicateValues" dxfId="0" priority="8516"/>
    <cfRule type="duplicateValues" dxfId="0" priority="8518"/>
    <cfRule type="duplicateValues" dxfId="0" priority="8520"/>
    <cfRule type="duplicateValues" dxfId="0" priority="8522"/>
    <cfRule type="duplicateValues" dxfId="0" priority="8524"/>
    <cfRule type="duplicateValues" dxfId="0" priority="8526"/>
    <cfRule type="duplicateValues" dxfId="0" priority="8528"/>
  </conditionalFormatting>
  <conditionalFormatting sqref="J43">
    <cfRule type="duplicateValues" dxfId="0" priority="8444"/>
    <cfRule type="duplicateValues" dxfId="0" priority="8446"/>
    <cfRule type="duplicateValues" dxfId="0" priority="8448"/>
    <cfRule type="duplicateValues" dxfId="0" priority="8450"/>
    <cfRule type="duplicateValues" dxfId="0" priority="8452"/>
    <cfRule type="duplicateValues" dxfId="0" priority="8454"/>
    <cfRule type="duplicateValues" dxfId="0" priority="8456"/>
    <cfRule type="duplicateValues" dxfId="0" priority="8458"/>
    <cfRule type="duplicateValues" dxfId="0" priority="8460"/>
    <cfRule type="duplicateValues" dxfId="0" priority="8462"/>
    <cfRule type="duplicateValues" dxfId="0" priority="8464"/>
    <cfRule type="duplicateValues" dxfId="0" priority="8466"/>
    <cfRule type="duplicateValues" dxfId="0" priority="8468"/>
    <cfRule type="duplicateValues" dxfId="0" priority="8470"/>
    <cfRule type="duplicateValues" dxfId="0" priority="8472"/>
    <cfRule type="duplicateValues" dxfId="0" priority="8474"/>
    <cfRule type="duplicateValues" dxfId="0" priority="8476"/>
    <cfRule type="duplicateValues" dxfId="0" priority="8478"/>
    <cfRule type="duplicateValues" dxfId="0" priority="8480"/>
    <cfRule type="duplicateValues" dxfId="0" priority="8482"/>
  </conditionalFormatting>
  <conditionalFormatting sqref="K43">
    <cfRule type="duplicateValues" dxfId="0" priority="8404"/>
    <cfRule type="duplicateValues" dxfId="0" priority="8406"/>
    <cfRule type="duplicateValues" dxfId="0" priority="8408"/>
    <cfRule type="duplicateValues" dxfId="0" priority="8410"/>
    <cfRule type="duplicateValues" dxfId="0" priority="8412"/>
    <cfRule type="duplicateValues" dxfId="0" priority="8414"/>
    <cfRule type="duplicateValues" dxfId="0" priority="8416"/>
    <cfRule type="duplicateValues" dxfId="0" priority="8418"/>
    <cfRule type="duplicateValues" dxfId="0" priority="8420"/>
    <cfRule type="duplicateValues" dxfId="0" priority="8422"/>
    <cfRule type="duplicateValues" dxfId="0" priority="8424"/>
    <cfRule type="duplicateValues" dxfId="0" priority="8426"/>
    <cfRule type="duplicateValues" dxfId="0" priority="8428"/>
    <cfRule type="duplicateValues" dxfId="0" priority="8430"/>
    <cfRule type="duplicateValues" dxfId="0" priority="8432"/>
    <cfRule type="duplicateValues" dxfId="0" priority="8434"/>
    <cfRule type="duplicateValues" dxfId="0" priority="8436"/>
    <cfRule type="duplicateValues" dxfId="0" priority="8438"/>
    <cfRule type="duplicateValues" dxfId="0" priority="8440"/>
    <cfRule type="duplicateValues" dxfId="0" priority="8442"/>
  </conditionalFormatting>
  <conditionalFormatting sqref="L43">
    <cfRule type="duplicateValues" dxfId="0" priority="8324"/>
    <cfRule type="duplicateValues" dxfId="0" priority="8326"/>
    <cfRule type="duplicateValues" dxfId="0" priority="8328"/>
    <cfRule type="duplicateValues" dxfId="0" priority="8330"/>
    <cfRule type="duplicateValues" dxfId="0" priority="8332"/>
    <cfRule type="duplicateValues" dxfId="0" priority="8334"/>
    <cfRule type="duplicateValues" dxfId="0" priority="8336"/>
    <cfRule type="duplicateValues" dxfId="0" priority="8338"/>
    <cfRule type="duplicateValues" dxfId="0" priority="8340"/>
    <cfRule type="duplicateValues" dxfId="0" priority="8342"/>
    <cfRule type="duplicateValues" dxfId="0" priority="8344"/>
    <cfRule type="duplicateValues" dxfId="0" priority="8346"/>
    <cfRule type="duplicateValues" dxfId="0" priority="8348"/>
    <cfRule type="duplicateValues" dxfId="0" priority="8350"/>
    <cfRule type="duplicateValues" dxfId="0" priority="8352"/>
    <cfRule type="duplicateValues" dxfId="0" priority="8354"/>
    <cfRule type="duplicateValues" dxfId="0" priority="8356"/>
    <cfRule type="duplicateValues" dxfId="0" priority="8358"/>
    <cfRule type="duplicateValues" dxfId="0" priority="8360"/>
    <cfRule type="duplicateValues" dxfId="0" priority="8362"/>
  </conditionalFormatting>
  <conditionalFormatting sqref="M43">
    <cfRule type="duplicateValues" dxfId="0" priority="8364"/>
    <cfRule type="duplicateValues" dxfId="0" priority="8366"/>
    <cfRule type="duplicateValues" dxfId="0" priority="8368"/>
    <cfRule type="duplicateValues" dxfId="0" priority="8370"/>
    <cfRule type="duplicateValues" dxfId="0" priority="8372"/>
    <cfRule type="duplicateValues" dxfId="0" priority="8374"/>
    <cfRule type="duplicateValues" dxfId="0" priority="8376"/>
    <cfRule type="duplicateValues" dxfId="0" priority="8378"/>
    <cfRule type="duplicateValues" dxfId="0" priority="8380"/>
    <cfRule type="duplicateValues" dxfId="0" priority="8382"/>
    <cfRule type="duplicateValues" dxfId="0" priority="8384"/>
    <cfRule type="duplicateValues" dxfId="0" priority="8386"/>
    <cfRule type="duplicateValues" dxfId="0" priority="8388"/>
    <cfRule type="duplicateValues" dxfId="0" priority="8390"/>
    <cfRule type="duplicateValues" dxfId="0" priority="8392"/>
    <cfRule type="duplicateValues" dxfId="0" priority="8394"/>
    <cfRule type="duplicateValues" dxfId="0" priority="8396"/>
    <cfRule type="duplicateValues" dxfId="0" priority="8398"/>
    <cfRule type="duplicateValues" dxfId="0" priority="8400"/>
    <cfRule type="duplicateValues" dxfId="0" priority="8402"/>
  </conditionalFormatting>
  <conditionalFormatting sqref="XEV43">
    <cfRule type="duplicateValues" dxfId="0" priority="8484"/>
  </conditionalFormatting>
  <conditionalFormatting sqref="XFA43">
    <cfRule type="duplicateValues" dxfId="0" priority="8486"/>
  </conditionalFormatting>
  <conditionalFormatting sqref="A44">
    <cfRule type="duplicateValues" dxfId="0" priority="8283"/>
  </conditionalFormatting>
  <conditionalFormatting sqref="H44">
    <cfRule type="duplicateValues" dxfId="0" priority="8285"/>
    <cfRule type="duplicateValues" dxfId="0" priority="8287"/>
    <cfRule type="duplicateValues" dxfId="0" priority="8289"/>
    <cfRule type="duplicateValues" dxfId="0" priority="8291"/>
    <cfRule type="duplicateValues" dxfId="0" priority="8293"/>
    <cfRule type="duplicateValues" dxfId="0" priority="8295"/>
    <cfRule type="duplicateValues" dxfId="0" priority="8297"/>
    <cfRule type="duplicateValues" dxfId="0" priority="8299"/>
    <cfRule type="duplicateValues" dxfId="0" priority="8301"/>
    <cfRule type="duplicateValues" dxfId="0" priority="8303"/>
    <cfRule type="duplicateValues" dxfId="0" priority="8305"/>
    <cfRule type="duplicateValues" dxfId="0" priority="8307"/>
    <cfRule type="duplicateValues" dxfId="0" priority="8309"/>
    <cfRule type="duplicateValues" dxfId="0" priority="8311"/>
    <cfRule type="duplicateValues" dxfId="0" priority="8313"/>
    <cfRule type="duplicateValues" dxfId="0" priority="8315"/>
    <cfRule type="duplicateValues" dxfId="0" priority="8317"/>
    <cfRule type="duplicateValues" dxfId="0" priority="8319"/>
    <cfRule type="duplicateValues" dxfId="0" priority="8321"/>
    <cfRule type="duplicateValues" dxfId="0" priority="8323"/>
  </conditionalFormatting>
  <conditionalFormatting sqref="J44">
    <cfRule type="duplicateValues" dxfId="0" priority="8239"/>
    <cfRule type="duplicateValues" dxfId="0" priority="8241"/>
    <cfRule type="duplicateValues" dxfId="0" priority="8243"/>
    <cfRule type="duplicateValues" dxfId="0" priority="8245"/>
    <cfRule type="duplicateValues" dxfId="0" priority="8247"/>
    <cfRule type="duplicateValues" dxfId="0" priority="8249"/>
    <cfRule type="duplicateValues" dxfId="0" priority="8251"/>
    <cfRule type="duplicateValues" dxfId="0" priority="8253"/>
    <cfRule type="duplicateValues" dxfId="0" priority="8255"/>
    <cfRule type="duplicateValues" dxfId="0" priority="8257"/>
    <cfRule type="duplicateValues" dxfId="0" priority="8259"/>
    <cfRule type="duplicateValues" dxfId="0" priority="8261"/>
    <cfRule type="duplicateValues" dxfId="0" priority="8263"/>
    <cfRule type="duplicateValues" dxfId="0" priority="8265"/>
    <cfRule type="duplicateValues" dxfId="0" priority="8267"/>
    <cfRule type="duplicateValues" dxfId="0" priority="8269"/>
    <cfRule type="duplicateValues" dxfId="0" priority="8271"/>
    <cfRule type="duplicateValues" dxfId="0" priority="8273"/>
    <cfRule type="duplicateValues" dxfId="0" priority="8275"/>
    <cfRule type="duplicateValues" dxfId="0" priority="8277"/>
  </conditionalFormatting>
  <conditionalFormatting sqref="K44">
    <cfRule type="duplicateValues" dxfId="0" priority="8199"/>
    <cfRule type="duplicateValues" dxfId="0" priority="8201"/>
    <cfRule type="duplicateValues" dxfId="0" priority="8203"/>
    <cfRule type="duplicateValues" dxfId="0" priority="8205"/>
    <cfRule type="duplicateValues" dxfId="0" priority="8207"/>
    <cfRule type="duplicateValues" dxfId="0" priority="8209"/>
    <cfRule type="duplicateValues" dxfId="0" priority="8211"/>
    <cfRule type="duplicateValues" dxfId="0" priority="8213"/>
    <cfRule type="duplicateValues" dxfId="0" priority="8215"/>
    <cfRule type="duplicateValues" dxfId="0" priority="8217"/>
    <cfRule type="duplicateValues" dxfId="0" priority="8219"/>
    <cfRule type="duplicateValues" dxfId="0" priority="8221"/>
    <cfRule type="duplicateValues" dxfId="0" priority="8223"/>
    <cfRule type="duplicateValues" dxfId="0" priority="8225"/>
    <cfRule type="duplicateValues" dxfId="0" priority="8227"/>
    <cfRule type="duplicateValues" dxfId="0" priority="8229"/>
    <cfRule type="duplicateValues" dxfId="0" priority="8231"/>
    <cfRule type="duplicateValues" dxfId="0" priority="8233"/>
    <cfRule type="duplicateValues" dxfId="0" priority="8235"/>
    <cfRule type="duplicateValues" dxfId="0" priority="8237"/>
  </conditionalFormatting>
  <conditionalFormatting sqref="L44">
    <cfRule type="duplicateValues" dxfId="0" priority="8119"/>
    <cfRule type="duplicateValues" dxfId="0" priority="8121"/>
    <cfRule type="duplicateValues" dxfId="0" priority="8123"/>
    <cfRule type="duplicateValues" dxfId="0" priority="8125"/>
    <cfRule type="duplicateValues" dxfId="0" priority="8127"/>
    <cfRule type="duplicateValues" dxfId="0" priority="8129"/>
    <cfRule type="duplicateValues" dxfId="0" priority="8131"/>
    <cfRule type="duplicateValues" dxfId="0" priority="8133"/>
    <cfRule type="duplicateValues" dxfId="0" priority="8135"/>
    <cfRule type="duplicateValues" dxfId="0" priority="8137"/>
    <cfRule type="duplicateValues" dxfId="0" priority="8139"/>
    <cfRule type="duplicateValues" dxfId="0" priority="8141"/>
    <cfRule type="duplicateValues" dxfId="0" priority="8143"/>
    <cfRule type="duplicateValues" dxfId="0" priority="8145"/>
    <cfRule type="duplicateValues" dxfId="0" priority="8147"/>
    <cfRule type="duplicateValues" dxfId="0" priority="8149"/>
    <cfRule type="duplicateValues" dxfId="0" priority="8151"/>
    <cfRule type="duplicateValues" dxfId="0" priority="8153"/>
    <cfRule type="duplicateValues" dxfId="0" priority="8155"/>
    <cfRule type="duplicateValues" dxfId="0" priority="8157"/>
  </conditionalFormatting>
  <conditionalFormatting sqref="M44">
    <cfRule type="duplicateValues" dxfId="0" priority="8159"/>
    <cfRule type="duplicateValues" dxfId="0" priority="8161"/>
    <cfRule type="duplicateValues" dxfId="0" priority="8163"/>
    <cfRule type="duplicateValues" dxfId="0" priority="8165"/>
    <cfRule type="duplicateValues" dxfId="0" priority="8167"/>
    <cfRule type="duplicateValues" dxfId="0" priority="8169"/>
    <cfRule type="duplicateValues" dxfId="0" priority="8171"/>
    <cfRule type="duplicateValues" dxfId="0" priority="8173"/>
    <cfRule type="duplicateValues" dxfId="0" priority="8175"/>
    <cfRule type="duplicateValues" dxfId="0" priority="8177"/>
    <cfRule type="duplicateValues" dxfId="0" priority="8179"/>
    <cfRule type="duplicateValues" dxfId="0" priority="8181"/>
    <cfRule type="duplicateValues" dxfId="0" priority="8183"/>
    <cfRule type="duplicateValues" dxfId="0" priority="8185"/>
    <cfRule type="duplicateValues" dxfId="0" priority="8187"/>
    <cfRule type="duplicateValues" dxfId="0" priority="8189"/>
    <cfRule type="duplicateValues" dxfId="0" priority="8191"/>
    <cfRule type="duplicateValues" dxfId="0" priority="8193"/>
    <cfRule type="duplicateValues" dxfId="0" priority="8195"/>
    <cfRule type="duplicateValues" dxfId="0" priority="8197"/>
  </conditionalFormatting>
  <conditionalFormatting sqref="XEV44">
    <cfRule type="duplicateValues" dxfId="0" priority="8279"/>
  </conditionalFormatting>
  <conditionalFormatting sqref="XFA44">
    <cfRule type="duplicateValues" dxfId="0" priority="8281"/>
  </conditionalFormatting>
  <conditionalFormatting sqref="A45">
    <cfRule type="duplicateValues" dxfId="0" priority="8282"/>
  </conditionalFormatting>
  <conditionalFormatting sqref="H45">
    <cfRule type="duplicateValues" dxfId="0" priority="8284"/>
    <cfRule type="duplicateValues" dxfId="0" priority="8286"/>
    <cfRule type="duplicateValues" dxfId="0" priority="8288"/>
    <cfRule type="duplicateValues" dxfId="0" priority="8290"/>
    <cfRule type="duplicateValues" dxfId="0" priority="8292"/>
    <cfRule type="duplicateValues" dxfId="0" priority="8294"/>
    <cfRule type="duplicateValues" dxfId="0" priority="8296"/>
    <cfRule type="duplicateValues" dxfId="0" priority="8298"/>
    <cfRule type="duplicateValues" dxfId="0" priority="8300"/>
    <cfRule type="duplicateValues" dxfId="0" priority="8302"/>
    <cfRule type="duplicateValues" dxfId="0" priority="8304"/>
    <cfRule type="duplicateValues" dxfId="0" priority="8306"/>
    <cfRule type="duplicateValues" dxfId="0" priority="8308"/>
    <cfRule type="duplicateValues" dxfId="0" priority="8310"/>
    <cfRule type="duplicateValues" dxfId="0" priority="8312"/>
    <cfRule type="duplicateValues" dxfId="0" priority="8314"/>
    <cfRule type="duplicateValues" dxfId="0" priority="8316"/>
    <cfRule type="duplicateValues" dxfId="0" priority="8318"/>
    <cfRule type="duplicateValues" dxfId="0" priority="8320"/>
    <cfRule type="duplicateValues" dxfId="0" priority="8322"/>
  </conditionalFormatting>
  <conditionalFormatting sqref="J45">
    <cfRule type="duplicateValues" dxfId="0" priority="8238"/>
    <cfRule type="duplicateValues" dxfId="0" priority="8240"/>
    <cfRule type="duplicateValues" dxfId="0" priority="8242"/>
    <cfRule type="duplicateValues" dxfId="0" priority="8244"/>
    <cfRule type="duplicateValues" dxfId="0" priority="8246"/>
    <cfRule type="duplicateValues" dxfId="0" priority="8248"/>
    <cfRule type="duplicateValues" dxfId="0" priority="8250"/>
    <cfRule type="duplicateValues" dxfId="0" priority="8252"/>
    <cfRule type="duplicateValues" dxfId="0" priority="8254"/>
    <cfRule type="duplicateValues" dxfId="0" priority="8256"/>
    <cfRule type="duplicateValues" dxfId="0" priority="8258"/>
    <cfRule type="duplicateValues" dxfId="0" priority="8260"/>
    <cfRule type="duplicateValues" dxfId="0" priority="8262"/>
    <cfRule type="duplicateValues" dxfId="0" priority="8264"/>
    <cfRule type="duplicateValues" dxfId="0" priority="8266"/>
    <cfRule type="duplicateValues" dxfId="0" priority="8268"/>
    <cfRule type="duplicateValues" dxfId="0" priority="8270"/>
    <cfRule type="duplicateValues" dxfId="0" priority="8272"/>
    <cfRule type="duplicateValues" dxfId="0" priority="8274"/>
    <cfRule type="duplicateValues" dxfId="0" priority="8276"/>
  </conditionalFormatting>
  <conditionalFormatting sqref="K45">
    <cfRule type="duplicateValues" dxfId="0" priority="8198"/>
    <cfRule type="duplicateValues" dxfId="0" priority="8200"/>
    <cfRule type="duplicateValues" dxfId="0" priority="8202"/>
    <cfRule type="duplicateValues" dxfId="0" priority="8204"/>
    <cfRule type="duplicateValues" dxfId="0" priority="8206"/>
    <cfRule type="duplicateValues" dxfId="0" priority="8208"/>
    <cfRule type="duplicateValues" dxfId="0" priority="8210"/>
    <cfRule type="duplicateValues" dxfId="0" priority="8212"/>
    <cfRule type="duplicateValues" dxfId="0" priority="8214"/>
    <cfRule type="duplicateValues" dxfId="0" priority="8216"/>
    <cfRule type="duplicateValues" dxfId="0" priority="8218"/>
    <cfRule type="duplicateValues" dxfId="0" priority="8220"/>
    <cfRule type="duplicateValues" dxfId="0" priority="8222"/>
    <cfRule type="duplicateValues" dxfId="0" priority="8224"/>
    <cfRule type="duplicateValues" dxfId="0" priority="8226"/>
    <cfRule type="duplicateValues" dxfId="0" priority="8228"/>
    <cfRule type="duplicateValues" dxfId="0" priority="8230"/>
    <cfRule type="duplicateValues" dxfId="0" priority="8232"/>
    <cfRule type="duplicateValues" dxfId="0" priority="8234"/>
    <cfRule type="duplicateValues" dxfId="0" priority="8236"/>
  </conditionalFormatting>
  <conditionalFormatting sqref="L45">
    <cfRule type="duplicateValues" dxfId="0" priority="8118"/>
    <cfRule type="duplicateValues" dxfId="0" priority="8120"/>
    <cfRule type="duplicateValues" dxfId="0" priority="8122"/>
    <cfRule type="duplicateValues" dxfId="0" priority="8124"/>
    <cfRule type="duplicateValues" dxfId="0" priority="8126"/>
    <cfRule type="duplicateValues" dxfId="0" priority="8128"/>
    <cfRule type="duplicateValues" dxfId="0" priority="8130"/>
    <cfRule type="duplicateValues" dxfId="0" priority="8132"/>
    <cfRule type="duplicateValues" dxfId="0" priority="8134"/>
    <cfRule type="duplicateValues" dxfId="0" priority="8136"/>
    <cfRule type="duplicateValues" dxfId="0" priority="8138"/>
    <cfRule type="duplicateValues" dxfId="0" priority="8140"/>
    <cfRule type="duplicateValues" dxfId="0" priority="8142"/>
    <cfRule type="duplicateValues" dxfId="0" priority="8144"/>
    <cfRule type="duplicateValues" dxfId="0" priority="8146"/>
    <cfRule type="duplicateValues" dxfId="0" priority="8148"/>
    <cfRule type="duplicateValues" dxfId="0" priority="8150"/>
    <cfRule type="duplicateValues" dxfId="0" priority="8152"/>
    <cfRule type="duplicateValues" dxfId="0" priority="8154"/>
    <cfRule type="duplicateValues" dxfId="0" priority="8156"/>
  </conditionalFormatting>
  <conditionalFormatting sqref="M45">
    <cfRule type="duplicateValues" dxfId="0" priority="8158"/>
    <cfRule type="duplicateValues" dxfId="0" priority="8160"/>
    <cfRule type="duplicateValues" dxfId="0" priority="8162"/>
    <cfRule type="duplicateValues" dxfId="0" priority="8164"/>
    <cfRule type="duplicateValues" dxfId="0" priority="8166"/>
    <cfRule type="duplicateValues" dxfId="0" priority="8168"/>
    <cfRule type="duplicateValues" dxfId="0" priority="8170"/>
    <cfRule type="duplicateValues" dxfId="0" priority="8172"/>
    <cfRule type="duplicateValues" dxfId="0" priority="8174"/>
    <cfRule type="duplicateValues" dxfId="0" priority="8176"/>
    <cfRule type="duplicateValues" dxfId="0" priority="8178"/>
    <cfRule type="duplicateValues" dxfId="0" priority="8180"/>
    <cfRule type="duplicateValues" dxfId="0" priority="8182"/>
    <cfRule type="duplicateValues" dxfId="0" priority="8184"/>
    <cfRule type="duplicateValues" dxfId="0" priority="8186"/>
    <cfRule type="duplicateValues" dxfId="0" priority="8188"/>
    <cfRule type="duplicateValues" dxfId="0" priority="8190"/>
    <cfRule type="duplicateValues" dxfId="0" priority="8192"/>
    <cfRule type="duplicateValues" dxfId="0" priority="8194"/>
    <cfRule type="duplicateValues" dxfId="0" priority="8196"/>
  </conditionalFormatting>
  <conditionalFormatting sqref="XEV45">
    <cfRule type="duplicateValues" dxfId="0" priority="8278"/>
  </conditionalFormatting>
  <conditionalFormatting sqref="XFA45">
    <cfRule type="duplicateValues" dxfId="0" priority="8280"/>
  </conditionalFormatting>
  <conditionalFormatting sqref="A46">
    <cfRule type="duplicateValues" dxfId="0" priority="7837"/>
  </conditionalFormatting>
  <conditionalFormatting sqref="H46">
    <cfRule type="duplicateValues" dxfId="0" priority="7851"/>
    <cfRule type="duplicateValues" dxfId="0" priority="7865"/>
    <cfRule type="duplicateValues" dxfId="0" priority="7879"/>
    <cfRule type="duplicateValues" dxfId="0" priority="7893"/>
    <cfRule type="duplicateValues" dxfId="0" priority="7907"/>
    <cfRule type="duplicateValues" dxfId="0" priority="7921"/>
    <cfRule type="duplicateValues" dxfId="0" priority="7935"/>
    <cfRule type="duplicateValues" dxfId="0" priority="7949"/>
    <cfRule type="duplicateValues" dxfId="0" priority="7963"/>
    <cfRule type="duplicateValues" dxfId="0" priority="7977"/>
    <cfRule type="duplicateValues" dxfId="0" priority="7991"/>
    <cfRule type="duplicateValues" dxfId="0" priority="8005"/>
    <cfRule type="duplicateValues" dxfId="0" priority="8019"/>
    <cfRule type="duplicateValues" dxfId="0" priority="8033"/>
    <cfRule type="duplicateValues" dxfId="0" priority="8047"/>
    <cfRule type="duplicateValues" dxfId="0" priority="8061"/>
    <cfRule type="duplicateValues" dxfId="0" priority="8075"/>
    <cfRule type="duplicateValues" dxfId="0" priority="8089"/>
    <cfRule type="duplicateValues" dxfId="0" priority="8103"/>
    <cfRule type="duplicateValues" dxfId="0" priority="8117"/>
  </conditionalFormatting>
  <conditionalFormatting sqref="J46">
    <cfRule type="duplicateValues" dxfId="0" priority="7529"/>
    <cfRule type="duplicateValues" dxfId="0" priority="7543"/>
    <cfRule type="duplicateValues" dxfId="0" priority="7557"/>
    <cfRule type="duplicateValues" dxfId="0" priority="7571"/>
    <cfRule type="duplicateValues" dxfId="0" priority="7585"/>
    <cfRule type="duplicateValues" dxfId="0" priority="7599"/>
    <cfRule type="duplicateValues" dxfId="0" priority="7613"/>
    <cfRule type="duplicateValues" dxfId="0" priority="7627"/>
    <cfRule type="duplicateValues" dxfId="0" priority="7641"/>
    <cfRule type="duplicateValues" dxfId="0" priority="7655"/>
    <cfRule type="duplicateValues" dxfId="0" priority="7669"/>
    <cfRule type="duplicateValues" dxfId="0" priority="7683"/>
    <cfRule type="duplicateValues" dxfId="0" priority="7697"/>
    <cfRule type="duplicateValues" dxfId="0" priority="7711"/>
    <cfRule type="duplicateValues" dxfId="0" priority="7725"/>
    <cfRule type="duplicateValues" dxfId="0" priority="7739"/>
    <cfRule type="duplicateValues" dxfId="0" priority="7753"/>
    <cfRule type="duplicateValues" dxfId="0" priority="7767"/>
    <cfRule type="duplicateValues" dxfId="0" priority="7781"/>
    <cfRule type="duplicateValues" dxfId="0" priority="7795"/>
  </conditionalFormatting>
  <conditionalFormatting sqref="K46">
    <cfRule type="duplicateValues" dxfId="0" priority="7249"/>
    <cfRule type="duplicateValues" dxfId="0" priority="7263"/>
    <cfRule type="duplicateValues" dxfId="0" priority="7277"/>
    <cfRule type="duplicateValues" dxfId="0" priority="7291"/>
    <cfRule type="duplicateValues" dxfId="0" priority="7305"/>
    <cfRule type="duplicateValues" dxfId="0" priority="7319"/>
    <cfRule type="duplicateValues" dxfId="0" priority="7333"/>
    <cfRule type="duplicateValues" dxfId="0" priority="7347"/>
    <cfRule type="duplicateValues" dxfId="0" priority="7361"/>
    <cfRule type="duplicateValues" dxfId="0" priority="7375"/>
    <cfRule type="duplicateValues" dxfId="0" priority="7389"/>
    <cfRule type="duplicateValues" dxfId="0" priority="7403"/>
    <cfRule type="duplicateValues" dxfId="0" priority="7417"/>
    <cfRule type="duplicateValues" dxfId="0" priority="7431"/>
    <cfRule type="duplicateValues" dxfId="0" priority="7445"/>
    <cfRule type="duplicateValues" dxfId="0" priority="7459"/>
    <cfRule type="duplicateValues" dxfId="0" priority="7473"/>
    <cfRule type="duplicateValues" dxfId="0" priority="7487"/>
    <cfRule type="duplicateValues" dxfId="0" priority="7501"/>
    <cfRule type="duplicateValues" dxfId="0" priority="7515"/>
  </conditionalFormatting>
  <conditionalFormatting sqref="L46"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  <cfRule type="duplicateValues" dxfId="0" priority="6829"/>
    <cfRule type="duplicateValues" dxfId="0" priority="6843"/>
    <cfRule type="duplicateValues" dxfId="0" priority="6857"/>
    <cfRule type="duplicateValues" dxfId="0" priority="6871"/>
    <cfRule type="duplicateValues" dxfId="0" priority="6885"/>
    <cfRule type="duplicateValues" dxfId="0" priority="6899"/>
    <cfRule type="duplicateValues" dxfId="0" priority="6913"/>
    <cfRule type="duplicateValues" dxfId="0" priority="6927"/>
    <cfRule type="duplicateValues" dxfId="0" priority="6941"/>
    <cfRule type="duplicateValues" dxfId="0" priority="6955"/>
  </conditionalFormatting>
  <conditionalFormatting sqref="M46">
    <cfRule type="duplicateValues" dxfId="0" priority="6969"/>
    <cfRule type="duplicateValues" dxfId="0" priority="6983"/>
    <cfRule type="duplicateValues" dxfId="0" priority="6997"/>
    <cfRule type="duplicateValues" dxfId="0" priority="7011"/>
    <cfRule type="duplicateValues" dxfId="0" priority="7025"/>
    <cfRule type="duplicateValues" dxfId="0" priority="7039"/>
    <cfRule type="duplicateValues" dxfId="0" priority="7053"/>
    <cfRule type="duplicateValues" dxfId="0" priority="7067"/>
    <cfRule type="duplicateValues" dxfId="0" priority="7081"/>
    <cfRule type="duplicateValues" dxfId="0" priority="7095"/>
    <cfRule type="duplicateValues" dxfId="0" priority="7109"/>
    <cfRule type="duplicateValues" dxfId="0" priority="7123"/>
    <cfRule type="duplicateValues" dxfId="0" priority="7137"/>
    <cfRule type="duplicateValues" dxfId="0" priority="7151"/>
    <cfRule type="duplicateValues" dxfId="0" priority="7165"/>
    <cfRule type="duplicateValues" dxfId="0" priority="7179"/>
    <cfRule type="duplicateValues" dxfId="0" priority="7193"/>
    <cfRule type="duplicateValues" dxfId="0" priority="7207"/>
    <cfRule type="duplicateValues" dxfId="0" priority="7221"/>
    <cfRule type="duplicateValues" dxfId="0" priority="7235"/>
  </conditionalFormatting>
  <conditionalFormatting sqref="XEV46">
    <cfRule type="duplicateValues" dxfId="0" priority="7809"/>
  </conditionalFormatting>
  <conditionalFormatting sqref="XFA46">
    <cfRule type="duplicateValues" dxfId="0" priority="7823"/>
  </conditionalFormatting>
  <conditionalFormatting sqref="A47">
    <cfRule type="duplicateValues" dxfId="0" priority="7836"/>
  </conditionalFormatting>
  <conditionalFormatting sqref="H47">
    <cfRule type="duplicateValues" dxfId="0" priority="7850"/>
    <cfRule type="duplicateValues" dxfId="0" priority="7864"/>
    <cfRule type="duplicateValues" dxfId="0" priority="7878"/>
    <cfRule type="duplicateValues" dxfId="0" priority="7892"/>
    <cfRule type="duplicateValues" dxfId="0" priority="7906"/>
    <cfRule type="duplicateValues" dxfId="0" priority="7920"/>
    <cfRule type="duplicateValues" dxfId="0" priority="7934"/>
    <cfRule type="duplicateValues" dxfId="0" priority="7948"/>
    <cfRule type="duplicateValues" dxfId="0" priority="7962"/>
    <cfRule type="duplicateValues" dxfId="0" priority="7976"/>
    <cfRule type="duplicateValues" dxfId="0" priority="7990"/>
    <cfRule type="duplicateValues" dxfId="0" priority="8004"/>
    <cfRule type="duplicateValues" dxfId="0" priority="8018"/>
    <cfRule type="duplicateValues" dxfId="0" priority="8032"/>
    <cfRule type="duplicateValues" dxfId="0" priority="8046"/>
    <cfRule type="duplicateValues" dxfId="0" priority="8060"/>
    <cfRule type="duplicateValues" dxfId="0" priority="8074"/>
    <cfRule type="duplicateValues" dxfId="0" priority="8088"/>
    <cfRule type="duplicateValues" dxfId="0" priority="8102"/>
    <cfRule type="duplicateValues" dxfId="0" priority="8116"/>
  </conditionalFormatting>
  <conditionalFormatting sqref="J47">
    <cfRule type="duplicateValues" dxfId="0" priority="7528"/>
    <cfRule type="duplicateValues" dxfId="0" priority="7542"/>
    <cfRule type="duplicateValues" dxfId="0" priority="7556"/>
    <cfRule type="duplicateValues" dxfId="0" priority="7570"/>
    <cfRule type="duplicateValues" dxfId="0" priority="7584"/>
    <cfRule type="duplicateValues" dxfId="0" priority="7598"/>
    <cfRule type="duplicateValues" dxfId="0" priority="7612"/>
    <cfRule type="duplicateValues" dxfId="0" priority="7626"/>
    <cfRule type="duplicateValues" dxfId="0" priority="7640"/>
    <cfRule type="duplicateValues" dxfId="0" priority="7654"/>
    <cfRule type="duplicateValues" dxfId="0" priority="7668"/>
    <cfRule type="duplicateValues" dxfId="0" priority="7682"/>
    <cfRule type="duplicateValues" dxfId="0" priority="7696"/>
    <cfRule type="duplicateValues" dxfId="0" priority="7710"/>
    <cfRule type="duplicateValues" dxfId="0" priority="7724"/>
    <cfRule type="duplicateValues" dxfId="0" priority="7738"/>
    <cfRule type="duplicateValues" dxfId="0" priority="7752"/>
    <cfRule type="duplicateValues" dxfId="0" priority="7766"/>
    <cfRule type="duplicateValues" dxfId="0" priority="7780"/>
    <cfRule type="duplicateValues" dxfId="0" priority="7794"/>
  </conditionalFormatting>
  <conditionalFormatting sqref="K47">
    <cfRule type="duplicateValues" dxfId="0" priority="7248"/>
    <cfRule type="duplicateValues" dxfId="0" priority="7262"/>
    <cfRule type="duplicateValues" dxfId="0" priority="7276"/>
    <cfRule type="duplicateValues" dxfId="0" priority="7290"/>
    <cfRule type="duplicateValues" dxfId="0" priority="7304"/>
    <cfRule type="duplicateValues" dxfId="0" priority="7318"/>
    <cfRule type="duplicateValues" dxfId="0" priority="7332"/>
    <cfRule type="duplicateValues" dxfId="0" priority="7346"/>
    <cfRule type="duplicateValues" dxfId="0" priority="7360"/>
    <cfRule type="duplicateValues" dxfId="0" priority="7374"/>
    <cfRule type="duplicateValues" dxfId="0" priority="7388"/>
    <cfRule type="duplicateValues" dxfId="0" priority="7402"/>
    <cfRule type="duplicateValues" dxfId="0" priority="7416"/>
    <cfRule type="duplicateValues" dxfId="0" priority="7430"/>
    <cfRule type="duplicateValues" dxfId="0" priority="7444"/>
    <cfRule type="duplicateValues" dxfId="0" priority="7458"/>
    <cfRule type="duplicateValues" dxfId="0" priority="7472"/>
    <cfRule type="duplicateValues" dxfId="0" priority="7486"/>
    <cfRule type="duplicateValues" dxfId="0" priority="7500"/>
    <cfRule type="duplicateValues" dxfId="0" priority="7514"/>
  </conditionalFormatting>
  <conditionalFormatting sqref="L47"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  <cfRule type="duplicateValues" dxfId="0" priority="6828"/>
    <cfRule type="duplicateValues" dxfId="0" priority="6842"/>
    <cfRule type="duplicateValues" dxfId="0" priority="6856"/>
    <cfRule type="duplicateValues" dxfId="0" priority="6870"/>
    <cfRule type="duplicateValues" dxfId="0" priority="6884"/>
    <cfRule type="duplicateValues" dxfId="0" priority="6898"/>
    <cfRule type="duplicateValues" dxfId="0" priority="6912"/>
    <cfRule type="duplicateValues" dxfId="0" priority="6926"/>
    <cfRule type="duplicateValues" dxfId="0" priority="6940"/>
    <cfRule type="duplicateValues" dxfId="0" priority="6954"/>
  </conditionalFormatting>
  <conditionalFormatting sqref="M47">
    <cfRule type="duplicateValues" dxfId="0" priority="6968"/>
    <cfRule type="duplicateValues" dxfId="0" priority="6982"/>
    <cfRule type="duplicateValues" dxfId="0" priority="6996"/>
    <cfRule type="duplicateValues" dxfId="0" priority="7010"/>
    <cfRule type="duplicateValues" dxfId="0" priority="7024"/>
    <cfRule type="duplicateValues" dxfId="0" priority="7038"/>
    <cfRule type="duplicateValues" dxfId="0" priority="7052"/>
    <cfRule type="duplicateValues" dxfId="0" priority="7066"/>
    <cfRule type="duplicateValues" dxfId="0" priority="7080"/>
    <cfRule type="duplicateValues" dxfId="0" priority="7094"/>
    <cfRule type="duplicateValues" dxfId="0" priority="7108"/>
    <cfRule type="duplicateValues" dxfId="0" priority="7122"/>
    <cfRule type="duplicateValues" dxfId="0" priority="7136"/>
    <cfRule type="duplicateValues" dxfId="0" priority="7150"/>
    <cfRule type="duplicateValues" dxfId="0" priority="7164"/>
    <cfRule type="duplicateValues" dxfId="0" priority="7178"/>
    <cfRule type="duplicateValues" dxfId="0" priority="7192"/>
    <cfRule type="duplicateValues" dxfId="0" priority="7206"/>
    <cfRule type="duplicateValues" dxfId="0" priority="7220"/>
    <cfRule type="duplicateValues" dxfId="0" priority="7234"/>
  </conditionalFormatting>
  <conditionalFormatting sqref="XEV47">
    <cfRule type="duplicateValues" dxfId="0" priority="7808"/>
  </conditionalFormatting>
  <conditionalFormatting sqref="XFA47">
    <cfRule type="duplicateValues" dxfId="0" priority="7822"/>
  </conditionalFormatting>
  <conditionalFormatting sqref="A48">
    <cfRule type="duplicateValues" dxfId="0" priority="7835"/>
  </conditionalFormatting>
  <conditionalFormatting sqref="H48">
    <cfRule type="duplicateValues" dxfId="0" priority="7849"/>
    <cfRule type="duplicateValues" dxfId="0" priority="7863"/>
    <cfRule type="duplicateValues" dxfId="0" priority="7877"/>
    <cfRule type="duplicateValues" dxfId="0" priority="7891"/>
    <cfRule type="duplicateValues" dxfId="0" priority="7905"/>
    <cfRule type="duplicateValues" dxfId="0" priority="7919"/>
    <cfRule type="duplicateValues" dxfId="0" priority="7933"/>
    <cfRule type="duplicateValues" dxfId="0" priority="7947"/>
    <cfRule type="duplicateValues" dxfId="0" priority="7961"/>
    <cfRule type="duplicateValues" dxfId="0" priority="7975"/>
    <cfRule type="duplicateValues" dxfId="0" priority="7989"/>
    <cfRule type="duplicateValues" dxfId="0" priority="8003"/>
    <cfRule type="duplicateValues" dxfId="0" priority="8017"/>
    <cfRule type="duplicateValues" dxfId="0" priority="8031"/>
    <cfRule type="duplicateValues" dxfId="0" priority="8045"/>
    <cfRule type="duplicateValues" dxfId="0" priority="8059"/>
    <cfRule type="duplicateValues" dxfId="0" priority="8073"/>
    <cfRule type="duplicateValues" dxfId="0" priority="8087"/>
    <cfRule type="duplicateValues" dxfId="0" priority="8101"/>
    <cfRule type="duplicateValues" dxfId="0" priority="8115"/>
  </conditionalFormatting>
  <conditionalFormatting sqref="J48">
    <cfRule type="duplicateValues" dxfId="0" priority="7527"/>
    <cfRule type="duplicateValues" dxfId="0" priority="7541"/>
    <cfRule type="duplicateValues" dxfId="0" priority="7555"/>
    <cfRule type="duplicateValues" dxfId="0" priority="7569"/>
    <cfRule type="duplicateValues" dxfId="0" priority="7583"/>
    <cfRule type="duplicateValues" dxfId="0" priority="7597"/>
    <cfRule type="duplicateValues" dxfId="0" priority="7611"/>
    <cfRule type="duplicateValues" dxfId="0" priority="7625"/>
    <cfRule type="duplicateValues" dxfId="0" priority="7639"/>
    <cfRule type="duplicateValues" dxfId="0" priority="7653"/>
    <cfRule type="duplicateValues" dxfId="0" priority="7667"/>
    <cfRule type="duplicateValues" dxfId="0" priority="7681"/>
    <cfRule type="duplicateValues" dxfId="0" priority="7695"/>
    <cfRule type="duplicateValues" dxfId="0" priority="7709"/>
    <cfRule type="duplicateValues" dxfId="0" priority="7723"/>
    <cfRule type="duplicateValues" dxfId="0" priority="7737"/>
    <cfRule type="duplicateValues" dxfId="0" priority="7751"/>
    <cfRule type="duplicateValues" dxfId="0" priority="7765"/>
    <cfRule type="duplicateValues" dxfId="0" priority="7779"/>
    <cfRule type="duplicateValues" dxfId="0" priority="7793"/>
  </conditionalFormatting>
  <conditionalFormatting sqref="K48">
    <cfRule type="duplicateValues" dxfId="0" priority="7247"/>
    <cfRule type="duplicateValues" dxfId="0" priority="7261"/>
    <cfRule type="duplicateValues" dxfId="0" priority="7275"/>
    <cfRule type="duplicateValues" dxfId="0" priority="7289"/>
    <cfRule type="duplicateValues" dxfId="0" priority="7303"/>
    <cfRule type="duplicateValues" dxfId="0" priority="7317"/>
    <cfRule type="duplicateValues" dxfId="0" priority="7331"/>
    <cfRule type="duplicateValues" dxfId="0" priority="7345"/>
    <cfRule type="duplicateValues" dxfId="0" priority="7359"/>
    <cfRule type="duplicateValues" dxfId="0" priority="7373"/>
    <cfRule type="duplicateValues" dxfId="0" priority="7387"/>
    <cfRule type="duplicateValues" dxfId="0" priority="7401"/>
    <cfRule type="duplicateValues" dxfId="0" priority="7415"/>
    <cfRule type="duplicateValues" dxfId="0" priority="7429"/>
    <cfRule type="duplicateValues" dxfId="0" priority="7443"/>
    <cfRule type="duplicateValues" dxfId="0" priority="7457"/>
    <cfRule type="duplicateValues" dxfId="0" priority="7471"/>
    <cfRule type="duplicateValues" dxfId="0" priority="7485"/>
    <cfRule type="duplicateValues" dxfId="0" priority="7499"/>
    <cfRule type="duplicateValues" dxfId="0" priority="7513"/>
  </conditionalFormatting>
  <conditionalFormatting sqref="L48"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  <cfRule type="duplicateValues" dxfId="0" priority="6827"/>
    <cfRule type="duplicateValues" dxfId="0" priority="6841"/>
    <cfRule type="duplicateValues" dxfId="0" priority="6855"/>
    <cfRule type="duplicateValues" dxfId="0" priority="6869"/>
    <cfRule type="duplicateValues" dxfId="0" priority="6883"/>
    <cfRule type="duplicateValues" dxfId="0" priority="6897"/>
    <cfRule type="duplicateValues" dxfId="0" priority="6911"/>
    <cfRule type="duplicateValues" dxfId="0" priority="6925"/>
    <cfRule type="duplicateValues" dxfId="0" priority="6939"/>
    <cfRule type="duplicateValues" dxfId="0" priority="6953"/>
  </conditionalFormatting>
  <conditionalFormatting sqref="M48">
    <cfRule type="duplicateValues" dxfId="0" priority="6967"/>
    <cfRule type="duplicateValues" dxfId="0" priority="6981"/>
    <cfRule type="duplicateValues" dxfId="0" priority="6995"/>
    <cfRule type="duplicateValues" dxfId="0" priority="7009"/>
    <cfRule type="duplicateValues" dxfId="0" priority="7023"/>
    <cfRule type="duplicateValues" dxfId="0" priority="7037"/>
    <cfRule type="duplicateValues" dxfId="0" priority="7051"/>
    <cfRule type="duplicateValues" dxfId="0" priority="7065"/>
    <cfRule type="duplicateValues" dxfId="0" priority="7079"/>
    <cfRule type="duplicateValues" dxfId="0" priority="7093"/>
    <cfRule type="duplicateValues" dxfId="0" priority="7107"/>
    <cfRule type="duplicateValues" dxfId="0" priority="7121"/>
    <cfRule type="duplicateValues" dxfId="0" priority="7135"/>
    <cfRule type="duplicateValues" dxfId="0" priority="7149"/>
    <cfRule type="duplicateValues" dxfId="0" priority="7163"/>
    <cfRule type="duplicateValues" dxfId="0" priority="7177"/>
    <cfRule type="duplicateValues" dxfId="0" priority="7191"/>
    <cfRule type="duplicateValues" dxfId="0" priority="7205"/>
    <cfRule type="duplicateValues" dxfId="0" priority="7219"/>
    <cfRule type="duplicateValues" dxfId="0" priority="7233"/>
  </conditionalFormatting>
  <conditionalFormatting sqref="XEV48">
    <cfRule type="duplicateValues" dxfId="0" priority="7807"/>
  </conditionalFormatting>
  <conditionalFormatting sqref="XFA48">
    <cfRule type="duplicateValues" dxfId="0" priority="7821"/>
  </conditionalFormatting>
  <conditionalFormatting sqref="A49">
    <cfRule type="duplicateValues" dxfId="0" priority="7834"/>
  </conditionalFormatting>
  <conditionalFormatting sqref="H49">
    <cfRule type="duplicateValues" dxfId="0" priority="7848"/>
    <cfRule type="duplicateValues" dxfId="0" priority="7862"/>
    <cfRule type="duplicateValues" dxfId="0" priority="7876"/>
    <cfRule type="duplicateValues" dxfId="0" priority="7890"/>
    <cfRule type="duplicateValues" dxfId="0" priority="7904"/>
    <cfRule type="duplicateValues" dxfId="0" priority="7918"/>
    <cfRule type="duplicateValues" dxfId="0" priority="7932"/>
    <cfRule type="duplicateValues" dxfId="0" priority="7946"/>
    <cfRule type="duplicateValues" dxfId="0" priority="7960"/>
    <cfRule type="duplicateValues" dxfId="0" priority="7974"/>
    <cfRule type="duplicateValues" dxfId="0" priority="7988"/>
    <cfRule type="duplicateValues" dxfId="0" priority="8002"/>
    <cfRule type="duplicateValues" dxfId="0" priority="8016"/>
    <cfRule type="duplicateValues" dxfId="0" priority="8030"/>
    <cfRule type="duplicateValues" dxfId="0" priority="8044"/>
    <cfRule type="duplicateValues" dxfId="0" priority="8058"/>
    <cfRule type="duplicateValues" dxfId="0" priority="8072"/>
    <cfRule type="duplicateValues" dxfId="0" priority="8086"/>
    <cfRule type="duplicateValues" dxfId="0" priority="8100"/>
    <cfRule type="duplicateValues" dxfId="0" priority="8114"/>
  </conditionalFormatting>
  <conditionalFormatting sqref="J49">
    <cfRule type="duplicateValues" dxfId="0" priority="7526"/>
    <cfRule type="duplicateValues" dxfId="0" priority="7540"/>
    <cfRule type="duplicateValues" dxfId="0" priority="7554"/>
    <cfRule type="duplicateValues" dxfId="0" priority="7568"/>
    <cfRule type="duplicateValues" dxfId="0" priority="7582"/>
    <cfRule type="duplicateValues" dxfId="0" priority="7596"/>
    <cfRule type="duplicateValues" dxfId="0" priority="7610"/>
    <cfRule type="duplicateValues" dxfId="0" priority="7624"/>
    <cfRule type="duplicateValues" dxfId="0" priority="7638"/>
    <cfRule type="duplicateValues" dxfId="0" priority="7652"/>
    <cfRule type="duplicateValues" dxfId="0" priority="7666"/>
    <cfRule type="duplicateValues" dxfId="0" priority="7680"/>
    <cfRule type="duplicateValues" dxfId="0" priority="7694"/>
    <cfRule type="duplicateValues" dxfId="0" priority="7708"/>
    <cfRule type="duplicateValues" dxfId="0" priority="7722"/>
    <cfRule type="duplicateValues" dxfId="0" priority="7736"/>
    <cfRule type="duplicateValues" dxfId="0" priority="7750"/>
    <cfRule type="duplicateValues" dxfId="0" priority="7764"/>
    <cfRule type="duplicateValues" dxfId="0" priority="7778"/>
    <cfRule type="duplicateValues" dxfId="0" priority="7792"/>
  </conditionalFormatting>
  <conditionalFormatting sqref="K49">
    <cfRule type="duplicateValues" dxfId="0" priority="7246"/>
    <cfRule type="duplicateValues" dxfId="0" priority="7260"/>
    <cfRule type="duplicateValues" dxfId="0" priority="7274"/>
    <cfRule type="duplicateValues" dxfId="0" priority="7288"/>
    <cfRule type="duplicateValues" dxfId="0" priority="7302"/>
    <cfRule type="duplicateValues" dxfId="0" priority="7316"/>
    <cfRule type="duplicateValues" dxfId="0" priority="7330"/>
    <cfRule type="duplicateValues" dxfId="0" priority="7344"/>
    <cfRule type="duplicateValues" dxfId="0" priority="7358"/>
    <cfRule type="duplicateValues" dxfId="0" priority="7372"/>
    <cfRule type="duplicateValues" dxfId="0" priority="7386"/>
    <cfRule type="duplicateValues" dxfId="0" priority="7400"/>
    <cfRule type="duplicateValues" dxfId="0" priority="7414"/>
    <cfRule type="duplicateValues" dxfId="0" priority="7428"/>
    <cfRule type="duplicateValues" dxfId="0" priority="7442"/>
    <cfRule type="duplicateValues" dxfId="0" priority="7456"/>
    <cfRule type="duplicateValues" dxfId="0" priority="7470"/>
    <cfRule type="duplicateValues" dxfId="0" priority="7484"/>
    <cfRule type="duplicateValues" dxfId="0" priority="7498"/>
    <cfRule type="duplicateValues" dxfId="0" priority="7512"/>
  </conditionalFormatting>
  <conditionalFormatting sqref="L49"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  <cfRule type="duplicateValues" dxfId="0" priority="6826"/>
    <cfRule type="duplicateValues" dxfId="0" priority="6840"/>
    <cfRule type="duplicateValues" dxfId="0" priority="6854"/>
    <cfRule type="duplicateValues" dxfId="0" priority="6868"/>
    <cfRule type="duplicateValues" dxfId="0" priority="6882"/>
    <cfRule type="duplicateValues" dxfId="0" priority="6896"/>
    <cfRule type="duplicateValues" dxfId="0" priority="6910"/>
    <cfRule type="duplicateValues" dxfId="0" priority="6924"/>
    <cfRule type="duplicateValues" dxfId="0" priority="6938"/>
    <cfRule type="duplicateValues" dxfId="0" priority="6952"/>
  </conditionalFormatting>
  <conditionalFormatting sqref="M49">
    <cfRule type="duplicateValues" dxfId="0" priority="6966"/>
    <cfRule type="duplicateValues" dxfId="0" priority="6980"/>
    <cfRule type="duplicateValues" dxfId="0" priority="6994"/>
    <cfRule type="duplicateValues" dxfId="0" priority="7008"/>
    <cfRule type="duplicateValues" dxfId="0" priority="7022"/>
    <cfRule type="duplicateValues" dxfId="0" priority="7036"/>
    <cfRule type="duplicateValues" dxfId="0" priority="7050"/>
    <cfRule type="duplicateValues" dxfId="0" priority="7064"/>
    <cfRule type="duplicateValues" dxfId="0" priority="7078"/>
    <cfRule type="duplicateValues" dxfId="0" priority="7092"/>
    <cfRule type="duplicateValues" dxfId="0" priority="7106"/>
    <cfRule type="duplicateValues" dxfId="0" priority="7120"/>
    <cfRule type="duplicateValues" dxfId="0" priority="7134"/>
    <cfRule type="duplicateValues" dxfId="0" priority="7148"/>
    <cfRule type="duplicateValues" dxfId="0" priority="7162"/>
    <cfRule type="duplicateValues" dxfId="0" priority="7176"/>
    <cfRule type="duplicateValues" dxfId="0" priority="7190"/>
    <cfRule type="duplicateValues" dxfId="0" priority="7204"/>
    <cfRule type="duplicateValues" dxfId="0" priority="7218"/>
    <cfRule type="duplicateValues" dxfId="0" priority="7232"/>
  </conditionalFormatting>
  <conditionalFormatting sqref="XEV49">
    <cfRule type="duplicateValues" dxfId="0" priority="7806"/>
  </conditionalFormatting>
  <conditionalFormatting sqref="XFA49">
    <cfRule type="duplicateValues" dxfId="0" priority="7820"/>
  </conditionalFormatting>
  <conditionalFormatting sqref="A50">
    <cfRule type="duplicateValues" dxfId="0" priority="7833"/>
  </conditionalFormatting>
  <conditionalFormatting sqref="H50">
    <cfRule type="duplicateValues" dxfId="0" priority="7847"/>
    <cfRule type="duplicateValues" dxfId="0" priority="7861"/>
    <cfRule type="duplicateValues" dxfId="0" priority="7875"/>
    <cfRule type="duplicateValues" dxfId="0" priority="7889"/>
    <cfRule type="duplicateValues" dxfId="0" priority="7903"/>
    <cfRule type="duplicateValues" dxfId="0" priority="7917"/>
    <cfRule type="duplicateValues" dxfId="0" priority="7931"/>
    <cfRule type="duplicateValues" dxfId="0" priority="7945"/>
    <cfRule type="duplicateValues" dxfId="0" priority="7959"/>
    <cfRule type="duplicateValues" dxfId="0" priority="7973"/>
    <cfRule type="duplicateValues" dxfId="0" priority="7987"/>
    <cfRule type="duplicateValues" dxfId="0" priority="8001"/>
    <cfRule type="duplicateValues" dxfId="0" priority="8015"/>
    <cfRule type="duplicateValues" dxfId="0" priority="8029"/>
    <cfRule type="duplicateValues" dxfId="0" priority="8043"/>
    <cfRule type="duplicateValues" dxfId="0" priority="8057"/>
    <cfRule type="duplicateValues" dxfId="0" priority="8071"/>
    <cfRule type="duplicateValues" dxfId="0" priority="8085"/>
    <cfRule type="duplicateValues" dxfId="0" priority="8099"/>
    <cfRule type="duplicateValues" dxfId="0" priority="8113"/>
  </conditionalFormatting>
  <conditionalFormatting sqref="J50">
    <cfRule type="duplicateValues" dxfId="0" priority="7525"/>
    <cfRule type="duplicateValues" dxfId="0" priority="7539"/>
    <cfRule type="duplicateValues" dxfId="0" priority="7553"/>
    <cfRule type="duplicateValues" dxfId="0" priority="7567"/>
    <cfRule type="duplicateValues" dxfId="0" priority="7581"/>
    <cfRule type="duplicateValues" dxfId="0" priority="7595"/>
    <cfRule type="duplicateValues" dxfId="0" priority="7609"/>
    <cfRule type="duplicateValues" dxfId="0" priority="7623"/>
    <cfRule type="duplicateValues" dxfId="0" priority="7637"/>
    <cfRule type="duplicateValues" dxfId="0" priority="7651"/>
    <cfRule type="duplicateValues" dxfId="0" priority="7665"/>
    <cfRule type="duplicateValues" dxfId="0" priority="7679"/>
    <cfRule type="duplicateValues" dxfId="0" priority="7693"/>
    <cfRule type="duplicateValues" dxfId="0" priority="7707"/>
    <cfRule type="duplicateValues" dxfId="0" priority="7721"/>
    <cfRule type="duplicateValues" dxfId="0" priority="7735"/>
    <cfRule type="duplicateValues" dxfId="0" priority="7749"/>
    <cfRule type="duplicateValues" dxfId="0" priority="7763"/>
    <cfRule type="duplicateValues" dxfId="0" priority="7777"/>
    <cfRule type="duplicateValues" dxfId="0" priority="7791"/>
  </conditionalFormatting>
  <conditionalFormatting sqref="K50">
    <cfRule type="duplicateValues" dxfId="0" priority="7245"/>
    <cfRule type="duplicateValues" dxfId="0" priority="7259"/>
    <cfRule type="duplicateValues" dxfId="0" priority="7273"/>
    <cfRule type="duplicateValues" dxfId="0" priority="7287"/>
    <cfRule type="duplicateValues" dxfId="0" priority="7301"/>
    <cfRule type="duplicateValues" dxfId="0" priority="7315"/>
    <cfRule type="duplicateValues" dxfId="0" priority="7329"/>
    <cfRule type="duplicateValues" dxfId="0" priority="7343"/>
    <cfRule type="duplicateValues" dxfId="0" priority="7357"/>
    <cfRule type="duplicateValues" dxfId="0" priority="7371"/>
    <cfRule type="duplicateValues" dxfId="0" priority="7385"/>
    <cfRule type="duplicateValues" dxfId="0" priority="7399"/>
    <cfRule type="duplicateValues" dxfId="0" priority="7413"/>
    <cfRule type="duplicateValues" dxfId="0" priority="7427"/>
    <cfRule type="duplicateValues" dxfId="0" priority="7441"/>
    <cfRule type="duplicateValues" dxfId="0" priority="7455"/>
    <cfRule type="duplicateValues" dxfId="0" priority="7469"/>
    <cfRule type="duplicateValues" dxfId="0" priority="7483"/>
    <cfRule type="duplicateValues" dxfId="0" priority="7497"/>
    <cfRule type="duplicateValues" dxfId="0" priority="7511"/>
  </conditionalFormatting>
  <conditionalFormatting sqref="L50"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  <cfRule type="duplicateValues" dxfId="0" priority="6825"/>
    <cfRule type="duplicateValues" dxfId="0" priority="6839"/>
    <cfRule type="duplicateValues" dxfId="0" priority="6853"/>
    <cfRule type="duplicateValues" dxfId="0" priority="6867"/>
    <cfRule type="duplicateValues" dxfId="0" priority="6881"/>
    <cfRule type="duplicateValues" dxfId="0" priority="6895"/>
    <cfRule type="duplicateValues" dxfId="0" priority="6909"/>
    <cfRule type="duplicateValues" dxfId="0" priority="6923"/>
    <cfRule type="duplicateValues" dxfId="0" priority="6937"/>
    <cfRule type="duplicateValues" dxfId="0" priority="6951"/>
  </conditionalFormatting>
  <conditionalFormatting sqref="M50">
    <cfRule type="duplicateValues" dxfId="0" priority="6965"/>
    <cfRule type="duplicateValues" dxfId="0" priority="6979"/>
    <cfRule type="duplicateValues" dxfId="0" priority="6993"/>
    <cfRule type="duplicateValues" dxfId="0" priority="7007"/>
    <cfRule type="duplicateValues" dxfId="0" priority="7021"/>
    <cfRule type="duplicateValues" dxfId="0" priority="7035"/>
    <cfRule type="duplicateValues" dxfId="0" priority="7049"/>
    <cfRule type="duplicateValues" dxfId="0" priority="7063"/>
    <cfRule type="duplicateValues" dxfId="0" priority="7077"/>
    <cfRule type="duplicateValues" dxfId="0" priority="7091"/>
    <cfRule type="duplicateValues" dxfId="0" priority="7105"/>
    <cfRule type="duplicateValues" dxfId="0" priority="7119"/>
    <cfRule type="duplicateValues" dxfId="0" priority="7133"/>
    <cfRule type="duplicateValues" dxfId="0" priority="7147"/>
    <cfRule type="duplicateValues" dxfId="0" priority="7161"/>
    <cfRule type="duplicateValues" dxfId="0" priority="7175"/>
    <cfRule type="duplicateValues" dxfId="0" priority="7189"/>
    <cfRule type="duplicateValues" dxfId="0" priority="7203"/>
    <cfRule type="duplicateValues" dxfId="0" priority="7217"/>
    <cfRule type="duplicateValues" dxfId="0" priority="7231"/>
  </conditionalFormatting>
  <conditionalFormatting sqref="XEV50">
    <cfRule type="duplicateValues" dxfId="0" priority="7805"/>
  </conditionalFormatting>
  <conditionalFormatting sqref="XFA50">
    <cfRule type="duplicateValues" dxfId="0" priority="7819"/>
  </conditionalFormatting>
  <conditionalFormatting sqref="A51">
    <cfRule type="duplicateValues" dxfId="0" priority="7832"/>
  </conditionalFormatting>
  <conditionalFormatting sqref="H51">
    <cfRule type="duplicateValues" dxfId="0" priority="7846"/>
    <cfRule type="duplicateValues" dxfId="0" priority="7860"/>
    <cfRule type="duplicateValues" dxfId="0" priority="7874"/>
    <cfRule type="duplicateValues" dxfId="0" priority="7888"/>
    <cfRule type="duplicateValues" dxfId="0" priority="7902"/>
    <cfRule type="duplicateValues" dxfId="0" priority="7916"/>
    <cfRule type="duplicateValues" dxfId="0" priority="7930"/>
    <cfRule type="duplicateValues" dxfId="0" priority="7944"/>
    <cfRule type="duplicateValues" dxfId="0" priority="7958"/>
    <cfRule type="duplicateValues" dxfId="0" priority="7972"/>
    <cfRule type="duplicateValues" dxfId="0" priority="7986"/>
    <cfRule type="duplicateValues" dxfId="0" priority="8000"/>
    <cfRule type="duplicateValues" dxfId="0" priority="8014"/>
    <cfRule type="duplicateValues" dxfId="0" priority="8028"/>
    <cfRule type="duplicateValues" dxfId="0" priority="8042"/>
    <cfRule type="duplicateValues" dxfId="0" priority="8056"/>
    <cfRule type="duplicateValues" dxfId="0" priority="8070"/>
    <cfRule type="duplicateValues" dxfId="0" priority="8084"/>
    <cfRule type="duplicateValues" dxfId="0" priority="8098"/>
    <cfRule type="duplicateValues" dxfId="0" priority="8112"/>
  </conditionalFormatting>
  <conditionalFormatting sqref="J51">
    <cfRule type="duplicateValues" dxfId="0" priority="7524"/>
    <cfRule type="duplicateValues" dxfId="0" priority="7538"/>
    <cfRule type="duplicateValues" dxfId="0" priority="7552"/>
    <cfRule type="duplicateValues" dxfId="0" priority="7566"/>
    <cfRule type="duplicateValues" dxfId="0" priority="7580"/>
    <cfRule type="duplicateValues" dxfId="0" priority="7594"/>
    <cfRule type="duplicateValues" dxfId="0" priority="7608"/>
    <cfRule type="duplicateValues" dxfId="0" priority="7622"/>
    <cfRule type="duplicateValues" dxfId="0" priority="7636"/>
    <cfRule type="duplicateValues" dxfId="0" priority="7650"/>
    <cfRule type="duplicateValues" dxfId="0" priority="7664"/>
    <cfRule type="duplicateValues" dxfId="0" priority="7678"/>
    <cfRule type="duplicateValues" dxfId="0" priority="7692"/>
    <cfRule type="duplicateValues" dxfId="0" priority="7706"/>
    <cfRule type="duplicateValues" dxfId="0" priority="7720"/>
    <cfRule type="duplicateValues" dxfId="0" priority="7734"/>
    <cfRule type="duplicateValues" dxfId="0" priority="7748"/>
    <cfRule type="duplicateValues" dxfId="0" priority="7762"/>
    <cfRule type="duplicateValues" dxfId="0" priority="7776"/>
    <cfRule type="duplicateValues" dxfId="0" priority="7790"/>
  </conditionalFormatting>
  <conditionalFormatting sqref="K51">
    <cfRule type="duplicateValues" dxfId="0" priority="7244"/>
    <cfRule type="duplicateValues" dxfId="0" priority="7258"/>
    <cfRule type="duplicateValues" dxfId="0" priority="7272"/>
    <cfRule type="duplicateValues" dxfId="0" priority="7286"/>
    <cfRule type="duplicateValues" dxfId="0" priority="7300"/>
    <cfRule type="duplicateValues" dxfId="0" priority="7314"/>
    <cfRule type="duplicateValues" dxfId="0" priority="7328"/>
    <cfRule type="duplicateValues" dxfId="0" priority="7342"/>
    <cfRule type="duplicateValues" dxfId="0" priority="7356"/>
    <cfRule type="duplicateValues" dxfId="0" priority="7370"/>
    <cfRule type="duplicateValues" dxfId="0" priority="7384"/>
    <cfRule type="duplicateValues" dxfId="0" priority="7398"/>
    <cfRule type="duplicateValues" dxfId="0" priority="7412"/>
    <cfRule type="duplicateValues" dxfId="0" priority="7426"/>
    <cfRule type="duplicateValues" dxfId="0" priority="7440"/>
    <cfRule type="duplicateValues" dxfId="0" priority="7454"/>
    <cfRule type="duplicateValues" dxfId="0" priority="7468"/>
    <cfRule type="duplicateValues" dxfId="0" priority="7482"/>
    <cfRule type="duplicateValues" dxfId="0" priority="7496"/>
    <cfRule type="duplicateValues" dxfId="0" priority="7510"/>
  </conditionalFormatting>
  <conditionalFormatting sqref="L51"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  <cfRule type="duplicateValues" dxfId="0" priority="6824"/>
    <cfRule type="duplicateValues" dxfId="0" priority="6838"/>
    <cfRule type="duplicateValues" dxfId="0" priority="6852"/>
    <cfRule type="duplicateValues" dxfId="0" priority="6866"/>
    <cfRule type="duplicateValues" dxfId="0" priority="6880"/>
    <cfRule type="duplicateValues" dxfId="0" priority="6894"/>
    <cfRule type="duplicateValues" dxfId="0" priority="6908"/>
    <cfRule type="duplicateValues" dxfId="0" priority="6922"/>
    <cfRule type="duplicateValues" dxfId="0" priority="6936"/>
    <cfRule type="duplicateValues" dxfId="0" priority="6950"/>
  </conditionalFormatting>
  <conditionalFormatting sqref="M51">
    <cfRule type="duplicateValues" dxfId="0" priority="6964"/>
    <cfRule type="duplicateValues" dxfId="0" priority="6978"/>
    <cfRule type="duplicateValues" dxfId="0" priority="6992"/>
    <cfRule type="duplicateValues" dxfId="0" priority="7006"/>
    <cfRule type="duplicateValues" dxfId="0" priority="7020"/>
    <cfRule type="duplicateValues" dxfId="0" priority="7034"/>
    <cfRule type="duplicateValues" dxfId="0" priority="7048"/>
    <cfRule type="duplicateValues" dxfId="0" priority="7062"/>
    <cfRule type="duplicateValues" dxfId="0" priority="7076"/>
    <cfRule type="duplicateValues" dxfId="0" priority="7090"/>
    <cfRule type="duplicateValues" dxfId="0" priority="7104"/>
    <cfRule type="duplicateValues" dxfId="0" priority="7118"/>
    <cfRule type="duplicateValues" dxfId="0" priority="7132"/>
    <cfRule type="duplicateValues" dxfId="0" priority="7146"/>
    <cfRule type="duplicateValues" dxfId="0" priority="7160"/>
    <cfRule type="duplicateValues" dxfId="0" priority="7174"/>
    <cfRule type="duplicateValues" dxfId="0" priority="7188"/>
    <cfRule type="duplicateValues" dxfId="0" priority="7202"/>
    <cfRule type="duplicateValues" dxfId="0" priority="7216"/>
    <cfRule type="duplicateValues" dxfId="0" priority="7230"/>
  </conditionalFormatting>
  <conditionalFormatting sqref="XEV51">
    <cfRule type="duplicateValues" dxfId="0" priority="7804"/>
  </conditionalFormatting>
  <conditionalFormatting sqref="XFA51">
    <cfRule type="duplicateValues" dxfId="0" priority="7818"/>
  </conditionalFormatting>
  <conditionalFormatting sqref="A52">
    <cfRule type="duplicateValues" dxfId="0" priority="7831"/>
  </conditionalFormatting>
  <conditionalFormatting sqref="H52">
    <cfRule type="duplicateValues" dxfId="0" priority="7845"/>
    <cfRule type="duplicateValues" dxfId="0" priority="7859"/>
    <cfRule type="duplicateValues" dxfId="0" priority="7873"/>
    <cfRule type="duplicateValues" dxfId="0" priority="7887"/>
    <cfRule type="duplicateValues" dxfId="0" priority="7901"/>
    <cfRule type="duplicateValues" dxfId="0" priority="7915"/>
    <cfRule type="duplicateValues" dxfId="0" priority="7929"/>
    <cfRule type="duplicateValues" dxfId="0" priority="7943"/>
    <cfRule type="duplicateValues" dxfId="0" priority="7957"/>
    <cfRule type="duplicateValues" dxfId="0" priority="7971"/>
    <cfRule type="duplicateValues" dxfId="0" priority="7985"/>
    <cfRule type="duplicateValues" dxfId="0" priority="7999"/>
    <cfRule type="duplicateValues" dxfId="0" priority="8013"/>
    <cfRule type="duplicateValues" dxfId="0" priority="8027"/>
    <cfRule type="duplicateValues" dxfId="0" priority="8041"/>
    <cfRule type="duplicateValues" dxfId="0" priority="8055"/>
    <cfRule type="duplicateValues" dxfId="0" priority="8069"/>
    <cfRule type="duplicateValues" dxfId="0" priority="8083"/>
    <cfRule type="duplicateValues" dxfId="0" priority="8097"/>
    <cfRule type="duplicateValues" dxfId="0" priority="8111"/>
  </conditionalFormatting>
  <conditionalFormatting sqref="J52">
    <cfRule type="duplicateValues" dxfId="0" priority="7523"/>
    <cfRule type="duplicateValues" dxfId="0" priority="7537"/>
    <cfRule type="duplicateValues" dxfId="0" priority="7551"/>
    <cfRule type="duplicateValues" dxfId="0" priority="7565"/>
    <cfRule type="duplicateValues" dxfId="0" priority="7579"/>
    <cfRule type="duplicateValues" dxfId="0" priority="7593"/>
    <cfRule type="duplicateValues" dxfId="0" priority="7607"/>
    <cfRule type="duplicateValues" dxfId="0" priority="7621"/>
    <cfRule type="duplicateValues" dxfId="0" priority="7635"/>
    <cfRule type="duplicateValues" dxfId="0" priority="7649"/>
    <cfRule type="duplicateValues" dxfId="0" priority="7663"/>
    <cfRule type="duplicateValues" dxfId="0" priority="7677"/>
    <cfRule type="duplicateValues" dxfId="0" priority="7691"/>
    <cfRule type="duplicateValues" dxfId="0" priority="7705"/>
    <cfRule type="duplicateValues" dxfId="0" priority="7719"/>
    <cfRule type="duplicateValues" dxfId="0" priority="7733"/>
    <cfRule type="duplicateValues" dxfId="0" priority="7747"/>
    <cfRule type="duplicateValues" dxfId="0" priority="7761"/>
    <cfRule type="duplicateValues" dxfId="0" priority="7775"/>
    <cfRule type="duplicateValues" dxfId="0" priority="7789"/>
  </conditionalFormatting>
  <conditionalFormatting sqref="K52">
    <cfRule type="duplicateValues" dxfId="0" priority="7243"/>
    <cfRule type="duplicateValues" dxfId="0" priority="7257"/>
    <cfRule type="duplicateValues" dxfId="0" priority="7271"/>
    <cfRule type="duplicateValues" dxfId="0" priority="7285"/>
    <cfRule type="duplicateValues" dxfId="0" priority="7299"/>
    <cfRule type="duplicateValues" dxfId="0" priority="7313"/>
    <cfRule type="duplicateValues" dxfId="0" priority="7327"/>
    <cfRule type="duplicateValues" dxfId="0" priority="7341"/>
    <cfRule type="duplicateValues" dxfId="0" priority="7355"/>
    <cfRule type="duplicateValues" dxfId="0" priority="7369"/>
    <cfRule type="duplicateValues" dxfId="0" priority="7383"/>
    <cfRule type="duplicateValues" dxfId="0" priority="7397"/>
    <cfRule type="duplicateValues" dxfId="0" priority="7411"/>
    <cfRule type="duplicateValues" dxfId="0" priority="7425"/>
    <cfRule type="duplicateValues" dxfId="0" priority="7439"/>
    <cfRule type="duplicateValues" dxfId="0" priority="7453"/>
    <cfRule type="duplicateValues" dxfId="0" priority="7467"/>
    <cfRule type="duplicateValues" dxfId="0" priority="7481"/>
    <cfRule type="duplicateValues" dxfId="0" priority="7495"/>
    <cfRule type="duplicateValues" dxfId="0" priority="7509"/>
  </conditionalFormatting>
  <conditionalFormatting sqref="L52"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  <cfRule type="duplicateValues" dxfId="0" priority="6823"/>
    <cfRule type="duplicateValues" dxfId="0" priority="6837"/>
    <cfRule type="duplicateValues" dxfId="0" priority="6851"/>
    <cfRule type="duplicateValues" dxfId="0" priority="6865"/>
    <cfRule type="duplicateValues" dxfId="0" priority="6879"/>
    <cfRule type="duplicateValues" dxfId="0" priority="6893"/>
    <cfRule type="duplicateValues" dxfId="0" priority="6907"/>
    <cfRule type="duplicateValues" dxfId="0" priority="6921"/>
    <cfRule type="duplicateValues" dxfId="0" priority="6935"/>
    <cfRule type="duplicateValues" dxfId="0" priority="6949"/>
  </conditionalFormatting>
  <conditionalFormatting sqref="M52">
    <cfRule type="duplicateValues" dxfId="0" priority="6963"/>
    <cfRule type="duplicateValues" dxfId="0" priority="6977"/>
    <cfRule type="duplicateValues" dxfId="0" priority="6991"/>
    <cfRule type="duplicateValues" dxfId="0" priority="7005"/>
    <cfRule type="duplicateValues" dxfId="0" priority="7019"/>
    <cfRule type="duplicateValues" dxfId="0" priority="7033"/>
    <cfRule type="duplicateValues" dxfId="0" priority="7047"/>
    <cfRule type="duplicateValues" dxfId="0" priority="7061"/>
    <cfRule type="duplicateValues" dxfId="0" priority="7075"/>
    <cfRule type="duplicateValues" dxfId="0" priority="7089"/>
    <cfRule type="duplicateValues" dxfId="0" priority="7103"/>
    <cfRule type="duplicateValues" dxfId="0" priority="7117"/>
    <cfRule type="duplicateValues" dxfId="0" priority="7131"/>
    <cfRule type="duplicateValues" dxfId="0" priority="7145"/>
    <cfRule type="duplicateValues" dxfId="0" priority="7159"/>
    <cfRule type="duplicateValues" dxfId="0" priority="7173"/>
    <cfRule type="duplicateValues" dxfId="0" priority="7187"/>
    <cfRule type="duplicateValues" dxfId="0" priority="7201"/>
    <cfRule type="duplicateValues" dxfId="0" priority="7215"/>
    <cfRule type="duplicateValues" dxfId="0" priority="7229"/>
  </conditionalFormatting>
  <conditionalFormatting sqref="XEV52">
    <cfRule type="duplicateValues" dxfId="0" priority="7803"/>
  </conditionalFormatting>
  <conditionalFormatting sqref="XFA52">
    <cfRule type="duplicateValues" dxfId="0" priority="7817"/>
  </conditionalFormatting>
  <conditionalFormatting sqref="A53">
    <cfRule type="duplicateValues" dxfId="0" priority="7830"/>
  </conditionalFormatting>
  <conditionalFormatting sqref="H53">
    <cfRule type="duplicateValues" dxfId="0" priority="7844"/>
    <cfRule type="duplicateValues" dxfId="0" priority="7858"/>
    <cfRule type="duplicateValues" dxfId="0" priority="7872"/>
    <cfRule type="duplicateValues" dxfId="0" priority="7886"/>
    <cfRule type="duplicateValues" dxfId="0" priority="7900"/>
    <cfRule type="duplicateValues" dxfId="0" priority="7914"/>
    <cfRule type="duplicateValues" dxfId="0" priority="7928"/>
    <cfRule type="duplicateValues" dxfId="0" priority="7942"/>
    <cfRule type="duplicateValues" dxfId="0" priority="7956"/>
    <cfRule type="duplicateValues" dxfId="0" priority="7970"/>
    <cfRule type="duplicateValues" dxfId="0" priority="7984"/>
    <cfRule type="duplicateValues" dxfId="0" priority="7998"/>
    <cfRule type="duplicateValues" dxfId="0" priority="8012"/>
    <cfRule type="duplicateValues" dxfId="0" priority="8026"/>
    <cfRule type="duplicateValues" dxfId="0" priority="8040"/>
    <cfRule type="duplicateValues" dxfId="0" priority="8054"/>
    <cfRule type="duplicateValues" dxfId="0" priority="8068"/>
    <cfRule type="duplicateValues" dxfId="0" priority="8082"/>
    <cfRule type="duplicateValues" dxfId="0" priority="8096"/>
    <cfRule type="duplicateValues" dxfId="0" priority="8110"/>
  </conditionalFormatting>
  <conditionalFormatting sqref="J53">
    <cfRule type="duplicateValues" dxfId="0" priority="7522"/>
    <cfRule type="duplicateValues" dxfId="0" priority="7536"/>
    <cfRule type="duplicateValues" dxfId="0" priority="7550"/>
    <cfRule type="duplicateValues" dxfId="0" priority="7564"/>
    <cfRule type="duplicateValues" dxfId="0" priority="7578"/>
    <cfRule type="duplicateValues" dxfId="0" priority="7592"/>
    <cfRule type="duplicateValues" dxfId="0" priority="7606"/>
    <cfRule type="duplicateValues" dxfId="0" priority="7620"/>
    <cfRule type="duplicateValues" dxfId="0" priority="7634"/>
    <cfRule type="duplicateValues" dxfId="0" priority="7648"/>
    <cfRule type="duplicateValues" dxfId="0" priority="7662"/>
    <cfRule type="duplicateValues" dxfId="0" priority="7676"/>
    <cfRule type="duplicateValues" dxfId="0" priority="7690"/>
    <cfRule type="duplicateValues" dxfId="0" priority="7704"/>
    <cfRule type="duplicateValues" dxfId="0" priority="7718"/>
    <cfRule type="duplicateValues" dxfId="0" priority="7732"/>
    <cfRule type="duplicateValues" dxfId="0" priority="7746"/>
    <cfRule type="duplicateValues" dxfId="0" priority="7760"/>
    <cfRule type="duplicateValues" dxfId="0" priority="7774"/>
    <cfRule type="duplicateValues" dxfId="0" priority="7788"/>
  </conditionalFormatting>
  <conditionalFormatting sqref="K53">
    <cfRule type="duplicateValues" dxfId="0" priority="7242"/>
    <cfRule type="duplicateValues" dxfId="0" priority="7256"/>
    <cfRule type="duplicateValues" dxfId="0" priority="7270"/>
    <cfRule type="duplicateValues" dxfId="0" priority="7284"/>
    <cfRule type="duplicateValues" dxfId="0" priority="7298"/>
    <cfRule type="duplicateValues" dxfId="0" priority="7312"/>
    <cfRule type="duplicateValues" dxfId="0" priority="7326"/>
    <cfRule type="duplicateValues" dxfId="0" priority="7340"/>
    <cfRule type="duplicateValues" dxfId="0" priority="7354"/>
    <cfRule type="duplicateValues" dxfId="0" priority="7368"/>
    <cfRule type="duplicateValues" dxfId="0" priority="7382"/>
    <cfRule type="duplicateValues" dxfId="0" priority="7396"/>
    <cfRule type="duplicateValues" dxfId="0" priority="7410"/>
    <cfRule type="duplicateValues" dxfId="0" priority="7424"/>
    <cfRule type="duplicateValues" dxfId="0" priority="7438"/>
    <cfRule type="duplicateValues" dxfId="0" priority="7452"/>
    <cfRule type="duplicateValues" dxfId="0" priority="7466"/>
    <cfRule type="duplicateValues" dxfId="0" priority="7480"/>
    <cfRule type="duplicateValues" dxfId="0" priority="7494"/>
    <cfRule type="duplicateValues" dxfId="0" priority="7508"/>
  </conditionalFormatting>
  <conditionalFormatting sqref="L53"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  <cfRule type="duplicateValues" dxfId="0" priority="6822"/>
    <cfRule type="duplicateValues" dxfId="0" priority="6836"/>
    <cfRule type="duplicateValues" dxfId="0" priority="6850"/>
    <cfRule type="duplicateValues" dxfId="0" priority="6864"/>
    <cfRule type="duplicateValues" dxfId="0" priority="6878"/>
    <cfRule type="duplicateValues" dxfId="0" priority="6892"/>
    <cfRule type="duplicateValues" dxfId="0" priority="6906"/>
    <cfRule type="duplicateValues" dxfId="0" priority="6920"/>
    <cfRule type="duplicateValues" dxfId="0" priority="6934"/>
    <cfRule type="duplicateValues" dxfId="0" priority="6948"/>
  </conditionalFormatting>
  <conditionalFormatting sqref="M53">
    <cfRule type="duplicateValues" dxfId="0" priority="6962"/>
    <cfRule type="duplicateValues" dxfId="0" priority="6976"/>
    <cfRule type="duplicateValues" dxfId="0" priority="6990"/>
    <cfRule type="duplicateValues" dxfId="0" priority="7004"/>
    <cfRule type="duplicateValues" dxfId="0" priority="7018"/>
    <cfRule type="duplicateValues" dxfId="0" priority="7032"/>
    <cfRule type="duplicateValues" dxfId="0" priority="7046"/>
    <cfRule type="duplicateValues" dxfId="0" priority="7060"/>
    <cfRule type="duplicateValues" dxfId="0" priority="7074"/>
    <cfRule type="duplicateValues" dxfId="0" priority="7088"/>
    <cfRule type="duplicateValues" dxfId="0" priority="7102"/>
    <cfRule type="duplicateValues" dxfId="0" priority="7116"/>
    <cfRule type="duplicateValues" dxfId="0" priority="7130"/>
    <cfRule type="duplicateValues" dxfId="0" priority="7144"/>
    <cfRule type="duplicateValues" dxfId="0" priority="7158"/>
    <cfRule type="duplicateValues" dxfId="0" priority="7172"/>
    <cfRule type="duplicateValues" dxfId="0" priority="7186"/>
    <cfRule type="duplicateValues" dxfId="0" priority="7200"/>
    <cfRule type="duplicateValues" dxfId="0" priority="7214"/>
    <cfRule type="duplicateValues" dxfId="0" priority="7228"/>
  </conditionalFormatting>
  <conditionalFormatting sqref="XEV53">
    <cfRule type="duplicateValues" dxfId="0" priority="7802"/>
  </conditionalFormatting>
  <conditionalFormatting sqref="XFA53">
    <cfRule type="duplicateValues" dxfId="0" priority="7816"/>
  </conditionalFormatting>
  <conditionalFormatting sqref="A54">
    <cfRule type="duplicateValues" dxfId="0" priority="7829"/>
  </conditionalFormatting>
  <conditionalFormatting sqref="H54">
    <cfRule type="duplicateValues" dxfId="0" priority="7843"/>
    <cfRule type="duplicateValues" dxfId="0" priority="7857"/>
    <cfRule type="duplicateValues" dxfId="0" priority="7871"/>
    <cfRule type="duplicateValues" dxfId="0" priority="7885"/>
    <cfRule type="duplicateValues" dxfId="0" priority="7899"/>
    <cfRule type="duplicateValues" dxfId="0" priority="7913"/>
    <cfRule type="duplicateValues" dxfId="0" priority="7927"/>
    <cfRule type="duplicateValues" dxfId="0" priority="7941"/>
    <cfRule type="duplicateValues" dxfId="0" priority="7955"/>
    <cfRule type="duplicateValues" dxfId="0" priority="7969"/>
    <cfRule type="duplicateValues" dxfId="0" priority="7983"/>
    <cfRule type="duplicateValues" dxfId="0" priority="7997"/>
    <cfRule type="duplicateValues" dxfId="0" priority="8011"/>
    <cfRule type="duplicateValues" dxfId="0" priority="8025"/>
    <cfRule type="duplicateValues" dxfId="0" priority="8039"/>
    <cfRule type="duplicateValues" dxfId="0" priority="8053"/>
    <cfRule type="duplicateValues" dxfId="0" priority="8067"/>
    <cfRule type="duplicateValues" dxfId="0" priority="8081"/>
    <cfRule type="duplicateValues" dxfId="0" priority="8095"/>
    <cfRule type="duplicateValues" dxfId="0" priority="8109"/>
  </conditionalFormatting>
  <conditionalFormatting sqref="J54">
    <cfRule type="duplicateValues" dxfId="0" priority="7521"/>
    <cfRule type="duplicateValues" dxfId="0" priority="7535"/>
    <cfRule type="duplicateValues" dxfId="0" priority="7549"/>
    <cfRule type="duplicateValues" dxfId="0" priority="7563"/>
    <cfRule type="duplicateValues" dxfId="0" priority="7577"/>
    <cfRule type="duplicateValues" dxfId="0" priority="7591"/>
    <cfRule type="duplicateValues" dxfId="0" priority="7605"/>
    <cfRule type="duplicateValues" dxfId="0" priority="7619"/>
    <cfRule type="duplicateValues" dxfId="0" priority="7633"/>
    <cfRule type="duplicateValues" dxfId="0" priority="7647"/>
    <cfRule type="duplicateValues" dxfId="0" priority="7661"/>
    <cfRule type="duplicateValues" dxfId="0" priority="7675"/>
    <cfRule type="duplicateValues" dxfId="0" priority="7689"/>
    <cfRule type="duplicateValues" dxfId="0" priority="7703"/>
    <cfRule type="duplicateValues" dxfId="0" priority="7717"/>
    <cfRule type="duplicateValues" dxfId="0" priority="7731"/>
    <cfRule type="duplicateValues" dxfId="0" priority="7745"/>
    <cfRule type="duplicateValues" dxfId="0" priority="7759"/>
    <cfRule type="duplicateValues" dxfId="0" priority="7773"/>
    <cfRule type="duplicateValues" dxfId="0" priority="7787"/>
  </conditionalFormatting>
  <conditionalFormatting sqref="K54">
    <cfRule type="duplicateValues" dxfId="0" priority="7241"/>
    <cfRule type="duplicateValues" dxfId="0" priority="7255"/>
    <cfRule type="duplicateValues" dxfId="0" priority="7269"/>
    <cfRule type="duplicateValues" dxfId="0" priority="7283"/>
    <cfRule type="duplicateValues" dxfId="0" priority="7297"/>
    <cfRule type="duplicateValues" dxfId="0" priority="7311"/>
    <cfRule type="duplicateValues" dxfId="0" priority="7325"/>
    <cfRule type="duplicateValues" dxfId="0" priority="7339"/>
    <cfRule type="duplicateValues" dxfId="0" priority="7353"/>
    <cfRule type="duplicateValues" dxfId="0" priority="7367"/>
    <cfRule type="duplicateValues" dxfId="0" priority="7381"/>
    <cfRule type="duplicateValues" dxfId="0" priority="7395"/>
    <cfRule type="duplicateValues" dxfId="0" priority="7409"/>
    <cfRule type="duplicateValues" dxfId="0" priority="7423"/>
    <cfRule type="duplicateValues" dxfId="0" priority="7437"/>
    <cfRule type="duplicateValues" dxfId="0" priority="7451"/>
    <cfRule type="duplicateValues" dxfId="0" priority="7465"/>
    <cfRule type="duplicateValues" dxfId="0" priority="7479"/>
    <cfRule type="duplicateValues" dxfId="0" priority="7493"/>
    <cfRule type="duplicateValues" dxfId="0" priority="7507"/>
  </conditionalFormatting>
  <conditionalFormatting sqref="L54"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  <cfRule type="duplicateValues" dxfId="0" priority="6821"/>
    <cfRule type="duplicateValues" dxfId="0" priority="6835"/>
    <cfRule type="duplicateValues" dxfId="0" priority="6849"/>
    <cfRule type="duplicateValues" dxfId="0" priority="6863"/>
    <cfRule type="duplicateValues" dxfId="0" priority="6877"/>
    <cfRule type="duplicateValues" dxfId="0" priority="6891"/>
    <cfRule type="duplicateValues" dxfId="0" priority="6905"/>
    <cfRule type="duplicateValues" dxfId="0" priority="6919"/>
    <cfRule type="duplicateValues" dxfId="0" priority="6933"/>
    <cfRule type="duplicateValues" dxfId="0" priority="6947"/>
  </conditionalFormatting>
  <conditionalFormatting sqref="M54">
    <cfRule type="duplicateValues" dxfId="0" priority="6961"/>
    <cfRule type="duplicateValues" dxfId="0" priority="6975"/>
    <cfRule type="duplicateValues" dxfId="0" priority="6989"/>
    <cfRule type="duplicateValues" dxfId="0" priority="7003"/>
    <cfRule type="duplicateValues" dxfId="0" priority="7017"/>
    <cfRule type="duplicateValues" dxfId="0" priority="7031"/>
    <cfRule type="duplicateValues" dxfId="0" priority="7045"/>
    <cfRule type="duplicateValues" dxfId="0" priority="7059"/>
    <cfRule type="duplicateValues" dxfId="0" priority="7073"/>
    <cfRule type="duplicateValues" dxfId="0" priority="7087"/>
    <cfRule type="duplicateValues" dxfId="0" priority="7101"/>
    <cfRule type="duplicateValues" dxfId="0" priority="7115"/>
    <cfRule type="duplicateValues" dxfId="0" priority="7129"/>
    <cfRule type="duplicateValues" dxfId="0" priority="7143"/>
    <cfRule type="duplicateValues" dxfId="0" priority="7157"/>
    <cfRule type="duplicateValues" dxfId="0" priority="7171"/>
    <cfRule type="duplicateValues" dxfId="0" priority="7185"/>
    <cfRule type="duplicateValues" dxfId="0" priority="7199"/>
    <cfRule type="duplicateValues" dxfId="0" priority="7213"/>
    <cfRule type="duplicateValues" dxfId="0" priority="7227"/>
  </conditionalFormatting>
  <conditionalFormatting sqref="XEV54">
    <cfRule type="duplicateValues" dxfId="0" priority="7801"/>
  </conditionalFormatting>
  <conditionalFormatting sqref="XFA54">
    <cfRule type="duplicateValues" dxfId="0" priority="7815"/>
  </conditionalFormatting>
  <conditionalFormatting sqref="A55">
    <cfRule type="duplicateValues" dxfId="0" priority="7828"/>
  </conditionalFormatting>
  <conditionalFormatting sqref="H55">
    <cfRule type="duplicateValues" dxfId="0" priority="7842"/>
    <cfRule type="duplicateValues" dxfId="0" priority="7856"/>
    <cfRule type="duplicateValues" dxfId="0" priority="7870"/>
    <cfRule type="duplicateValues" dxfId="0" priority="7884"/>
    <cfRule type="duplicateValues" dxfId="0" priority="7898"/>
    <cfRule type="duplicateValues" dxfId="0" priority="7912"/>
    <cfRule type="duplicateValues" dxfId="0" priority="7926"/>
    <cfRule type="duplicateValues" dxfId="0" priority="7940"/>
    <cfRule type="duplicateValues" dxfId="0" priority="7954"/>
    <cfRule type="duplicateValues" dxfId="0" priority="7968"/>
    <cfRule type="duplicateValues" dxfId="0" priority="7982"/>
    <cfRule type="duplicateValues" dxfId="0" priority="7996"/>
    <cfRule type="duplicateValues" dxfId="0" priority="8010"/>
    <cfRule type="duplicateValues" dxfId="0" priority="8024"/>
    <cfRule type="duplicateValues" dxfId="0" priority="8038"/>
    <cfRule type="duplicateValues" dxfId="0" priority="8052"/>
    <cfRule type="duplicateValues" dxfId="0" priority="8066"/>
    <cfRule type="duplicateValues" dxfId="0" priority="8080"/>
    <cfRule type="duplicateValues" dxfId="0" priority="8094"/>
    <cfRule type="duplicateValues" dxfId="0" priority="8108"/>
  </conditionalFormatting>
  <conditionalFormatting sqref="J55">
    <cfRule type="duplicateValues" dxfId="0" priority="7520"/>
    <cfRule type="duplicateValues" dxfId="0" priority="7534"/>
    <cfRule type="duplicateValues" dxfId="0" priority="7548"/>
    <cfRule type="duplicateValues" dxfId="0" priority="7562"/>
    <cfRule type="duplicateValues" dxfId="0" priority="7576"/>
    <cfRule type="duplicateValues" dxfId="0" priority="7590"/>
    <cfRule type="duplicateValues" dxfId="0" priority="7604"/>
    <cfRule type="duplicateValues" dxfId="0" priority="7618"/>
    <cfRule type="duplicateValues" dxfId="0" priority="7632"/>
    <cfRule type="duplicateValues" dxfId="0" priority="7646"/>
    <cfRule type="duplicateValues" dxfId="0" priority="7660"/>
    <cfRule type="duplicateValues" dxfId="0" priority="7674"/>
    <cfRule type="duplicateValues" dxfId="0" priority="7688"/>
    <cfRule type="duplicateValues" dxfId="0" priority="7702"/>
    <cfRule type="duplicateValues" dxfId="0" priority="7716"/>
    <cfRule type="duplicateValues" dxfId="0" priority="7730"/>
    <cfRule type="duplicateValues" dxfId="0" priority="7744"/>
    <cfRule type="duplicateValues" dxfId="0" priority="7758"/>
    <cfRule type="duplicateValues" dxfId="0" priority="7772"/>
    <cfRule type="duplicateValues" dxfId="0" priority="7786"/>
  </conditionalFormatting>
  <conditionalFormatting sqref="K55">
    <cfRule type="duplicateValues" dxfId="0" priority="7240"/>
    <cfRule type="duplicateValues" dxfId="0" priority="7254"/>
    <cfRule type="duplicateValues" dxfId="0" priority="7268"/>
    <cfRule type="duplicateValues" dxfId="0" priority="7282"/>
    <cfRule type="duplicateValues" dxfId="0" priority="7296"/>
    <cfRule type="duplicateValues" dxfId="0" priority="7310"/>
    <cfRule type="duplicateValues" dxfId="0" priority="7324"/>
    <cfRule type="duplicateValues" dxfId="0" priority="7338"/>
    <cfRule type="duplicateValues" dxfId="0" priority="7352"/>
    <cfRule type="duplicateValues" dxfId="0" priority="7366"/>
    <cfRule type="duplicateValues" dxfId="0" priority="7380"/>
    <cfRule type="duplicateValues" dxfId="0" priority="7394"/>
    <cfRule type="duplicateValues" dxfId="0" priority="7408"/>
    <cfRule type="duplicateValues" dxfId="0" priority="7422"/>
    <cfRule type="duplicateValues" dxfId="0" priority="7436"/>
    <cfRule type="duplicateValues" dxfId="0" priority="7450"/>
    <cfRule type="duplicateValues" dxfId="0" priority="7464"/>
    <cfRule type="duplicateValues" dxfId="0" priority="7478"/>
    <cfRule type="duplicateValues" dxfId="0" priority="7492"/>
    <cfRule type="duplicateValues" dxfId="0" priority="7506"/>
  </conditionalFormatting>
  <conditionalFormatting sqref="L55"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  <cfRule type="duplicateValues" dxfId="0" priority="6834"/>
    <cfRule type="duplicateValues" dxfId="0" priority="6848"/>
    <cfRule type="duplicateValues" dxfId="0" priority="6862"/>
    <cfRule type="duplicateValues" dxfId="0" priority="6876"/>
    <cfRule type="duplicateValues" dxfId="0" priority="6890"/>
    <cfRule type="duplicateValues" dxfId="0" priority="6904"/>
    <cfRule type="duplicateValues" dxfId="0" priority="6918"/>
    <cfRule type="duplicateValues" dxfId="0" priority="6932"/>
    <cfRule type="duplicateValues" dxfId="0" priority="6946"/>
  </conditionalFormatting>
  <conditionalFormatting sqref="M55">
    <cfRule type="duplicateValues" dxfId="0" priority="6960"/>
    <cfRule type="duplicateValues" dxfId="0" priority="6974"/>
    <cfRule type="duplicateValues" dxfId="0" priority="6988"/>
    <cfRule type="duplicateValues" dxfId="0" priority="7002"/>
    <cfRule type="duplicateValues" dxfId="0" priority="7016"/>
    <cfRule type="duplicateValues" dxfId="0" priority="7030"/>
    <cfRule type="duplicateValues" dxfId="0" priority="7044"/>
    <cfRule type="duplicateValues" dxfId="0" priority="7058"/>
    <cfRule type="duplicateValues" dxfId="0" priority="7072"/>
    <cfRule type="duplicateValues" dxfId="0" priority="7086"/>
    <cfRule type="duplicateValues" dxfId="0" priority="7100"/>
    <cfRule type="duplicateValues" dxfId="0" priority="7114"/>
    <cfRule type="duplicateValues" dxfId="0" priority="7128"/>
    <cfRule type="duplicateValues" dxfId="0" priority="7142"/>
    <cfRule type="duplicateValues" dxfId="0" priority="7156"/>
    <cfRule type="duplicateValues" dxfId="0" priority="7170"/>
    <cfRule type="duplicateValues" dxfId="0" priority="7184"/>
    <cfRule type="duplicateValues" dxfId="0" priority="7198"/>
    <cfRule type="duplicateValues" dxfId="0" priority="7212"/>
    <cfRule type="duplicateValues" dxfId="0" priority="7226"/>
  </conditionalFormatting>
  <conditionalFormatting sqref="XEV55">
    <cfRule type="duplicateValues" dxfId="0" priority="7800"/>
  </conditionalFormatting>
  <conditionalFormatting sqref="XFA55">
    <cfRule type="duplicateValues" dxfId="0" priority="7814"/>
  </conditionalFormatting>
  <conditionalFormatting sqref="A56">
    <cfRule type="duplicateValues" dxfId="0" priority="7827"/>
  </conditionalFormatting>
  <conditionalFormatting sqref="H56">
    <cfRule type="duplicateValues" dxfId="0" priority="7841"/>
    <cfRule type="duplicateValues" dxfId="0" priority="7855"/>
    <cfRule type="duplicateValues" dxfId="0" priority="7869"/>
    <cfRule type="duplicateValues" dxfId="0" priority="7883"/>
    <cfRule type="duplicateValues" dxfId="0" priority="7897"/>
    <cfRule type="duplicateValues" dxfId="0" priority="7911"/>
    <cfRule type="duplicateValues" dxfId="0" priority="7925"/>
    <cfRule type="duplicateValues" dxfId="0" priority="7939"/>
    <cfRule type="duplicateValues" dxfId="0" priority="7953"/>
    <cfRule type="duplicateValues" dxfId="0" priority="7967"/>
    <cfRule type="duplicateValues" dxfId="0" priority="7981"/>
    <cfRule type="duplicateValues" dxfId="0" priority="7995"/>
    <cfRule type="duplicateValues" dxfId="0" priority="8009"/>
    <cfRule type="duplicateValues" dxfId="0" priority="8023"/>
    <cfRule type="duplicateValues" dxfId="0" priority="8037"/>
    <cfRule type="duplicateValues" dxfId="0" priority="8051"/>
    <cfRule type="duplicateValues" dxfId="0" priority="8065"/>
    <cfRule type="duplicateValues" dxfId="0" priority="8079"/>
    <cfRule type="duplicateValues" dxfId="0" priority="8093"/>
    <cfRule type="duplicateValues" dxfId="0" priority="8107"/>
  </conditionalFormatting>
  <conditionalFormatting sqref="J56">
    <cfRule type="duplicateValues" dxfId="0" priority="7519"/>
    <cfRule type="duplicateValues" dxfId="0" priority="7533"/>
    <cfRule type="duplicateValues" dxfId="0" priority="7547"/>
    <cfRule type="duplicateValues" dxfId="0" priority="7561"/>
    <cfRule type="duplicateValues" dxfId="0" priority="7575"/>
    <cfRule type="duplicateValues" dxfId="0" priority="7589"/>
    <cfRule type="duplicateValues" dxfId="0" priority="7603"/>
    <cfRule type="duplicateValues" dxfId="0" priority="7617"/>
    <cfRule type="duplicateValues" dxfId="0" priority="7631"/>
    <cfRule type="duplicateValues" dxfId="0" priority="7645"/>
    <cfRule type="duplicateValues" dxfId="0" priority="7659"/>
    <cfRule type="duplicateValues" dxfId="0" priority="7673"/>
    <cfRule type="duplicateValues" dxfId="0" priority="7687"/>
    <cfRule type="duplicateValues" dxfId="0" priority="7701"/>
    <cfRule type="duplicateValues" dxfId="0" priority="7715"/>
    <cfRule type="duplicateValues" dxfId="0" priority="7729"/>
    <cfRule type="duplicateValues" dxfId="0" priority="7743"/>
    <cfRule type="duplicateValues" dxfId="0" priority="7757"/>
    <cfRule type="duplicateValues" dxfId="0" priority="7771"/>
    <cfRule type="duplicateValues" dxfId="0" priority="7785"/>
  </conditionalFormatting>
  <conditionalFormatting sqref="K56">
    <cfRule type="duplicateValues" dxfId="0" priority="7239"/>
    <cfRule type="duplicateValues" dxfId="0" priority="7253"/>
    <cfRule type="duplicateValues" dxfId="0" priority="7267"/>
    <cfRule type="duplicateValues" dxfId="0" priority="7281"/>
    <cfRule type="duplicateValues" dxfId="0" priority="7295"/>
    <cfRule type="duplicateValues" dxfId="0" priority="7309"/>
    <cfRule type="duplicateValues" dxfId="0" priority="7323"/>
    <cfRule type="duplicateValues" dxfId="0" priority="7337"/>
    <cfRule type="duplicateValues" dxfId="0" priority="7351"/>
    <cfRule type="duplicateValues" dxfId="0" priority="7365"/>
    <cfRule type="duplicateValues" dxfId="0" priority="7379"/>
    <cfRule type="duplicateValues" dxfId="0" priority="7393"/>
    <cfRule type="duplicateValues" dxfId="0" priority="7407"/>
    <cfRule type="duplicateValues" dxfId="0" priority="7421"/>
    <cfRule type="duplicateValues" dxfId="0" priority="7435"/>
    <cfRule type="duplicateValues" dxfId="0" priority="7449"/>
    <cfRule type="duplicateValues" dxfId="0" priority="7463"/>
    <cfRule type="duplicateValues" dxfId="0" priority="7477"/>
    <cfRule type="duplicateValues" dxfId="0" priority="7491"/>
    <cfRule type="duplicateValues" dxfId="0" priority="7505"/>
  </conditionalFormatting>
  <conditionalFormatting sqref="L56"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  <cfRule type="duplicateValues" dxfId="0" priority="6833"/>
    <cfRule type="duplicateValues" dxfId="0" priority="6847"/>
    <cfRule type="duplicateValues" dxfId="0" priority="6861"/>
    <cfRule type="duplicateValues" dxfId="0" priority="6875"/>
    <cfRule type="duplicateValues" dxfId="0" priority="6889"/>
    <cfRule type="duplicateValues" dxfId="0" priority="6903"/>
    <cfRule type="duplicateValues" dxfId="0" priority="6917"/>
    <cfRule type="duplicateValues" dxfId="0" priority="6931"/>
    <cfRule type="duplicateValues" dxfId="0" priority="6945"/>
  </conditionalFormatting>
  <conditionalFormatting sqref="M56">
    <cfRule type="duplicateValues" dxfId="0" priority="6959"/>
    <cfRule type="duplicateValues" dxfId="0" priority="6973"/>
    <cfRule type="duplicateValues" dxfId="0" priority="6987"/>
    <cfRule type="duplicateValues" dxfId="0" priority="7001"/>
    <cfRule type="duplicateValues" dxfId="0" priority="7015"/>
    <cfRule type="duplicateValues" dxfId="0" priority="7029"/>
    <cfRule type="duplicateValues" dxfId="0" priority="7043"/>
    <cfRule type="duplicateValues" dxfId="0" priority="7057"/>
    <cfRule type="duplicateValues" dxfId="0" priority="7071"/>
    <cfRule type="duplicateValues" dxfId="0" priority="7085"/>
    <cfRule type="duplicateValues" dxfId="0" priority="7099"/>
    <cfRule type="duplicateValues" dxfId="0" priority="7113"/>
    <cfRule type="duplicateValues" dxfId="0" priority="7127"/>
    <cfRule type="duplicateValues" dxfId="0" priority="7141"/>
    <cfRule type="duplicateValues" dxfId="0" priority="7155"/>
    <cfRule type="duplicateValues" dxfId="0" priority="7169"/>
    <cfRule type="duplicateValues" dxfId="0" priority="7183"/>
    <cfRule type="duplicateValues" dxfId="0" priority="7197"/>
    <cfRule type="duplicateValues" dxfId="0" priority="7211"/>
    <cfRule type="duplicateValues" dxfId="0" priority="7225"/>
  </conditionalFormatting>
  <conditionalFormatting sqref="XEV56">
    <cfRule type="duplicateValues" dxfId="0" priority="7799"/>
  </conditionalFormatting>
  <conditionalFormatting sqref="XFA56">
    <cfRule type="duplicateValues" dxfId="0" priority="7813"/>
  </conditionalFormatting>
  <conditionalFormatting sqref="A57">
    <cfRule type="duplicateValues" dxfId="0" priority="7826"/>
  </conditionalFormatting>
  <conditionalFormatting sqref="H57">
    <cfRule type="duplicateValues" dxfId="0" priority="7840"/>
    <cfRule type="duplicateValues" dxfId="0" priority="7854"/>
    <cfRule type="duplicateValues" dxfId="0" priority="7868"/>
    <cfRule type="duplicateValues" dxfId="0" priority="7882"/>
    <cfRule type="duplicateValues" dxfId="0" priority="7896"/>
    <cfRule type="duplicateValues" dxfId="0" priority="7910"/>
    <cfRule type="duplicateValues" dxfId="0" priority="7924"/>
    <cfRule type="duplicateValues" dxfId="0" priority="7938"/>
    <cfRule type="duplicateValues" dxfId="0" priority="7952"/>
    <cfRule type="duplicateValues" dxfId="0" priority="7966"/>
    <cfRule type="duplicateValues" dxfId="0" priority="7980"/>
    <cfRule type="duplicateValues" dxfId="0" priority="7994"/>
    <cfRule type="duplicateValues" dxfId="0" priority="8008"/>
    <cfRule type="duplicateValues" dxfId="0" priority="8022"/>
    <cfRule type="duplicateValues" dxfId="0" priority="8036"/>
    <cfRule type="duplicateValues" dxfId="0" priority="8050"/>
    <cfRule type="duplicateValues" dxfId="0" priority="8064"/>
    <cfRule type="duplicateValues" dxfId="0" priority="8078"/>
    <cfRule type="duplicateValues" dxfId="0" priority="8092"/>
    <cfRule type="duplicateValues" dxfId="0" priority="8106"/>
  </conditionalFormatting>
  <conditionalFormatting sqref="J57">
    <cfRule type="duplicateValues" dxfId="0" priority="7518"/>
    <cfRule type="duplicateValues" dxfId="0" priority="7532"/>
    <cfRule type="duplicateValues" dxfId="0" priority="7546"/>
    <cfRule type="duplicateValues" dxfId="0" priority="7560"/>
    <cfRule type="duplicateValues" dxfId="0" priority="7574"/>
    <cfRule type="duplicateValues" dxfId="0" priority="7588"/>
    <cfRule type="duplicateValues" dxfId="0" priority="7602"/>
    <cfRule type="duplicateValues" dxfId="0" priority="7616"/>
    <cfRule type="duplicateValues" dxfId="0" priority="7630"/>
    <cfRule type="duplicateValues" dxfId="0" priority="7644"/>
    <cfRule type="duplicateValues" dxfId="0" priority="7658"/>
    <cfRule type="duplicateValues" dxfId="0" priority="7672"/>
    <cfRule type="duplicateValues" dxfId="0" priority="7686"/>
    <cfRule type="duplicateValues" dxfId="0" priority="7700"/>
    <cfRule type="duplicateValues" dxfId="0" priority="7714"/>
    <cfRule type="duplicateValues" dxfId="0" priority="7728"/>
    <cfRule type="duplicateValues" dxfId="0" priority="7742"/>
    <cfRule type="duplicateValues" dxfId="0" priority="7756"/>
    <cfRule type="duplicateValues" dxfId="0" priority="7770"/>
    <cfRule type="duplicateValues" dxfId="0" priority="7784"/>
  </conditionalFormatting>
  <conditionalFormatting sqref="K57">
    <cfRule type="duplicateValues" dxfId="0" priority="7238"/>
    <cfRule type="duplicateValues" dxfId="0" priority="7252"/>
    <cfRule type="duplicateValues" dxfId="0" priority="7266"/>
    <cfRule type="duplicateValues" dxfId="0" priority="7280"/>
    <cfRule type="duplicateValues" dxfId="0" priority="7294"/>
    <cfRule type="duplicateValues" dxfId="0" priority="7308"/>
    <cfRule type="duplicateValues" dxfId="0" priority="7322"/>
    <cfRule type="duplicateValues" dxfId="0" priority="7336"/>
    <cfRule type="duplicateValues" dxfId="0" priority="7350"/>
    <cfRule type="duplicateValues" dxfId="0" priority="7364"/>
    <cfRule type="duplicateValues" dxfId="0" priority="7378"/>
    <cfRule type="duplicateValues" dxfId="0" priority="7392"/>
    <cfRule type="duplicateValues" dxfId="0" priority="7406"/>
    <cfRule type="duplicateValues" dxfId="0" priority="7420"/>
    <cfRule type="duplicateValues" dxfId="0" priority="7434"/>
    <cfRule type="duplicateValues" dxfId="0" priority="7448"/>
    <cfRule type="duplicateValues" dxfId="0" priority="7462"/>
    <cfRule type="duplicateValues" dxfId="0" priority="7476"/>
    <cfRule type="duplicateValues" dxfId="0" priority="7490"/>
    <cfRule type="duplicateValues" dxfId="0" priority="7504"/>
  </conditionalFormatting>
  <conditionalFormatting sqref="L57"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  <cfRule type="duplicateValues" dxfId="0" priority="6832"/>
    <cfRule type="duplicateValues" dxfId="0" priority="6846"/>
    <cfRule type="duplicateValues" dxfId="0" priority="6860"/>
    <cfRule type="duplicateValues" dxfId="0" priority="6874"/>
    <cfRule type="duplicateValues" dxfId="0" priority="6888"/>
    <cfRule type="duplicateValues" dxfId="0" priority="6902"/>
    <cfRule type="duplicateValues" dxfId="0" priority="6916"/>
    <cfRule type="duplicateValues" dxfId="0" priority="6930"/>
    <cfRule type="duplicateValues" dxfId="0" priority="6944"/>
  </conditionalFormatting>
  <conditionalFormatting sqref="M57">
    <cfRule type="duplicateValues" dxfId="0" priority="6958"/>
    <cfRule type="duplicateValues" dxfId="0" priority="6972"/>
    <cfRule type="duplicateValues" dxfId="0" priority="6986"/>
    <cfRule type="duplicateValues" dxfId="0" priority="7000"/>
    <cfRule type="duplicateValues" dxfId="0" priority="7014"/>
    <cfRule type="duplicateValues" dxfId="0" priority="7028"/>
    <cfRule type="duplicateValues" dxfId="0" priority="7042"/>
    <cfRule type="duplicateValues" dxfId="0" priority="7056"/>
    <cfRule type="duplicateValues" dxfId="0" priority="7070"/>
    <cfRule type="duplicateValues" dxfId="0" priority="7084"/>
    <cfRule type="duplicateValues" dxfId="0" priority="7098"/>
    <cfRule type="duplicateValues" dxfId="0" priority="7112"/>
    <cfRule type="duplicateValues" dxfId="0" priority="7126"/>
    <cfRule type="duplicateValues" dxfId="0" priority="7140"/>
    <cfRule type="duplicateValues" dxfId="0" priority="7154"/>
    <cfRule type="duplicateValues" dxfId="0" priority="7168"/>
    <cfRule type="duplicateValues" dxfId="0" priority="7182"/>
    <cfRule type="duplicateValues" dxfId="0" priority="7196"/>
    <cfRule type="duplicateValues" dxfId="0" priority="7210"/>
    <cfRule type="duplicateValues" dxfId="0" priority="7224"/>
  </conditionalFormatting>
  <conditionalFormatting sqref="XEV57">
    <cfRule type="duplicateValues" dxfId="0" priority="7798"/>
  </conditionalFormatting>
  <conditionalFormatting sqref="XFA57">
    <cfRule type="duplicateValues" dxfId="0" priority="7812"/>
  </conditionalFormatting>
  <conditionalFormatting sqref="A58">
    <cfRule type="duplicateValues" dxfId="0" priority="7825"/>
  </conditionalFormatting>
  <conditionalFormatting sqref="H58">
    <cfRule type="duplicateValues" dxfId="0" priority="7839"/>
    <cfRule type="duplicateValues" dxfId="0" priority="7853"/>
    <cfRule type="duplicateValues" dxfId="0" priority="7867"/>
    <cfRule type="duplicateValues" dxfId="0" priority="7881"/>
    <cfRule type="duplicateValues" dxfId="0" priority="7895"/>
    <cfRule type="duplicateValues" dxfId="0" priority="7909"/>
    <cfRule type="duplicateValues" dxfId="0" priority="7923"/>
    <cfRule type="duplicateValues" dxfId="0" priority="7937"/>
    <cfRule type="duplicateValues" dxfId="0" priority="7951"/>
    <cfRule type="duplicateValues" dxfId="0" priority="7965"/>
    <cfRule type="duplicateValues" dxfId="0" priority="7979"/>
    <cfRule type="duplicateValues" dxfId="0" priority="7993"/>
    <cfRule type="duplicateValues" dxfId="0" priority="8007"/>
    <cfRule type="duplicateValues" dxfId="0" priority="8021"/>
    <cfRule type="duplicateValues" dxfId="0" priority="8035"/>
    <cfRule type="duplicateValues" dxfId="0" priority="8049"/>
    <cfRule type="duplicateValues" dxfId="0" priority="8063"/>
    <cfRule type="duplicateValues" dxfId="0" priority="8077"/>
    <cfRule type="duplicateValues" dxfId="0" priority="8091"/>
    <cfRule type="duplicateValues" dxfId="0" priority="8105"/>
  </conditionalFormatting>
  <conditionalFormatting sqref="J58">
    <cfRule type="duplicateValues" dxfId="0" priority="7517"/>
    <cfRule type="duplicateValues" dxfId="0" priority="7531"/>
    <cfRule type="duplicateValues" dxfId="0" priority="7545"/>
    <cfRule type="duplicateValues" dxfId="0" priority="7559"/>
    <cfRule type="duplicateValues" dxfId="0" priority="7573"/>
    <cfRule type="duplicateValues" dxfId="0" priority="7587"/>
    <cfRule type="duplicateValues" dxfId="0" priority="7601"/>
    <cfRule type="duplicateValues" dxfId="0" priority="7615"/>
    <cfRule type="duplicateValues" dxfId="0" priority="7629"/>
    <cfRule type="duplicateValues" dxfId="0" priority="7643"/>
    <cfRule type="duplicateValues" dxfId="0" priority="7657"/>
    <cfRule type="duplicateValues" dxfId="0" priority="7671"/>
    <cfRule type="duplicateValues" dxfId="0" priority="7685"/>
    <cfRule type="duplicateValues" dxfId="0" priority="7699"/>
    <cfRule type="duplicateValues" dxfId="0" priority="7713"/>
    <cfRule type="duplicateValues" dxfId="0" priority="7727"/>
    <cfRule type="duplicateValues" dxfId="0" priority="7741"/>
    <cfRule type="duplicateValues" dxfId="0" priority="7755"/>
    <cfRule type="duplicateValues" dxfId="0" priority="7769"/>
    <cfRule type="duplicateValues" dxfId="0" priority="7783"/>
  </conditionalFormatting>
  <conditionalFormatting sqref="K58">
    <cfRule type="duplicateValues" dxfId="0" priority="7237"/>
    <cfRule type="duplicateValues" dxfId="0" priority="7251"/>
    <cfRule type="duplicateValues" dxfId="0" priority="7265"/>
    <cfRule type="duplicateValues" dxfId="0" priority="7279"/>
    <cfRule type="duplicateValues" dxfId="0" priority="7293"/>
    <cfRule type="duplicateValues" dxfId="0" priority="7307"/>
    <cfRule type="duplicateValues" dxfId="0" priority="7321"/>
    <cfRule type="duplicateValues" dxfId="0" priority="7335"/>
    <cfRule type="duplicateValues" dxfId="0" priority="7349"/>
    <cfRule type="duplicateValues" dxfId="0" priority="7363"/>
    <cfRule type="duplicateValues" dxfId="0" priority="7377"/>
    <cfRule type="duplicateValues" dxfId="0" priority="7391"/>
    <cfRule type="duplicateValues" dxfId="0" priority="7405"/>
    <cfRule type="duplicateValues" dxfId="0" priority="7419"/>
    <cfRule type="duplicateValues" dxfId="0" priority="7433"/>
    <cfRule type="duplicateValues" dxfId="0" priority="7447"/>
    <cfRule type="duplicateValues" dxfId="0" priority="7461"/>
    <cfRule type="duplicateValues" dxfId="0" priority="7475"/>
    <cfRule type="duplicateValues" dxfId="0" priority="7489"/>
    <cfRule type="duplicateValues" dxfId="0" priority="7503"/>
  </conditionalFormatting>
  <conditionalFormatting sqref="L58"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  <cfRule type="duplicateValues" dxfId="0" priority="6831"/>
    <cfRule type="duplicateValues" dxfId="0" priority="6845"/>
    <cfRule type="duplicateValues" dxfId="0" priority="6859"/>
    <cfRule type="duplicateValues" dxfId="0" priority="6873"/>
    <cfRule type="duplicateValues" dxfId="0" priority="6887"/>
    <cfRule type="duplicateValues" dxfId="0" priority="6901"/>
    <cfRule type="duplicateValues" dxfId="0" priority="6915"/>
    <cfRule type="duplicateValues" dxfId="0" priority="6929"/>
    <cfRule type="duplicateValues" dxfId="0" priority="6943"/>
  </conditionalFormatting>
  <conditionalFormatting sqref="M58">
    <cfRule type="duplicateValues" dxfId="0" priority="6957"/>
    <cfRule type="duplicateValues" dxfId="0" priority="6971"/>
    <cfRule type="duplicateValues" dxfId="0" priority="6985"/>
    <cfRule type="duplicateValues" dxfId="0" priority="6999"/>
    <cfRule type="duplicateValues" dxfId="0" priority="7013"/>
    <cfRule type="duplicateValues" dxfId="0" priority="7027"/>
    <cfRule type="duplicateValues" dxfId="0" priority="7041"/>
    <cfRule type="duplicateValues" dxfId="0" priority="7055"/>
    <cfRule type="duplicateValues" dxfId="0" priority="7069"/>
    <cfRule type="duplicateValues" dxfId="0" priority="7083"/>
    <cfRule type="duplicateValues" dxfId="0" priority="7097"/>
    <cfRule type="duplicateValues" dxfId="0" priority="7111"/>
    <cfRule type="duplicateValues" dxfId="0" priority="7125"/>
    <cfRule type="duplicateValues" dxfId="0" priority="7139"/>
    <cfRule type="duplicateValues" dxfId="0" priority="7153"/>
    <cfRule type="duplicateValues" dxfId="0" priority="7167"/>
    <cfRule type="duplicateValues" dxfId="0" priority="7181"/>
    <cfRule type="duplicateValues" dxfId="0" priority="7195"/>
    <cfRule type="duplicateValues" dxfId="0" priority="7209"/>
    <cfRule type="duplicateValues" dxfId="0" priority="7223"/>
  </conditionalFormatting>
  <conditionalFormatting sqref="XEV58">
    <cfRule type="duplicateValues" dxfId="0" priority="7797"/>
  </conditionalFormatting>
  <conditionalFormatting sqref="XFA58">
    <cfRule type="duplicateValues" dxfId="0" priority="7811"/>
  </conditionalFormatting>
  <conditionalFormatting sqref="A59">
    <cfRule type="duplicateValues" dxfId="0" priority="7824"/>
  </conditionalFormatting>
  <conditionalFormatting sqref="H59">
    <cfRule type="duplicateValues" dxfId="0" priority="7838"/>
    <cfRule type="duplicateValues" dxfId="0" priority="7852"/>
    <cfRule type="duplicateValues" dxfId="0" priority="7866"/>
    <cfRule type="duplicateValues" dxfId="0" priority="7880"/>
    <cfRule type="duplicateValues" dxfId="0" priority="7894"/>
    <cfRule type="duplicateValues" dxfId="0" priority="7908"/>
    <cfRule type="duplicateValues" dxfId="0" priority="7922"/>
    <cfRule type="duplicateValues" dxfId="0" priority="7936"/>
    <cfRule type="duplicateValues" dxfId="0" priority="7950"/>
    <cfRule type="duplicateValues" dxfId="0" priority="7964"/>
    <cfRule type="duplicateValues" dxfId="0" priority="7978"/>
    <cfRule type="duplicateValues" dxfId="0" priority="7992"/>
    <cfRule type="duplicateValues" dxfId="0" priority="8006"/>
    <cfRule type="duplicateValues" dxfId="0" priority="8020"/>
    <cfRule type="duplicateValues" dxfId="0" priority="8034"/>
    <cfRule type="duplicateValues" dxfId="0" priority="8048"/>
    <cfRule type="duplicateValues" dxfId="0" priority="8062"/>
    <cfRule type="duplicateValues" dxfId="0" priority="8076"/>
    <cfRule type="duplicateValues" dxfId="0" priority="8090"/>
    <cfRule type="duplicateValues" dxfId="0" priority="8104"/>
  </conditionalFormatting>
  <conditionalFormatting sqref="J59">
    <cfRule type="duplicateValues" dxfId="0" priority="7516"/>
    <cfRule type="duplicateValues" dxfId="0" priority="7530"/>
    <cfRule type="duplicateValues" dxfId="0" priority="7544"/>
    <cfRule type="duplicateValues" dxfId="0" priority="7558"/>
    <cfRule type="duplicateValues" dxfId="0" priority="7572"/>
    <cfRule type="duplicateValues" dxfId="0" priority="7586"/>
    <cfRule type="duplicateValues" dxfId="0" priority="7600"/>
    <cfRule type="duplicateValues" dxfId="0" priority="7614"/>
    <cfRule type="duplicateValues" dxfId="0" priority="7628"/>
    <cfRule type="duplicateValues" dxfId="0" priority="7642"/>
    <cfRule type="duplicateValues" dxfId="0" priority="7656"/>
    <cfRule type="duplicateValues" dxfId="0" priority="7670"/>
    <cfRule type="duplicateValues" dxfId="0" priority="7684"/>
    <cfRule type="duplicateValues" dxfId="0" priority="7698"/>
    <cfRule type="duplicateValues" dxfId="0" priority="7712"/>
    <cfRule type="duplicateValues" dxfId="0" priority="7726"/>
    <cfRule type="duplicateValues" dxfId="0" priority="7740"/>
    <cfRule type="duplicateValues" dxfId="0" priority="7754"/>
    <cfRule type="duplicateValues" dxfId="0" priority="7768"/>
    <cfRule type="duplicateValues" dxfId="0" priority="7782"/>
  </conditionalFormatting>
  <conditionalFormatting sqref="K59">
    <cfRule type="duplicateValues" dxfId="0" priority="7236"/>
    <cfRule type="duplicateValues" dxfId="0" priority="7250"/>
    <cfRule type="duplicateValues" dxfId="0" priority="7264"/>
    <cfRule type="duplicateValues" dxfId="0" priority="7278"/>
    <cfRule type="duplicateValues" dxfId="0" priority="7292"/>
    <cfRule type="duplicateValues" dxfId="0" priority="7306"/>
    <cfRule type="duplicateValues" dxfId="0" priority="7320"/>
    <cfRule type="duplicateValues" dxfId="0" priority="7334"/>
    <cfRule type="duplicateValues" dxfId="0" priority="7348"/>
    <cfRule type="duplicateValues" dxfId="0" priority="7362"/>
    <cfRule type="duplicateValues" dxfId="0" priority="7376"/>
    <cfRule type="duplicateValues" dxfId="0" priority="7390"/>
    <cfRule type="duplicateValues" dxfId="0" priority="7404"/>
    <cfRule type="duplicateValues" dxfId="0" priority="7418"/>
    <cfRule type="duplicateValues" dxfId="0" priority="7432"/>
    <cfRule type="duplicateValues" dxfId="0" priority="7446"/>
    <cfRule type="duplicateValues" dxfId="0" priority="7460"/>
    <cfRule type="duplicateValues" dxfId="0" priority="7474"/>
    <cfRule type="duplicateValues" dxfId="0" priority="7488"/>
    <cfRule type="duplicateValues" dxfId="0" priority="7502"/>
  </conditionalFormatting>
  <conditionalFormatting sqref="L59"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  <cfRule type="duplicateValues" dxfId="0" priority="6830"/>
    <cfRule type="duplicateValues" dxfId="0" priority="6844"/>
    <cfRule type="duplicateValues" dxfId="0" priority="6858"/>
    <cfRule type="duplicateValues" dxfId="0" priority="6872"/>
    <cfRule type="duplicateValues" dxfId="0" priority="6886"/>
    <cfRule type="duplicateValues" dxfId="0" priority="6900"/>
    <cfRule type="duplicateValues" dxfId="0" priority="6914"/>
    <cfRule type="duplicateValues" dxfId="0" priority="6928"/>
    <cfRule type="duplicateValues" dxfId="0" priority="6942"/>
  </conditionalFormatting>
  <conditionalFormatting sqref="M59">
    <cfRule type="duplicateValues" dxfId="0" priority="6956"/>
    <cfRule type="duplicateValues" dxfId="0" priority="6970"/>
    <cfRule type="duplicateValues" dxfId="0" priority="6984"/>
    <cfRule type="duplicateValues" dxfId="0" priority="6998"/>
    <cfRule type="duplicateValues" dxfId="0" priority="7012"/>
    <cfRule type="duplicateValues" dxfId="0" priority="7026"/>
    <cfRule type="duplicateValues" dxfId="0" priority="7040"/>
    <cfRule type="duplicateValues" dxfId="0" priority="7054"/>
    <cfRule type="duplicateValues" dxfId="0" priority="7068"/>
    <cfRule type="duplicateValues" dxfId="0" priority="7082"/>
    <cfRule type="duplicateValues" dxfId="0" priority="7096"/>
    <cfRule type="duplicateValues" dxfId="0" priority="7110"/>
    <cfRule type="duplicateValues" dxfId="0" priority="7124"/>
    <cfRule type="duplicateValues" dxfId="0" priority="7138"/>
    <cfRule type="duplicateValues" dxfId="0" priority="7152"/>
    <cfRule type="duplicateValues" dxfId="0" priority="7166"/>
    <cfRule type="duplicateValues" dxfId="0" priority="7180"/>
    <cfRule type="duplicateValues" dxfId="0" priority="7194"/>
    <cfRule type="duplicateValues" dxfId="0" priority="7208"/>
    <cfRule type="duplicateValues" dxfId="0" priority="7222"/>
  </conditionalFormatting>
  <conditionalFormatting sqref="XEV59">
    <cfRule type="duplicateValues" dxfId="0" priority="7796"/>
  </conditionalFormatting>
  <conditionalFormatting sqref="XFA59">
    <cfRule type="duplicateValues" dxfId="0" priority="7810"/>
  </conditionalFormatting>
  <conditionalFormatting sqref="A60">
    <cfRule type="duplicateValues" dxfId="0" priority="6535"/>
  </conditionalFormatting>
  <conditionalFormatting sqref="H60">
    <cfRule type="duplicateValues" dxfId="0" priority="6542"/>
    <cfRule type="duplicateValues" dxfId="0" priority="6549"/>
    <cfRule type="duplicateValues" dxfId="0" priority="6556"/>
    <cfRule type="duplicateValues" dxfId="0" priority="6563"/>
    <cfRule type="duplicateValues" dxfId="0" priority="6570"/>
    <cfRule type="duplicateValues" dxfId="0" priority="6577"/>
    <cfRule type="duplicateValues" dxfId="0" priority="6584"/>
    <cfRule type="duplicateValues" dxfId="0" priority="6591"/>
    <cfRule type="duplicateValues" dxfId="0" priority="6598"/>
    <cfRule type="duplicateValues" dxfId="0" priority="6605"/>
    <cfRule type="duplicateValues" dxfId="0" priority="6612"/>
    <cfRule type="duplicateValues" dxfId="0" priority="6619"/>
    <cfRule type="duplicateValues" dxfId="0" priority="6626"/>
    <cfRule type="duplicateValues" dxfId="0" priority="6633"/>
    <cfRule type="duplicateValues" dxfId="0" priority="6640"/>
    <cfRule type="duplicateValues" dxfId="0" priority="6647"/>
    <cfRule type="duplicateValues" dxfId="0" priority="6654"/>
    <cfRule type="duplicateValues" dxfId="0" priority="6661"/>
    <cfRule type="duplicateValues" dxfId="0" priority="6668"/>
    <cfRule type="duplicateValues" dxfId="0" priority="6675"/>
  </conditionalFormatting>
  <conditionalFormatting sqref="J60">
    <cfRule type="duplicateValues" dxfId="0" priority="6381"/>
    <cfRule type="duplicateValues" dxfId="0" priority="6388"/>
    <cfRule type="duplicateValues" dxfId="0" priority="6395"/>
    <cfRule type="duplicateValues" dxfId="0" priority="6402"/>
    <cfRule type="duplicateValues" dxfId="0" priority="6409"/>
    <cfRule type="duplicateValues" dxfId="0" priority="6416"/>
    <cfRule type="duplicateValues" dxfId="0" priority="6423"/>
    <cfRule type="duplicateValues" dxfId="0" priority="6430"/>
    <cfRule type="duplicateValues" dxfId="0" priority="6437"/>
    <cfRule type="duplicateValues" dxfId="0" priority="6444"/>
    <cfRule type="duplicateValues" dxfId="0" priority="6451"/>
    <cfRule type="duplicateValues" dxfId="0" priority="6458"/>
    <cfRule type="duplicateValues" dxfId="0" priority="6465"/>
    <cfRule type="duplicateValues" dxfId="0" priority="6472"/>
    <cfRule type="duplicateValues" dxfId="0" priority="6479"/>
    <cfRule type="duplicateValues" dxfId="0" priority="6486"/>
    <cfRule type="duplicateValues" dxfId="0" priority="6493"/>
    <cfRule type="duplicateValues" dxfId="0" priority="6500"/>
    <cfRule type="duplicateValues" dxfId="0" priority="6507"/>
    <cfRule type="duplicateValues" dxfId="0" priority="6514"/>
  </conditionalFormatting>
  <conditionalFormatting sqref="K60">
    <cfRule type="duplicateValues" dxfId="0" priority="6241"/>
    <cfRule type="duplicateValues" dxfId="0" priority="6248"/>
    <cfRule type="duplicateValues" dxfId="0" priority="6255"/>
    <cfRule type="duplicateValues" dxfId="0" priority="6262"/>
    <cfRule type="duplicateValues" dxfId="0" priority="6269"/>
    <cfRule type="duplicateValues" dxfId="0" priority="6276"/>
    <cfRule type="duplicateValues" dxfId="0" priority="6283"/>
    <cfRule type="duplicateValues" dxfId="0" priority="6290"/>
    <cfRule type="duplicateValues" dxfId="0" priority="6297"/>
    <cfRule type="duplicateValues" dxfId="0" priority="6304"/>
    <cfRule type="duplicateValues" dxfId="0" priority="6311"/>
    <cfRule type="duplicateValues" dxfId="0" priority="6318"/>
    <cfRule type="duplicateValues" dxfId="0" priority="6325"/>
    <cfRule type="duplicateValues" dxfId="0" priority="6332"/>
    <cfRule type="duplicateValues" dxfId="0" priority="6339"/>
    <cfRule type="duplicateValues" dxfId="0" priority="6346"/>
    <cfRule type="duplicateValues" dxfId="0" priority="6353"/>
    <cfRule type="duplicateValues" dxfId="0" priority="6360"/>
    <cfRule type="duplicateValues" dxfId="0" priority="6367"/>
    <cfRule type="duplicateValues" dxfId="0" priority="6374"/>
  </conditionalFormatting>
  <conditionalFormatting sqref="L60">
    <cfRule type="duplicateValues" dxfId="0" priority="5961"/>
    <cfRule type="duplicateValues" dxfId="0" priority="5968"/>
    <cfRule type="duplicateValues" dxfId="0" priority="5975"/>
    <cfRule type="duplicateValues" dxfId="0" priority="5982"/>
    <cfRule type="duplicateValues" dxfId="0" priority="5989"/>
    <cfRule type="duplicateValues" dxfId="0" priority="5996"/>
    <cfRule type="duplicateValues" dxfId="0" priority="6003"/>
    <cfRule type="duplicateValues" dxfId="0" priority="6010"/>
    <cfRule type="duplicateValues" dxfId="0" priority="6017"/>
    <cfRule type="duplicateValues" dxfId="0" priority="6024"/>
    <cfRule type="duplicateValues" dxfId="0" priority="6031"/>
    <cfRule type="duplicateValues" dxfId="0" priority="6038"/>
    <cfRule type="duplicateValues" dxfId="0" priority="6045"/>
    <cfRule type="duplicateValues" dxfId="0" priority="6052"/>
    <cfRule type="duplicateValues" dxfId="0" priority="6059"/>
    <cfRule type="duplicateValues" dxfId="0" priority="6066"/>
    <cfRule type="duplicateValues" dxfId="0" priority="6073"/>
    <cfRule type="duplicateValues" dxfId="0" priority="6080"/>
    <cfRule type="duplicateValues" dxfId="0" priority="6087"/>
    <cfRule type="duplicateValues" dxfId="0" priority="6094"/>
  </conditionalFormatting>
  <conditionalFormatting sqref="M60">
    <cfRule type="duplicateValues" dxfId="0" priority="6101"/>
    <cfRule type="duplicateValues" dxfId="0" priority="6108"/>
    <cfRule type="duplicateValues" dxfId="0" priority="6115"/>
    <cfRule type="duplicateValues" dxfId="0" priority="6122"/>
    <cfRule type="duplicateValues" dxfId="0" priority="6129"/>
    <cfRule type="duplicateValues" dxfId="0" priority="6136"/>
    <cfRule type="duplicateValues" dxfId="0" priority="6143"/>
    <cfRule type="duplicateValues" dxfId="0" priority="6150"/>
    <cfRule type="duplicateValues" dxfId="0" priority="6157"/>
    <cfRule type="duplicateValues" dxfId="0" priority="6164"/>
    <cfRule type="duplicateValues" dxfId="0" priority="6171"/>
    <cfRule type="duplicateValues" dxfId="0" priority="6178"/>
    <cfRule type="duplicateValues" dxfId="0" priority="6185"/>
    <cfRule type="duplicateValues" dxfId="0" priority="6192"/>
    <cfRule type="duplicateValues" dxfId="0" priority="6199"/>
    <cfRule type="duplicateValues" dxfId="0" priority="6206"/>
    <cfRule type="duplicateValues" dxfId="0" priority="6213"/>
    <cfRule type="duplicateValues" dxfId="0" priority="6220"/>
    <cfRule type="duplicateValues" dxfId="0" priority="6227"/>
    <cfRule type="duplicateValues" dxfId="0" priority="6234"/>
  </conditionalFormatting>
  <conditionalFormatting sqref="XEV60">
    <cfRule type="duplicateValues" dxfId="0" priority="6521"/>
  </conditionalFormatting>
  <conditionalFormatting sqref="XFA60">
    <cfRule type="duplicateValues" dxfId="0" priority="6528"/>
  </conditionalFormatting>
  <conditionalFormatting sqref="A61">
    <cfRule type="duplicateValues" dxfId="0" priority="6534"/>
  </conditionalFormatting>
  <conditionalFormatting sqref="H61">
    <cfRule type="duplicateValues" dxfId="0" priority="6541"/>
    <cfRule type="duplicateValues" dxfId="0" priority="6548"/>
    <cfRule type="duplicateValues" dxfId="0" priority="6555"/>
    <cfRule type="duplicateValues" dxfId="0" priority="6562"/>
    <cfRule type="duplicateValues" dxfId="0" priority="6569"/>
    <cfRule type="duplicateValues" dxfId="0" priority="6576"/>
    <cfRule type="duplicateValues" dxfId="0" priority="6583"/>
    <cfRule type="duplicateValues" dxfId="0" priority="6590"/>
    <cfRule type="duplicateValues" dxfId="0" priority="6597"/>
    <cfRule type="duplicateValues" dxfId="0" priority="6604"/>
    <cfRule type="duplicateValues" dxfId="0" priority="6611"/>
    <cfRule type="duplicateValues" dxfId="0" priority="6618"/>
    <cfRule type="duplicateValues" dxfId="0" priority="6625"/>
    <cfRule type="duplicateValues" dxfId="0" priority="6632"/>
    <cfRule type="duplicateValues" dxfId="0" priority="6639"/>
    <cfRule type="duplicateValues" dxfId="0" priority="6646"/>
    <cfRule type="duplicateValues" dxfId="0" priority="6653"/>
    <cfRule type="duplicateValues" dxfId="0" priority="6660"/>
    <cfRule type="duplicateValues" dxfId="0" priority="6667"/>
    <cfRule type="duplicateValues" dxfId="0" priority="6674"/>
  </conditionalFormatting>
  <conditionalFormatting sqref="J61">
    <cfRule type="duplicateValues" dxfId="0" priority="6380"/>
    <cfRule type="duplicateValues" dxfId="0" priority="6387"/>
    <cfRule type="duplicateValues" dxfId="0" priority="6394"/>
    <cfRule type="duplicateValues" dxfId="0" priority="6401"/>
    <cfRule type="duplicateValues" dxfId="0" priority="6408"/>
    <cfRule type="duplicateValues" dxfId="0" priority="6415"/>
    <cfRule type="duplicateValues" dxfId="0" priority="6422"/>
    <cfRule type="duplicateValues" dxfId="0" priority="6429"/>
    <cfRule type="duplicateValues" dxfId="0" priority="6436"/>
    <cfRule type="duplicateValues" dxfId="0" priority="6443"/>
    <cfRule type="duplicateValues" dxfId="0" priority="6450"/>
    <cfRule type="duplicateValues" dxfId="0" priority="6457"/>
    <cfRule type="duplicateValues" dxfId="0" priority="6464"/>
    <cfRule type="duplicateValues" dxfId="0" priority="6471"/>
    <cfRule type="duplicateValues" dxfId="0" priority="6478"/>
    <cfRule type="duplicateValues" dxfId="0" priority="6485"/>
    <cfRule type="duplicateValues" dxfId="0" priority="6492"/>
    <cfRule type="duplicateValues" dxfId="0" priority="6499"/>
    <cfRule type="duplicateValues" dxfId="0" priority="6506"/>
    <cfRule type="duplicateValues" dxfId="0" priority="6513"/>
  </conditionalFormatting>
  <conditionalFormatting sqref="K61">
    <cfRule type="duplicateValues" dxfId="0" priority="6240"/>
    <cfRule type="duplicateValues" dxfId="0" priority="6247"/>
    <cfRule type="duplicateValues" dxfId="0" priority="6254"/>
    <cfRule type="duplicateValues" dxfId="0" priority="6261"/>
    <cfRule type="duplicateValues" dxfId="0" priority="6268"/>
    <cfRule type="duplicateValues" dxfId="0" priority="6275"/>
    <cfRule type="duplicateValues" dxfId="0" priority="6282"/>
    <cfRule type="duplicateValues" dxfId="0" priority="6289"/>
    <cfRule type="duplicateValues" dxfId="0" priority="6296"/>
    <cfRule type="duplicateValues" dxfId="0" priority="6303"/>
    <cfRule type="duplicateValues" dxfId="0" priority="6310"/>
    <cfRule type="duplicateValues" dxfId="0" priority="6317"/>
    <cfRule type="duplicateValues" dxfId="0" priority="6324"/>
    <cfRule type="duplicateValues" dxfId="0" priority="6331"/>
    <cfRule type="duplicateValues" dxfId="0" priority="6338"/>
    <cfRule type="duplicateValues" dxfId="0" priority="6345"/>
    <cfRule type="duplicateValues" dxfId="0" priority="6352"/>
    <cfRule type="duplicateValues" dxfId="0" priority="6359"/>
    <cfRule type="duplicateValues" dxfId="0" priority="6366"/>
    <cfRule type="duplicateValues" dxfId="0" priority="6373"/>
  </conditionalFormatting>
  <conditionalFormatting sqref="L61">
    <cfRule type="duplicateValues" dxfId="0" priority="5960"/>
    <cfRule type="duplicateValues" dxfId="0" priority="5967"/>
    <cfRule type="duplicateValues" dxfId="0" priority="5974"/>
    <cfRule type="duplicateValues" dxfId="0" priority="5981"/>
    <cfRule type="duplicateValues" dxfId="0" priority="5988"/>
    <cfRule type="duplicateValues" dxfId="0" priority="5995"/>
    <cfRule type="duplicateValues" dxfId="0" priority="6002"/>
    <cfRule type="duplicateValues" dxfId="0" priority="6009"/>
    <cfRule type="duplicateValues" dxfId="0" priority="6016"/>
    <cfRule type="duplicateValues" dxfId="0" priority="6023"/>
    <cfRule type="duplicateValues" dxfId="0" priority="6030"/>
    <cfRule type="duplicateValues" dxfId="0" priority="6037"/>
    <cfRule type="duplicateValues" dxfId="0" priority="6044"/>
    <cfRule type="duplicateValues" dxfId="0" priority="6051"/>
    <cfRule type="duplicateValues" dxfId="0" priority="6058"/>
    <cfRule type="duplicateValues" dxfId="0" priority="6065"/>
    <cfRule type="duplicateValues" dxfId="0" priority="6072"/>
    <cfRule type="duplicateValues" dxfId="0" priority="6079"/>
    <cfRule type="duplicateValues" dxfId="0" priority="6086"/>
    <cfRule type="duplicateValues" dxfId="0" priority="6093"/>
  </conditionalFormatting>
  <conditionalFormatting sqref="M61">
    <cfRule type="duplicateValues" dxfId="0" priority="6100"/>
    <cfRule type="duplicateValues" dxfId="0" priority="6107"/>
    <cfRule type="duplicateValues" dxfId="0" priority="6114"/>
    <cfRule type="duplicateValues" dxfId="0" priority="6121"/>
    <cfRule type="duplicateValues" dxfId="0" priority="6128"/>
    <cfRule type="duplicateValues" dxfId="0" priority="6135"/>
    <cfRule type="duplicateValues" dxfId="0" priority="6142"/>
    <cfRule type="duplicateValues" dxfId="0" priority="6149"/>
    <cfRule type="duplicateValues" dxfId="0" priority="6156"/>
    <cfRule type="duplicateValues" dxfId="0" priority="6163"/>
    <cfRule type="duplicateValues" dxfId="0" priority="6170"/>
    <cfRule type="duplicateValues" dxfId="0" priority="6177"/>
    <cfRule type="duplicateValues" dxfId="0" priority="6184"/>
    <cfRule type="duplicateValues" dxfId="0" priority="6191"/>
    <cfRule type="duplicateValues" dxfId="0" priority="6198"/>
    <cfRule type="duplicateValues" dxfId="0" priority="6205"/>
    <cfRule type="duplicateValues" dxfId="0" priority="6212"/>
    <cfRule type="duplicateValues" dxfId="0" priority="6219"/>
    <cfRule type="duplicateValues" dxfId="0" priority="6226"/>
    <cfRule type="duplicateValues" dxfId="0" priority="6233"/>
  </conditionalFormatting>
  <conditionalFormatting sqref="XEV61">
    <cfRule type="duplicateValues" dxfId="0" priority="6520"/>
  </conditionalFormatting>
  <conditionalFormatting sqref="XFA61">
    <cfRule type="duplicateValues" dxfId="0" priority="6527"/>
  </conditionalFormatting>
  <conditionalFormatting sqref="A62">
    <cfRule type="duplicateValues" dxfId="0" priority="6533"/>
  </conditionalFormatting>
  <conditionalFormatting sqref="H62">
    <cfRule type="duplicateValues" dxfId="0" priority="6540"/>
    <cfRule type="duplicateValues" dxfId="0" priority="6547"/>
    <cfRule type="duplicateValues" dxfId="0" priority="6554"/>
    <cfRule type="duplicateValues" dxfId="0" priority="6561"/>
    <cfRule type="duplicateValues" dxfId="0" priority="6568"/>
    <cfRule type="duplicateValues" dxfId="0" priority="6575"/>
    <cfRule type="duplicateValues" dxfId="0" priority="6582"/>
    <cfRule type="duplicateValues" dxfId="0" priority="6589"/>
    <cfRule type="duplicateValues" dxfId="0" priority="6596"/>
    <cfRule type="duplicateValues" dxfId="0" priority="6603"/>
    <cfRule type="duplicateValues" dxfId="0" priority="6610"/>
    <cfRule type="duplicateValues" dxfId="0" priority="6617"/>
    <cfRule type="duplicateValues" dxfId="0" priority="6624"/>
    <cfRule type="duplicateValues" dxfId="0" priority="6631"/>
    <cfRule type="duplicateValues" dxfId="0" priority="6638"/>
    <cfRule type="duplicateValues" dxfId="0" priority="6645"/>
    <cfRule type="duplicateValues" dxfId="0" priority="6652"/>
    <cfRule type="duplicateValues" dxfId="0" priority="6659"/>
    <cfRule type="duplicateValues" dxfId="0" priority="6666"/>
    <cfRule type="duplicateValues" dxfId="0" priority="6673"/>
  </conditionalFormatting>
  <conditionalFormatting sqref="J62">
    <cfRule type="duplicateValues" dxfId="0" priority="6379"/>
    <cfRule type="duplicateValues" dxfId="0" priority="6386"/>
    <cfRule type="duplicateValues" dxfId="0" priority="6393"/>
    <cfRule type="duplicateValues" dxfId="0" priority="6400"/>
    <cfRule type="duplicateValues" dxfId="0" priority="6407"/>
    <cfRule type="duplicateValues" dxfId="0" priority="6414"/>
    <cfRule type="duplicateValues" dxfId="0" priority="6421"/>
    <cfRule type="duplicateValues" dxfId="0" priority="6428"/>
    <cfRule type="duplicateValues" dxfId="0" priority="6435"/>
    <cfRule type="duplicateValues" dxfId="0" priority="6442"/>
    <cfRule type="duplicateValues" dxfId="0" priority="6449"/>
    <cfRule type="duplicateValues" dxfId="0" priority="6456"/>
    <cfRule type="duplicateValues" dxfId="0" priority="6463"/>
    <cfRule type="duplicateValues" dxfId="0" priority="6470"/>
    <cfRule type="duplicateValues" dxfId="0" priority="6477"/>
    <cfRule type="duplicateValues" dxfId="0" priority="6484"/>
    <cfRule type="duplicateValues" dxfId="0" priority="6491"/>
    <cfRule type="duplicateValues" dxfId="0" priority="6498"/>
    <cfRule type="duplicateValues" dxfId="0" priority="6505"/>
    <cfRule type="duplicateValues" dxfId="0" priority="6512"/>
  </conditionalFormatting>
  <conditionalFormatting sqref="K62">
    <cfRule type="duplicateValues" dxfId="0" priority="6239"/>
    <cfRule type="duplicateValues" dxfId="0" priority="6246"/>
    <cfRule type="duplicateValues" dxfId="0" priority="6253"/>
    <cfRule type="duplicateValues" dxfId="0" priority="6260"/>
    <cfRule type="duplicateValues" dxfId="0" priority="6267"/>
    <cfRule type="duplicateValues" dxfId="0" priority="6274"/>
    <cfRule type="duplicateValues" dxfId="0" priority="6281"/>
    <cfRule type="duplicateValues" dxfId="0" priority="6288"/>
    <cfRule type="duplicateValues" dxfId="0" priority="6295"/>
    <cfRule type="duplicateValues" dxfId="0" priority="6302"/>
    <cfRule type="duplicateValues" dxfId="0" priority="6309"/>
    <cfRule type="duplicateValues" dxfId="0" priority="6316"/>
    <cfRule type="duplicateValues" dxfId="0" priority="6323"/>
    <cfRule type="duplicateValues" dxfId="0" priority="6330"/>
    <cfRule type="duplicateValues" dxfId="0" priority="6337"/>
    <cfRule type="duplicateValues" dxfId="0" priority="6344"/>
    <cfRule type="duplicateValues" dxfId="0" priority="6351"/>
    <cfRule type="duplicateValues" dxfId="0" priority="6358"/>
    <cfRule type="duplicateValues" dxfId="0" priority="6365"/>
    <cfRule type="duplicateValues" dxfId="0" priority="6372"/>
  </conditionalFormatting>
  <conditionalFormatting sqref="L62">
    <cfRule type="duplicateValues" dxfId="0" priority="5959"/>
    <cfRule type="duplicateValues" dxfId="0" priority="5966"/>
    <cfRule type="duplicateValues" dxfId="0" priority="5973"/>
    <cfRule type="duplicateValues" dxfId="0" priority="5980"/>
    <cfRule type="duplicateValues" dxfId="0" priority="5987"/>
    <cfRule type="duplicateValues" dxfId="0" priority="5994"/>
    <cfRule type="duplicateValues" dxfId="0" priority="6001"/>
    <cfRule type="duplicateValues" dxfId="0" priority="6008"/>
    <cfRule type="duplicateValues" dxfId="0" priority="6015"/>
    <cfRule type="duplicateValues" dxfId="0" priority="6022"/>
    <cfRule type="duplicateValues" dxfId="0" priority="6029"/>
    <cfRule type="duplicateValues" dxfId="0" priority="6036"/>
    <cfRule type="duplicateValues" dxfId="0" priority="6043"/>
    <cfRule type="duplicateValues" dxfId="0" priority="6050"/>
    <cfRule type="duplicateValues" dxfId="0" priority="6057"/>
    <cfRule type="duplicateValues" dxfId="0" priority="6064"/>
    <cfRule type="duplicateValues" dxfId="0" priority="6071"/>
    <cfRule type="duplicateValues" dxfId="0" priority="6078"/>
    <cfRule type="duplicateValues" dxfId="0" priority="6085"/>
    <cfRule type="duplicateValues" dxfId="0" priority="6092"/>
  </conditionalFormatting>
  <conditionalFormatting sqref="M62">
    <cfRule type="duplicateValues" dxfId="0" priority="6099"/>
    <cfRule type="duplicateValues" dxfId="0" priority="6106"/>
    <cfRule type="duplicateValues" dxfId="0" priority="6113"/>
    <cfRule type="duplicateValues" dxfId="0" priority="6120"/>
    <cfRule type="duplicateValues" dxfId="0" priority="6127"/>
    <cfRule type="duplicateValues" dxfId="0" priority="6134"/>
    <cfRule type="duplicateValues" dxfId="0" priority="6141"/>
    <cfRule type="duplicateValues" dxfId="0" priority="6148"/>
    <cfRule type="duplicateValues" dxfId="0" priority="6155"/>
    <cfRule type="duplicateValues" dxfId="0" priority="6162"/>
    <cfRule type="duplicateValues" dxfId="0" priority="6169"/>
    <cfRule type="duplicateValues" dxfId="0" priority="6176"/>
    <cfRule type="duplicateValues" dxfId="0" priority="6183"/>
    <cfRule type="duplicateValues" dxfId="0" priority="6190"/>
    <cfRule type="duplicateValues" dxfId="0" priority="6197"/>
    <cfRule type="duplicateValues" dxfId="0" priority="6204"/>
    <cfRule type="duplicateValues" dxfId="0" priority="6211"/>
    <cfRule type="duplicateValues" dxfId="0" priority="6218"/>
    <cfRule type="duplicateValues" dxfId="0" priority="6225"/>
    <cfRule type="duplicateValues" dxfId="0" priority="6232"/>
  </conditionalFormatting>
  <conditionalFormatting sqref="XEV62">
    <cfRule type="duplicateValues" dxfId="0" priority="6519"/>
  </conditionalFormatting>
  <conditionalFormatting sqref="XFA62">
    <cfRule type="duplicateValues" dxfId="0" priority="6526"/>
  </conditionalFormatting>
  <conditionalFormatting sqref="A63">
    <cfRule type="duplicateValues" dxfId="0" priority="6532"/>
  </conditionalFormatting>
  <conditionalFormatting sqref="H63">
    <cfRule type="duplicateValues" dxfId="0" priority="6539"/>
    <cfRule type="duplicateValues" dxfId="0" priority="6546"/>
    <cfRule type="duplicateValues" dxfId="0" priority="6553"/>
    <cfRule type="duplicateValues" dxfId="0" priority="6560"/>
    <cfRule type="duplicateValues" dxfId="0" priority="6567"/>
    <cfRule type="duplicateValues" dxfId="0" priority="6574"/>
    <cfRule type="duplicateValues" dxfId="0" priority="6581"/>
    <cfRule type="duplicateValues" dxfId="0" priority="6588"/>
    <cfRule type="duplicateValues" dxfId="0" priority="6595"/>
    <cfRule type="duplicateValues" dxfId="0" priority="6602"/>
    <cfRule type="duplicateValues" dxfId="0" priority="6609"/>
    <cfRule type="duplicateValues" dxfId="0" priority="6616"/>
    <cfRule type="duplicateValues" dxfId="0" priority="6623"/>
    <cfRule type="duplicateValues" dxfId="0" priority="6630"/>
    <cfRule type="duplicateValues" dxfId="0" priority="6637"/>
    <cfRule type="duplicateValues" dxfId="0" priority="6644"/>
    <cfRule type="duplicateValues" dxfId="0" priority="6651"/>
    <cfRule type="duplicateValues" dxfId="0" priority="6658"/>
    <cfRule type="duplicateValues" dxfId="0" priority="6665"/>
    <cfRule type="duplicateValues" dxfId="0" priority="6672"/>
  </conditionalFormatting>
  <conditionalFormatting sqref="J63">
    <cfRule type="duplicateValues" dxfId="0" priority="6378"/>
    <cfRule type="duplicateValues" dxfId="0" priority="6385"/>
    <cfRule type="duplicateValues" dxfId="0" priority="6392"/>
    <cfRule type="duplicateValues" dxfId="0" priority="6399"/>
    <cfRule type="duplicateValues" dxfId="0" priority="6406"/>
    <cfRule type="duplicateValues" dxfId="0" priority="6413"/>
    <cfRule type="duplicateValues" dxfId="0" priority="6420"/>
    <cfRule type="duplicateValues" dxfId="0" priority="6427"/>
    <cfRule type="duplicateValues" dxfId="0" priority="6434"/>
    <cfRule type="duplicateValues" dxfId="0" priority="6441"/>
    <cfRule type="duplicateValues" dxfId="0" priority="6448"/>
    <cfRule type="duplicateValues" dxfId="0" priority="6455"/>
    <cfRule type="duplicateValues" dxfId="0" priority="6462"/>
    <cfRule type="duplicateValues" dxfId="0" priority="6469"/>
    <cfRule type="duplicateValues" dxfId="0" priority="6476"/>
    <cfRule type="duplicateValues" dxfId="0" priority="6483"/>
    <cfRule type="duplicateValues" dxfId="0" priority="6490"/>
    <cfRule type="duplicateValues" dxfId="0" priority="6497"/>
    <cfRule type="duplicateValues" dxfId="0" priority="6504"/>
    <cfRule type="duplicateValues" dxfId="0" priority="6511"/>
  </conditionalFormatting>
  <conditionalFormatting sqref="K63">
    <cfRule type="duplicateValues" dxfId="0" priority="6238"/>
    <cfRule type="duplicateValues" dxfId="0" priority="6245"/>
    <cfRule type="duplicateValues" dxfId="0" priority="6252"/>
    <cfRule type="duplicateValues" dxfId="0" priority="6259"/>
    <cfRule type="duplicateValues" dxfId="0" priority="6266"/>
    <cfRule type="duplicateValues" dxfId="0" priority="6273"/>
    <cfRule type="duplicateValues" dxfId="0" priority="6280"/>
    <cfRule type="duplicateValues" dxfId="0" priority="6287"/>
    <cfRule type="duplicateValues" dxfId="0" priority="6294"/>
    <cfRule type="duplicateValues" dxfId="0" priority="6301"/>
    <cfRule type="duplicateValues" dxfId="0" priority="6308"/>
    <cfRule type="duplicateValues" dxfId="0" priority="6315"/>
    <cfRule type="duplicateValues" dxfId="0" priority="6322"/>
    <cfRule type="duplicateValues" dxfId="0" priority="6329"/>
    <cfRule type="duplicateValues" dxfId="0" priority="6336"/>
    <cfRule type="duplicateValues" dxfId="0" priority="6343"/>
    <cfRule type="duplicateValues" dxfId="0" priority="6350"/>
    <cfRule type="duplicateValues" dxfId="0" priority="6357"/>
    <cfRule type="duplicateValues" dxfId="0" priority="6364"/>
    <cfRule type="duplicateValues" dxfId="0" priority="6371"/>
  </conditionalFormatting>
  <conditionalFormatting sqref="L63">
    <cfRule type="duplicateValues" dxfId="0" priority="5958"/>
    <cfRule type="duplicateValues" dxfId="0" priority="5965"/>
    <cfRule type="duplicateValues" dxfId="0" priority="5972"/>
    <cfRule type="duplicateValues" dxfId="0" priority="5979"/>
    <cfRule type="duplicateValues" dxfId="0" priority="5986"/>
    <cfRule type="duplicateValues" dxfId="0" priority="5993"/>
    <cfRule type="duplicateValues" dxfId="0" priority="6000"/>
    <cfRule type="duplicateValues" dxfId="0" priority="6007"/>
    <cfRule type="duplicateValues" dxfId="0" priority="6014"/>
    <cfRule type="duplicateValues" dxfId="0" priority="6021"/>
    <cfRule type="duplicateValues" dxfId="0" priority="6028"/>
    <cfRule type="duplicateValues" dxfId="0" priority="6035"/>
    <cfRule type="duplicateValues" dxfId="0" priority="6042"/>
    <cfRule type="duplicateValues" dxfId="0" priority="6049"/>
    <cfRule type="duplicateValues" dxfId="0" priority="6056"/>
    <cfRule type="duplicateValues" dxfId="0" priority="6063"/>
    <cfRule type="duplicateValues" dxfId="0" priority="6070"/>
    <cfRule type="duplicateValues" dxfId="0" priority="6077"/>
    <cfRule type="duplicateValues" dxfId="0" priority="6084"/>
    <cfRule type="duplicateValues" dxfId="0" priority="6091"/>
  </conditionalFormatting>
  <conditionalFormatting sqref="M63">
    <cfRule type="duplicateValues" dxfId="0" priority="6098"/>
    <cfRule type="duplicateValues" dxfId="0" priority="6105"/>
    <cfRule type="duplicateValues" dxfId="0" priority="6112"/>
    <cfRule type="duplicateValues" dxfId="0" priority="6119"/>
    <cfRule type="duplicateValues" dxfId="0" priority="6126"/>
    <cfRule type="duplicateValues" dxfId="0" priority="6133"/>
    <cfRule type="duplicateValues" dxfId="0" priority="6140"/>
    <cfRule type="duplicateValues" dxfId="0" priority="6147"/>
    <cfRule type="duplicateValues" dxfId="0" priority="6154"/>
    <cfRule type="duplicateValues" dxfId="0" priority="6161"/>
    <cfRule type="duplicateValues" dxfId="0" priority="6168"/>
    <cfRule type="duplicateValues" dxfId="0" priority="6175"/>
    <cfRule type="duplicateValues" dxfId="0" priority="6182"/>
    <cfRule type="duplicateValues" dxfId="0" priority="6189"/>
    <cfRule type="duplicateValues" dxfId="0" priority="6196"/>
    <cfRule type="duplicateValues" dxfId="0" priority="6203"/>
    <cfRule type="duplicateValues" dxfId="0" priority="6210"/>
    <cfRule type="duplicateValues" dxfId="0" priority="6217"/>
    <cfRule type="duplicateValues" dxfId="0" priority="6224"/>
    <cfRule type="duplicateValues" dxfId="0" priority="6231"/>
  </conditionalFormatting>
  <conditionalFormatting sqref="XEV63">
    <cfRule type="duplicateValues" dxfId="0" priority="6518"/>
  </conditionalFormatting>
  <conditionalFormatting sqref="XFA63">
    <cfRule type="duplicateValues" dxfId="0" priority="6525"/>
  </conditionalFormatting>
  <conditionalFormatting sqref="A64">
    <cfRule type="duplicateValues" dxfId="0" priority="6531"/>
  </conditionalFormatting>
  <conditionalFormatting sqref="H64">
    <cfRule type="duplicateValues" dxfId="0" priority="6538"/>
    <cfRule type="duplicateValues" dxfId="0" priority="6545"/>
    <cfRule type="duplicateValues" dxfId="0" priority="6552"/>
    <cfRule type="duplicateValues" dxfId="0" priority="6559"/>
    <cfRule type="duplicateValues" dxfId="0" priority="6566"/>
    <cfRule type="duplicateValues" dxfId="0" priority="6573"/>
    <cfRule type="duplicateValues" dxfId="0" priority="6580"/>
    <cfRule type="duplicateValues" dxfId="0" priority="6587"/>
    <cfRule type="duplicateValues" dxfId="0" priority="6594"/>
    <cfRule type="duplicateValues" dxfId="0" priority="6601"/>
    <cfRule type="duplicateValues" dxfId="0" priority="6608"/>
    <cfRule type="duplicateValues" dxfId="0" priority="6615"/>
    <cfRule type="duplicateValues" dxfId="0" priority="6622"/>
    <cfRule type="duplicateValues" dxfId="0" priority="6629"/>
    <cfRule type="duplicateValues" dxfId="0" priority="6636"/>
    <cfRule type="duplicateValues" dxfId="0" priority="6643"/>
    <cfRule type="duplicateValues" dxfId="0" priority="6650"/>
    <cfRule type="duplicateValues" dxfId="0" priority="6657"/>
    <cfRule type="duplicateValues" dxfId="0" priority="6664"/>
    <cfRule type="duplicateValues" dxfId="0" priority="6671"/>
  </conditionalFormatting>
  <conditionalFormatting sqref="J64">
    <cfRule type="duplicateValues" dxfId="0" priority="6377"/>
    <cfRule type="duplicateValues" dxfId="0" priority="6384"/>
    <cfRule type="duplicateValues" dxfId="0" priority="6391"/>
    <cfRule type="duplicateValues" dxfId="0" priority="6398"/>
    <cfRule type="duplicateValues" dxfId="0" priority="6405"/>
    <cfRule type="duplicateValues" dxfId="0" priority="6412"/>
    <cfRule type="duplicateValues" dxfId="0" priority="6419"/>
    <cfRule type="duplicateValues" dxfId="0" priority="6426"/>
    <cfRule type="duplicateValues" dxfId="0" priority="6433"/>
    <cfRule type="duplicateValues" dxfId="0" priority="6440"/>
    <cfRule type="duplicateValues" dxfId="0" priority="6447"/>
    <cfRule type="duplicateValues" dxfId="0" priority="6454"/>
    <cfRule type="duplicateValues" dxfId="0" priority="6461"/>
    <cfRule type="duplicateValues" dxfId="0" priority="6468"/>
    <cfRule type="duplicateValues" dxfId="0" priority="6475"/>
    <cfRule type="duplicateValues" dxfId="0" priority="6482"/>
    <cfRule type="duplicateValues" dxfId="0" priority="6489"/>
    <cfRule type="duplicateValues" dxfId="0" priority="6496"/>
    <cfRule type="duplicateValues" dxfId="0" priority="6503"/>
    <cfRule type="duplicateValues" dxfId="0" priority="6510"/>
  </conditionalFormatting>
  <conditionalFormatting sqref="K64">
    <cfRule type="duplicateValues" dxfId="0" priority="6237"/>
    <cfRule type="duplicateValues" dxfId="0" priority="6244"/>
    <cfRule type="duplicateValues" dxfId="0" priority="6251"/>
    <cfRule type="duplicateValues" dxfId="0" priority="6258"/>
    <cfRule type="duplicateValues" dxfId="0" priority="6265"/>
    <cfRule type="duplicateValues" dxfId="0" priority="6272"/>
    <cfRule type="duplicateValues" dxfId="0" priority="6279"/>
    <cfRule type="duplicateValues" dxfId="0" priority="6286"/>
    <cfRule type="duplicateValues" dxfId="0" priority="6293"/>
    <cfRule type="duplicateValues" dxfId="0" priority="6300"/>
    <cfRule type="duplicateValues" dxfId="0" priority="6307"/>
    <cfRule type="duplicateValues" dxfId="0" priority="6314"/>
    <cfRule type="duplicateValues" dxfId="0" priority="6321"/>
    <cfRule type="duplicateValues" dxfId="0" priority="6328"/>
    <cfRule type="duplicateValues" dxfId="0" priority="6335"/>
    <cfRule type="duplicateValues" dxfId="0" priority="6342"/>
    <cfRule type="duplicateValues" dxfId="0" priority="6349"/>
    <cfRule type="duplicateValues" dxfId="0" priority="6356"/>
    <cfRule type="duplicateValues" dxfId="0" priority="6363"/>
    <cfRule type="duplicateValues" dxfId="0" priority="6370"/>
  </conditionalFormatting>
  <conditionalFormatting sqref="L64">
    <cfRule type="duplicateValues" dxfId="0" priority="5957"/>
    <cfRule type="duplicateValues" dxfId="0" priority="5964"/>
    <cfRule type="duplicateValues" dxfId="0" priority="5971"/>
    <cfRule type="duplicateValues" dxfId="0" priority="5978"/>
    <cfRule type="duplicateValues" dxfId="0" priority="5985"/>
    <cfRule type="duplicateValues" dxfId="0" priority="5992"/>
    <cfRule type="duplicateValues" dxfId="0" priority="5999"/>
    <cfRule type="duplicateValues" dxfId="0" priority="6006"/>
    <cfRule type="duplicateValues" dxfId="0" priority="6013"/>
    <cfRule type="duplicateValues" dxfId="0" priority="6020"/>
    <cfRule type="duplicateValues" dxfId="0" priority="6027"/>
    <cfRule type="duplicateValues" dxfId="0" priority="6034"/>
    <cfRule type="duplicateValues" dxfId="0" priority="6041"/>
    <cfRule type="duplicateValues" dxfId="0" priority="6048"/>
    <cfRule type="duplicateValues" dxfId="0" priority="6055"/>
    <cfRule type="duplicateValues" dxfId="0" priority="6062"/>
    <cfRule type="duplicateValues" dxfId="0" priority="6069"/>
    <cfRule type="duplicateValues" dxfId="0" priority="6076"/>
    <cfRule type="duplicateValues" dxfId="0" priority="6083"/>
    <cfRule type="duplicateValues" dxfId="0" priority="6090"/>
  </conditionalFormatting>
  <conditionalFormatting sqref="M64">
    <cfRule type="duplicateValues" dxfId="0" priority="6097"/>
    <cfRule type="duplicateValues" dxfId="0" priority="6104"/>
    <cfRule type="duplicateValues" dxfId="0" priority="6111"/>
    <cfRule type="duplicateValues" dxfId="0" priority="6118"/>
    <cfRule type="duplicateValues" dxfId="0" priority="6125"/>
    <cfRule type="duplicateValues" dxfId="0" priority="6132"/>
    <cfRule type="duplicateValues" dxfId="0" priority="6139"/>
    <cfRule type="duplicateValues" dxfId="0" priority="6146"/>
    <cfRule type="duplicateValues" dxfId="0" priority="6153"/>
    <cfRule type="duplicateValues" dxfId="0" priority="6160"/>
    <cfRule type="duplicateValues" dxfId="0" priority="6167"/>
    <cfRule type="duplicateValues" dxfId="0" priority="6174"/>
    <cfRule type="duplicateValues" dxfId="0" priority="6181"/>
    <cfRule type="duplicateValues" dxfId="0" priority="6188"/>
    <cfRule type="duplicateValues" dxfId="0" priority="6195"/>
    <cfRule type="duplicateValues" dxfId="0" priority="6202"/>
    <cfRule type="duplicateValues" dxfId="0" priority="6209"/>
    <cfRule type="duplicateValues" dxfId="0" priority="6216"/>
    <cfRule type="duplicateValues" dxfId="0" priority="6223"/>
    <cfRule type="duplicateValues" dxfId="0" priority="6230"/>
  </conditionalFormatting>
  <conditionalFormatting sqref="XEV64">
    <cfRule type="duplicateValues" dxfId="0" priority="6517"/>
  </conditionalFormatting>
  <conditionalFormatting sqref="XFA64">
    <cfRule type="duplicateValues" dxfId="0" priority="6524"/>
  </conditionalFormatting>
  <conditionalFormatting sqref="A65">
    <cfRule type="duplicateValues" dxfId="0" priority="6530"/>
  </conditionalFormatting>
  <conditionalFormatting sqref="H65">
    <cfRule type="duplicateValues" dxfId="0" priority="6537"/>
    <cfRule type="duplicateValues" dxfId="0" priority="6544"/>
    <cfRule type="duplicateValues" dxfId="0" priority="6551"/>
    <cfRule type="duplicateValues" dxfId="0" priority="6558"/>
    <cfRule type="duplicateValues" dxfId="0" priority="6565"/>
    <cfRule type="duplicateValues" dxfId="0" priority="6572"/>
    <cfRule type="duplicateValues" dxfId="0" priority="6579"/>
    <cfRule type="duplicateValues" dxfId="0" priority="6586"/>
    <cfRule type="duplicateValues" dxfId="0" priority="6593"/>
    <cfRule type="duplicateValues" dxfId="0" priority="6600"/>
    <cfRule type="duplicateValues" dxfId="0" priority="6607"/>
    <cfRule type="duplicateValues" dxfId="0" priority="6614"/>
    <cfRule type="duplicateValues" dxfId="0" priority="6621"/>
    <cfRule type="duplicateValues" dxfId="0" priority="6628"/>
    <cfRule type="duplicateValues" dxfId="0" priority="6635"/>
    <cfRule type="duplicateValues" dxfId="0" priority="6642"/>
    <cfRule type="duplicateValues" dxfId="0" priority="6649"/>
    <cfRule type="duplicateValues" dxfId="0" priority="6656"/>
    <cfRule type="duplicateValues" dxfId="0" priority="6663"/>
    <cfRule type="duplicateValues" dxfId="0" priority="6670"/>
  </conditionalFormatting>
  <conditionalFormatting sqref="J65">
    <cfRule type="duplicateValues" dxfId="0" priority="6376"/>
    <cfRule type="duplicateValues" dxfId="0" priority="6383"/>
    <cfRule type="duplicateValues" dxfId="0" priority="6390"/>
    <cfRule type="duplicateValues" dxfId="0" priority="6397"/>
    <cfRule type="duplicateValues" dxfId="0" priority="6404"/>
    <cfRule type="duplicateValues" dxfId="0" priority="6411"/>
    <cfRule type="duplicateValues" dxfId="0" priority="6418"/>
    <cfRule type="duplicateValues" dxfId="0" priority="6425"/>
    <cfRule type="duplicateValues" dxfId="0" priority="6432"/>
    <cfRule type="duplicateValues" dxfId="0" priority="6439"/>
    <cfRule type="duplicateValues" dxfId="0" priority="6446"/>
    <cfRule type="duplicateValues" dxfId="0" priority="6453"/>
    <cfRule type="duplicateValues" dxfId="0" priority="6460"/>
    <cfRule type="duplicateValues" dxfId="0" priority="6467"/>
    <cfRule type="duplicateValues" dxfId="0" priority="6474"/>
    <cfRule type="duplicateValues" dxfId="0" priority="6481"/>
    <cfRule type="duplicateValues" dxfId="0" priority="6488"/>
    <cfRule type="duplicateValues" dxfId="0" priority="6495"/>
    <cfRule type="duplicateValues" dxfId="0" priority="6502"/>
    <cfRule type="duplicateValues" dxfId="0" priority="6509"/>
  </conditionalFormatting>
  <conditionalFormatting sqref="K65">
    <cfRule type="duplicateValues" dxfId="0" priority="6236"/>
    <cfRule type="duplicateValues" dxfId="0" priority="6243"/>
    <cfRule type="duplicateValues" dxfId="0" priority="6250"/>
    <cfRule type="duplicateValues" dxfId="0" priority="6257"/>
    <cfRule type="duplicateValues" dxfId="0" priority="6264"/>
    <cfRule type="duplicateValues" dxfId="0" priority="6271"/>
    <cfRule type="duplicateValues" dxfId="0" priority="6278"/>
    <cfRule type="duplicateValues" dxfId="0" priority="6285"/>
    <cfRule type="duplicateValues" dxfId="0" priority="6292"/>
    <cfRule type="duplicateValues" dxfId="0" priority="6299"/>
    <cfRule type="duplicateValues" dxfId="0" priority="6306"/>
    <cfRule type="duplicateValues" dxfId="0" priority="6313"/>
    <cfRule type="duplicateValues" dxfId="0" priority="6320"/>
    <cfRule type="duplicateValues" dxfId="0" priority="6327"/>
    <cfRule type="duplicateValues" dxfId="0" priority="6334"/>
    <cfRule type="duplicateValues" dxfId="0" priority="6341"/>
    <cfRule type="duplicateValues" dxfId="0" priority="6348"/>
    <cfRule type="duplicateValues" dxfId="0" priority="6355"/>
    <cfRule type="duplicateValues" dxfId="0" priority="6362"/>
    <cfRule type="duplicateValues" dxfId="0" priority="6369"/>
  </conditionalFormatting>
  <conditionalFormatting sqref="L65">
    <cfRule type="duplicateValues" dxfId="0" priority="5956"/>
    <cfRule type="duplicateValues" dxfId="0" priority="5963"/>
    <cfRule type="duplicateValues" dxfId="0" priority="5970"/>
    <cfRule type="duplicateValues" dxfId="0" priority="5977"/>
    <cfRule type="duplicateValues" dxfId="0" priority="5984"/>
    <cfRule type="duplicateValues" dxfId="0" priority="5991"/>
    <cfRule type="duplicateValues" dxfId="0" priority="5998"/>
    <cfRule type="duplicateValues" dxfId="0" priority="6005"/>
    <cfRule type="duplicateValues" dxfId="0" priority="6012"/>
    <cfRule type="duplicateValues" dxfId="0" priority="6019"/>
    <cfRule type="duplicateValues" dxfId="0" priority="6026"/>
    <cfRule type="duplicateValues" dxfId="0" priority="6033"/>
    <cfRule type="duplicateValues" dxfId="0" priority="6040"/>
    <cfRule type="duplicateValues" dxfId="0" priority="6047"/>
    <cfRule type="duplicateValues" dxfId="0" priority="6054"/>
    <cfRule type="duplicateValues" dxfId="0" priority="6061"/>
    <cfRule type="duplicateValues" dxfId="0" priority="6068"/>
    <cfRule type="duplicateValues" dxfId="0" priority="6075"/>
    <cfRule type="duplicateValues" dxfId="0" priority="6082"/>
    <cfRule type="duplicateValues" dxfId="0" priority="6089"/>
  </conditionalFormatting>
  <conditionalFormatting sqref="M65">
    <cfRule type="duplicateValues" dxfId="0" priority="6096"/>
    <cfRule type="duplicateValues" dxfId="0" priority="6103"/>
    <cfRule type="duplicateValues" dxfId="0" priority="6110"/>
    <cfRule type="duplicateValues" dxfId="0" priority="6117"/>
    <cfRule type="duplicateValues" dxfId="0" priority="6124"/>
    <cfRule type="duplicateValues" dxfId="0" priority="6131"/>
    <cfRule type="duplicateValues" dxfId="0" priority="6138"/>
    <cfRule type="duplicateValues" dxfId="0" priority="6145"/>
    <cfRule type="duplicateValues" dxfId="0" priority="6152"/>
    <cfRule type="duplicateValues" dxfId="0" priority="6159"/>
    <cfRule type="duplicateValues" dxfId="0" priority="6166"/>
    <cfRule type="duplicateValues" dxfId="0" priority="6173"/>
    <cfRule type="duplicateValues" dxfId="0" priority="6180"/>
    <cfRule type="duplicateValues" dxfId="0" priority="6187"/>
    <cfRule type="duplicateValues" dxfId="0" priority="6194"/>
    <cfRule type="duplicateValues" dxfId="0" priority="6201"/>
    <cfRule type="duplicateValues" dxfId="0" priority="6208"/>
    <cfRule type="duplicateValues" dxfId="0" priority="6215"/>
    <cfRule type="duplicateValues" dxfId="0" priority="6222"/>
    <cfRule type="duplicateValues" dxfId="0" priority="6229"/>
  </conditionalFormatting>
  <conditionalFormatting sqref="XEV65">
    <cfRule type="duplicateValues" dxfId="0" priority="6516"/>
  </conditionalFormatting>
  <conditionalFormatting sqref="XFA65">
    <cfRule type="duplicateValues" dxfId="0" priority="6523"/>
  </conditionalFormatting>
  <conditionalFormatting sqref="A66">
    <cfRule type="duplicateValues" dxfId="0" priority="6529"/>
  </conditionalFormatting>
  <conditionalFormatting sqref="H66">
    <cfRule type="duplicateValues" dxfId="0" priority="6536"/>
    <cfRule type="duplicateValues" dxfId="0" priority="6543"/>
    <cfRule type="duplicateValues" dxfId="0" priority="6550"/>
    <cfRule type="duplicateValues" dxfId="0" priority="6557"/>
    <cfRule type="duplicateValues" dxfId="0" priority="6564"/>
    <cfRule type="duplicateValues" dxfId="0" priority="6571"/>
    <cfRule type="duplicateValues" dxfId="0" priority="6578"/>
    <cfRule type="duplicateValues" dxfId="0" priority="6585"/>
    <cfRule type="duplicateValues" dxfId="0" priority="6592"/>
    <cfRule type="duplicateValues" dxfId="0" priority="6599"/>
    <cfRule type="duplicateValues" dxfId="0" priority="6606"/>
    <cfRule type="duplicateValues" dxfId="0" priority="6613"/>
    <cfRule type="duplicateValues" dxfId="0" priority="6620"/>
    <cfRule type="duplicateValues" dxfId="0" priority="6627"/>
    <cfRule type="duplicateValues" dxfId="0" priority="6634"/>
    <cfRule type="duplicateValues" dxfId="0" priority="6641"/>
    <cfRule type="duplicateValues" dxfId="0" priority="6648"/>
    <cfRule type="duplicateValues" dxfId="0" priority="6655"/>
    <cfRule type="duplicateValues" dxfId="0" priority="6662"/>
    <cfRule type="duplicateValues" dxfId="0" priority="6669"/>
  </conditionalFormatting>
  <conditionalFormatting sqref="J66">
    <cfRule type="duplicateValues" dxfId="0" priority="6375"/>
    <cfRule type="duplicateValues" dxfId="0" priority="6382"/>
    <cfRule type="duplicateValues" dxfId="0" priority="6389"/>
    <cfRule type="duplicateValues" dxfId="0" priority="6396"/>
    <cfRule type="duplicateValues" dxfId="0" priority="6403"/>
    <cfRule type="duplicateValues" dxfId="0" priority="6410"/>
    <cfRule type="duplicateValues" dxfId="0" priority="6417"/>
    <cfRule type="duplicateValues" dxfId="0" priority="6424"/>
    <cfRule type="duplicateValues" dxfId="0" priority="6431"/>
    <cfRule type="duplicateValues" dxfId="0" priority="6438"/>
    <cfRule type="duplicateValues" dxfId="0" priority="6445"/>
    <cfRule type="duplicateValues" dxfId="0" priority="6452"/>
    <cfRule type="duplicateValues" dxfId="0" priority="6459"/>
    <cfRule type="duplicateValues" dxfId="0" priority="6466"/>
    <cfRule type="duplicateValues" dxfId="0" priority="6473"/>
    <cfRule type="duplicateValues" dxfId="0" priority="6480"/>
    <cfRule type="duplicateValues" dxfId="0" priority="6487"/>
    <cfRule type="duplicateValues" dxfId="0" priority="6494"/>
    <cfRule type="duplicateValues" dxfId="0" priority="6501"/>
    <cfRule type="duplicateValues" dxfId="0" priority="6508"/>
  </conditionalFormatting>
  <conditionalFormatting sqref="K66">
    <cfRule type="duplicateValues" dxfId="0" priority="6235"/>
    <cfRule type="duplicateValues" dxfId="0" priority="6242"/>
    <cfRule type="duplicateValues" dxfId="0" priority="6249"/>
    <cfRule type="duplicateValues" dxfId="0" priority="6256"/>
    <cfRule type="duplicateValues" dxfId="0" priority="6263"/>
    <cfRule type="duplicateValues" dxfId="0" priority="6270"/>
    <cfRule type="duplicateValues" dxfId="0" priority="6277"/>
    <cfRule type="duplicateValues" dxfId="0" priority="6284"/>
    <cfRule type="duplicateValues" dxfId="0" priority="6291"/>
    <cfRule type="duplicateValues" dxfId="0" priority="6298"/>
    <cfRule type="duplicateValues" dxfId="0" priority="6305"/>
    <cfRule type="duplicateValues" dxfId="0" priority="6312"/>
    <cfRule type="duplicateValues" dxfId="0" priority="6319"/>
    <cfRule type="duplicateValues" dxfId="0" priority="6326"/>
    <cfRule type="duplicateValues" dxfId="0" priority="6333"/>
    <cfRule type="duplicateValues" dxfId="0" priority="6340"/>
    <cfRule type="duplicateValues" dxfId="0" priority="6347"/>
    <cfRule type="duplicateValues" dxfId="0" priority="6354"/>
    <cfRule type="duplicateValues" dxfId="0" priority="6361"/>
    <cfRule type="duplicateValues" dxfId="0" priority="6368"/>
  </conditionalFormatting>
  <conditionalFormatting sqref="L66">
    <cfRule type="duplicateValues" dxfId="0" priority="5955"/>
    <cfRule type="duplicateValues" dxfId="0" priority="5962"/>
    <cfRule type="duplicateValues" dxfId="0" priority="5969"/>
    <cfRule type="duplicateValues" dxfId="0" priority="5976"/>
    <cfRule type="duplicateValues" dxfId="0" priority="5983"/>
    <cfRule type="duplicateValues" dxfId="0" priority="5990"/>
    <cfRule type="duplicateValues" dxfId="0" priority="5997"/>
    <cfRule type="duplicateValues" dxfId="0" priority="6004"/>
    <cfRule type="duplicateValues" dxfId="0" priority="6011"/>
    <cfRule type="duplicateValues" dxfId="0" priority="6018"/>
    <cfRule type="duplicateValues" dxfId="0" priority="6025"/>
    <cfRule type="duplicateValues" dxfId="0" priority="6032"/>
    <cfRule type="duplicateValues" dxfId="0" priority="6039"/>
    <cfRule type="duplicateValues" dxfId="0" priority="6046"/>
    <cfRule type="duplicateValues" dxfId="0" priority="6053"/>
    <cfRule type="duplicateValues" dxfId="0" priority="6060"/>
    <cfRule type="duplicateValues" dxfId="0" priority="6067"/>
    <cfRule type="duplicateValues" dxfId="0" priority="6074"/>
    <cfRule type="duplicateValues" dxfId="0" priority="6081"/>
    <cfRule type="duplicateValues" dxfId="0" priority="6088"/>
  </conditionalFormatting>
  <conditionalFormatting sqref="M66">
    <cfRule type="duplicateValues" dxfId="0" priority="6095"/>
    <cfRule type="duplicateValues" dxfId="0" priority="6102"/>
    <cfRule type="duplicateValues" dxfId="0" priority="6109"/>
    <cfRule type="duplicateValues" dxfId="0" priority="6116"/>
    <cfRule type="duplicateValues" dxfId="0" priority="6123"/>
    <cfRule type="duplicateValues" dxfId="0" priority="6130"/>
    <cfRule type="duplicateValues" dxfId="0" priority="6137"/>
    <cfRule type="duplicateValues" dxfId="0" priority="6144"/>
    <cfRule type="duplicateValues" dxfId="0" priority="6151"/>
    <cfRule type="duplicateValues" dxfId="0" priority="6158"/>
    <cfRule type="duplicateValues" dxfId="0" priority="6165"/>
    <cfRule type="duplicateValues" dxfId="0" priority="6172"/>
    <cfRule type="duplicateValues" dxfId="0" priority="6179"/>
    <cfRule type="duplicateValues" dxfId="0" priority="6186"/>
    <cfRule type="duplicateValues" dxfId="0" priority="6193"/>
    <cfRule type="duplicateValues" dxfId="0" priority="6200"/>
    <cfRule type="duplicateValues" dxfId="0" priority="6207"/>
    <cfRule type="duplicateValues" dxfId="0" priority="6214"/>
    <cfRule type="duplicateValues" dxfId="0" priority="6221"/>
    <cfRule type="duplicateValues" dxfId="0" priority="6228"/>
  </conditionalFormatting>
  <conditionalFormatting sqref="XEV66">
    <cfRule type="duplicateValues" dxfId="0" priority="6515"/>
  </conditionalFormatting>
  <conditionalFormatting sqref="XFA66">
    <cfRule type="duplicateValues" dxfId="0" priority="6522"/>
  </conditionalFormatting>
  <conditionalFormatting sqref="A67">
    <cfRule type="duplicateValues" dxfId="0" priority="5914"/>
  </conditionalFormatting>
  <conditionalFormatting sqref="H67">
    <cfRule type="duplicateValues" dxfId="0" priority="5916"/>
    <cfRule type="duplicateValues" dxfId="0" priority="5918"/>
    <cfRule type="duplicateValues" dxfId="0" priority="5920"/>
    <cfRule type="duplicateValues" dxfId="0" priority="5922"/>
    <cfRule type="duplicateValues" dxfId="0" priority="5924"/>
    <cfRule type="duplicateValues" dxfId="0" priority="5926"/>
    <cfRule type="duplicateValues" dxfId="0" priority="5928"/>
    <cfRule type="duplicateValues" dxfId="0" priority="5930"/>
    <cfRule type="duplicateValues" dxfId="0" priority="5932"/>
    <cfRule type="duplicateValues" dxfId="0" priority="5934"/>
    <cfRule type="duplicateValues" dxfId="0" priority="5936"/>
    <cfRule type="duplicateValues" dxfId="0" priority="5938"/>
    <cfRule type="duplicateValues" dxfId="0" priority="5940"/>
    <cfRule type="duplicateValues" dxfId="0" priority="5942"/>
    <cfRule type="duplicateValues" dxfId="0" priority="5944"/>
    <cfRule type="duplicateValues" dxfId="0" priority="5946"/>
    <cfRule type="duplicateValues" dxfId="0" priority="5948"/>
    <cfRule type="duplicateValues" dxfId="0" priority="5950"/>
    <cfRule type="duplicateValues" dxfId="0" priority="5952"/>
    <cfRule type="duplicateValues" dxfId="0" priority="5954"/>
  </conditionalFormatting>
  <conditionalFormatting sqref="J67">
    <cfRule type="duplicateValues" dxfId="0" priority="5870"/>
    <cfRule type="duplicateValues" dxfId="0" priority="5872"/>
    <cfRule type="duplicateValues" dxfId="0" priority="5874"/>
    <cfRule type="duplicateValues" dxfId="0" priority="5876"/>
    <cfRule type="duplicateValues" dxfId="0" priority="5878"/>
    <cfRule type="duplicateValues" dxfId="0" priority="5880"/>
    <cfRule type="duplicateValues" dxfId="0" priority="5882"/>
    <cfRule type="duplicateValues" dxfId="0" priority="5884"/>
    <cfRule type="duplicateValues" dxfId="0" priority="5886"/>
    <cfRule type="duplicateValues" dxfId="0" priority="5888"/>
    <cfRule type="duplicateValues" dxfId="0" priority="5890"/>
    <cfRule type="duplicateValues" dxfId="0" priority="5892"/>
    <cfRule type="duplicateValues" dxfId="0" priority="5894"/>
    <cfRule type="duplicateValues" dxfId="0" priority="5896"/>
    <cfRule type="duplicateValues" dxfId="0" priority="5898"/>
    <cfRule type="duplicateValues" dxfId="0" priority="5900"/>
    <cfRule type="duplicateValues" dxfId="0" priority="5902"/>
    <cfRule type="duplicateValues" dxfId="0" priority="5904"/>
    <cfRule type="duplicateValues" dxfId="0" priority="5906"/>
    <cfRule type="duplicateValues" dxfId="0" priority="5908"/>
  </conditionalFormatting>
  <conditionalFormatting sqref="K67">
    <cfRule type="duplicateValues" dxfId="0" priority="5830"/>
    <cfRule type="duplicateValues" dxfId="0" priority="5832"/>
    <cfRule type="duplicateValues" dxfId="0" priority="5834"/>
    <cfRule type="duplicateValues" dxfId="0" priority="5836"/>
    <cfRule type="duplicateValues" dxfId="0" priority="5838"/>
    <cfRule type="duplicateValues" dxfId="0" priority="5840"/>
    <cfRule type="duplicateValues" dxfId="0" priority="5842"/>
    <cfRule type="duplicateValues" dxfId="0" priority="5844"/>
    <cfRule type="duplicateValues" dxfId="0" priority="5846"/>
    <cfRule type="duplicateValues" dxfId="0" priority="5848"/>
    <cfRule type="duplicateValues" dxfId="0" priority="5850"/>
    <cfRule type="duplicateValues" dxfId="0" priority="5852"/>
    <cfRule type="duplicateValues" dxfId="0" priority="5854"/>
    <cfRule type="duplicateValues" dxfId="0" priority="5856"/>
    <cfRule type="duplicateValues" dxfId="0" priority="5858"/>
    <cfRule type="duplicateValues" dxfId="0" priority="5860"/>
    <cfRule type="duplicateValues" dxfId="0" priority="5862"/>
    <cfRule type="duplicateValues" dxfId="0" priority="5864"/>
    <cfRule type="duplicateValues" dxfId="0" priority="5866"/>
    <cfRule type="duplicateValues" dxfId="0" priority="5868"/>
  </conditionalFormatting>
  <conditionalFormatting sqref="L67">
    <cfRule type="duplicateValues" dxfId="0" priority="5750"/>
    <cfRule type="duplicateValues" dxfId="0" priority="5752"/>
    <cfRule type="duplicateValues" dxfId="0" priority="5754"/>
    <cfRule type="duplicateValues" dxfId="0" priority="5756"/>
    <cfRule type="duplicateValues" dxfId="0" priority="5758"/>
    <cfRule type="duplicateValues" dxfId="0" priority="5760"/>
    <cfRule type="duplicateValues" dxfId="0" priority="5762"/>
    <cfRule type="duplicateValues" dxfId="0" priority="5764"/>
    <cfRule type="duplicateValues" dxfId="0" priority="5766"/>
    <cfRule type="duplicateValues" dxfId="0" priority="5768"/>
    <cfRule type="duplicateValues" dxfId="0" priority="5770"/>
    <cfRule type="duplicateValues" dxfId="0" priority="5772"/>
    <cfRule type="duplicateValues" dxfId="0" priority="5774"/>
    <cfRule type="duplicateValues" dxfId="0" priority="5776"/>
    <cfRule type="duplicateValues" dxfId="0" priority="5778"/>
    <cfRule type="duplicateValues" dxfId="0" priority="5780"/>
    <cfRule type="duplicateValues" dxfId="0" priority="5782"/>
    <cfRule type="duplicateValues" dxfId="0" priority="5784"/>
    <cfRule type="duplicateValues" dxfId="0" priority="5786"/>
    <cfRule type="duplicateValues" dxfId="0" priority="5788"/>
  </conditionalFormatting>
  <conditionalFormatting sqref="M67">
    <cfRule type="duplicateValues" dxfId="0" priority="5790"/>
    <cfRule type="duplicateValues" dxfId="0" priority="5792"/>
    <cfRule type="duplicateValues" dxfId="0" priority="5794"/>
    <cfRule type="duplicateValues" dxfId="0" priority="5796"/>
    <cfRule type="duplicateValues" dxfId="0" priority="5798"/>
    <cfRule type="duplicateValues" dxfId="0" priority="5800"/>
    <cfRule type="duplicateValues" dxfId="0" priority="5802"/>
    <cfRule type="duplicateValues" dxfId="0" priority="5804"/>
    <cfRule type="duplicateValues" dxfId="0" priority="5806"/>
    <cfRule type="duplicateValues" dxfId="0" priority="5808"/>
    <cfRule type="duplicateValues" dxfId="0" priority="5810"/>
    <cfRule type="duplicateValues" dxfId="0" priority="5812"/>
    <cfRule type="duplicateValues" dxfId="0" priority="5814"/>
    <cfRule type="duplicateValues" dxfId="0" priority="5816"/>
    <cfRule type="duplicateValues" dxfId="0" priority="5818"/>
    <cfRule type="duplicateValues" dxfId="0" priority="5820"/>
    <cfRule type="duplicateValues" dxfId="0" priority="5822"/>
    <cfRule type="duplicateValues" dxfId="0" priority="5824"/>
    <cfRule type="duplicateValues" dxfId="0" priority="5826"/>
    <cfRule type="duplicateValues" dxfId="0" priority="5828"/>
  </conditionalFormatting>
  <conditionalFormatting sqref="XEV67">
    <cfRule type="duplicateValues" dxfId="0" priority="5910"/>
  </conditionalFormatting>
  <conditionalFormatting sqref="XFA67">
    <cfRule type="duplicateValues" dxfId="0" priority="5912"/>
  </conditionalFormatting>
  <conditionalFormatting sqref="A68">
    <cfRule type="duplicateValues" dxfId="0" priority="5913"/>
  </conditionalFormatting>
  <conditionalFormatting sqref="H68">
    <cfRule type="duplicateValues" dxfId="0" priority="5915"/>
    <cfRule type="duplicateValues" dxfId="0" priority="5917"/>
    <cfRule type="duplicateValues" dxfId="0" priority="5919"/>
    <cfRule type="duplicateValues" dxfId="0" priority="5921"/>
    <cfRule type="duplicateValues" dxfId="0" priority="5923"/>
    <cfRule type="duplicateValues" dxfId="0" priority="5925"/>
    <cfRule type="duplicateValues" dxfId="0" priority="5927"/>
    <cfRule type="duplicateValues" dxfId="0" priority="5929"/>
    <cfRule type="duplicateValues" dxfId="0" priority="5931"/>
    <cfRule type="duplicateValues" dxfId="0" priority="5933"/>
    <cfRule type="duplicateValues" dxfId="0" priority="5935"/>
    <cfRule type="duplicateValues" dxfId="0" priority="5937"/>
    <cfRule type="duplicateValues" dxfId="0" priority="5939"/>
    <cfRule type="duplicateValues" dxfId="0" priority="5941"/>
    <cfRule type="duplicateValues" dxfId="0" priority="5943"/>
    <cfRule type="duplicateValues" dxfId="0" priority="5945"/>
    <cfRule type="duplicateValues" dxfId="0" priority="5947"/>
    <cfRule type="duplicateValues" dxfId="0" priority="5949"/>
    <cfRule type="duplicateValues" dxfId="0" priority="5951"/>
    <cfRule type="duplicateValues" dxfId="0" priority="5953"/>
  </conditionalFormatting>
  <conditionalFormatting sqref="J68">
    <cfRule type="duplicateValues" dxfId="0" priority="5869"/>
    <cfRule type="duplicateValues" dxfId="0" priority="5871"/>
    <cfRule type="duplicateValues" dxfId="0" priority="5873"/>
    <cfRule type="duplicateValues" dxfId="0" priority="5875"/>
    <cfRule type="duplicateValues" dxfId="0" priority="5877"/>
    <cfRule type="duplicateValues" dxfId="0" priority="5879"/>
    <cfRule type="duplicateValues" dxfId="0" priority="5881"/>
    <cfRule type="duplicateValues" dxfId="0" priority="5883"/>
    <cfRule type="duplicateValues" dxfId="0" priority="5885"/>
    <cfRule type="duplicateValues" dxfId="0" priority="5887"/>
    <cfRule type="duplicateValues" dxfId="0" priority="5889"/>
    <cfRule type="duplicateValues" dxfId="0" priority="5891"/>
    <cfRule type="duplicateValues" dxfId="0" priority="5893"/>
    <cfRule type="duplicateValues" dxfId="0" priority="5895"/>
    <cfRule type="duplicateValues" dxfId="0" priority="5897"/>
    <cfRule type="duplicateValues" dxfId="0" priority="5899"/>
    <cfRule type="duplicateValues" dxfId="0" priority="5901"/>
    <cfRule type="duplicateValues" dxfId="0" priority="5903"/>
    <cfRule type="duplicateValues" dxfId="0" priority="5905"/>
    <cfRule type="duplicateValues" dxfId="0" priority="5907"/>
  </conditionalFormatting>
  <conditionalFormatting sqref="K68">
    <cfRule type="duplicateValues" dxfId="0" priority="5829"/>
    <cfRule type="duplicateValues" dxfId="0" priority="5831"/>
    <cfRule type="duplicateValues" dxfId="0" priority="5833"/>
    <cfRule type="duplicateValues" dxfId="0" priority="5835"/>
    <cfRule type="duplicateValues" dxfId="0" priority="5837"/>
    <cfRule type="duplicateValues" dxfId="0" priority="5839"/>
    <cfRule type="duplicateValues" dxfId="0" priority="5841"/>
    <cfRule type="duplicateValues" dxfId="0" priority="5843"/>
    <cfRule type="duplicateValues" dxfId="0" priority="5845"/>
    <cfRule type="duplicateValues" dxfId="0" priority="5847"/>
    <cfRule type="duplicateValues" dxfId="0" priority="5849"/>
    <cfRule type="duplicateValues" dxfId="0" priority="5851"/>
    <cfRule type="duplicateValues" dxfId="0" priority="5853"/>
    <cfRule type="duplicateValues" dxfId="0" priority="5855"/>
    <cfRule type="duplicateValues" dxfId="0" priority="5857"/>
    <cfRule type="duplicateValues" dxfId="0" priority="5859"/>
    <cfRule type="duplicateValues" dxfId="0" priority="5861"/>
    <cfRule type="duplicateValues" dxfId="0" priority="5863"/>
    <cfRule type="duplicateValues" dxfId="0" priority="5865"/>
    <cfRule type="duplicateValues" dxfId="0" priority="5867"/>
  </conditionalFormatting>
  <conditionalFormatting sqref="L68">
    <cfRule type="duplicateValues" dxfId="0" priority="5749"/>
    <cfRule type="duplicateValues" dxfId="0" priority="5751"/>
    <cfRule type="duplicateValues" dxfId="0" priority="5753"/>
    <cfRule type="duplicateValues" dxfId="0" priority="5755"/>
    <cfRule type="duplicateValues" dxfId="0" priority="5757"/>
    <cfRule type="duplicateValues" dxfId="0" priority="5759"/>
    <cfRule type="duplicateValues" dxfId="0" priority="5761"/>
    <cfRule type="duplicateValues" dxfId="0" priority="5763"/>
    <cfRule type="duplicateValues" dxfId="0" priority="5765"/>
    <cfRule type="duplicateValues" dxfId="0" priority="5767"/>
    <cfRule type="duplicateValues" dxfId="0" priority="5769"/>
    <cfRule type="duplicateValues" dxfId="0" priority="5771"/>
    <cfRule type="duplicateValues" dxfId="0" priority="5773"/>
    <cfRule type="duplicateValues" dxfId="0" priority="5775"/>
    <cfRule type="duplicateValues" dxfId="0" priority="5777"/>
    <cfRule type="duplicateValues" dxfId="0" priority="5779"/>
    <cfRule type="duplicateValues" dxfId="0" priority="5781"/>
    <cfRule type="duplicateValues" dxfId="0" priority="5783"/>
    <cfRule type="duplicateValues" dxfId="0" priority="5785"/>
    <cfRule type="duplicateValues" dxfId="0" priority="5787"/>
  </conditionalFormatting>
  <conditionalFormatting sqref="M68">
    <cfRule type="duplicateValues" dxfId="0" priority="5789"/>
    <cfRule type="duplicateValues" dxfId="0" priority="5791"/>
    <cfRule type="duplicateValues" dxfId="0" priority="5793"/>
    <cfRule type="duplicateValues" dxfId="0" priority="5795"/>
    <cfRule type="duplicateValues" dxfId="0" priority="5797"/>
    <cfRule type="duplicateValues" dxfId="0" priority="5799"/>
    <cfRule type="duplicateValues" dxfId="0" priority="5801"/>
    <cfRule type="duplicateValues" dxfId="0" priority="5803"/>
    <cfRule type="duplicateValues" dxfId="0" priority="5805"/>
    <cfRule type="duplicateValues" dxfId="0" priority="5807"/>
    <cfRule type="duplicateValues" dxfId="0" priority="5809"/>
    <cfRule type="duplicateValues" dxfId="0" priority="5811"/>
    <cfRule type="duplicateValues" dxfId="0" priority="5813"/>
    <cfRule type="duplicateValues" dxfId="0" priority="5815"/>
    <cfRule type="duplicateValues" dxfId="0" priority="5817"/>
    <cfRule type="duplicateValues" dxfId="0" priority="5819"/>
    <cfRule type="duplicateValues" dxfId="0" priority="5821"/>
    <cfRule type="duplicateValues" dxfId="0" priority="5823"/>
    <cfRule type="duplicateValues" dxfId="0" priority="5825"/>
    <cfRule type="duplicateValues" dxfId="0" priority="5827"/>
  </conditionalFormatting>
  <conditionalFormatting sqref="XEV68">
    <cfRule type="duplicateValues" dxfId="0" priority="5909"/>
  </conditionalFormatting>
  <conditionalFormatting sqref="XFA68">
    <cfRule type="duplicateValues" dxfId="0" priority="5911"/>
  </conditionalFormatting>
  <conditionalFormatting sqref="A69">
    <cfRule type="duplicateValues" dxfId="0" priority="5648"/>
  </conditionalFormatting>
  <conditionalFormatting sqref="H69">
    <cfRule type="duplicateValues" dxfId="0" priority="5653"/>
    <cfRule type="duplicateValues" dxfId="0" priority="5658"/>
    <cfRule type="duplicateValues" dxfId="0" priority="5663"/>
    <cfRule type="duplicateValues" dxfId="0" priority="5668"/>
    <cfRule type="duplicateValues" dxfId="0" priority="5673"/>
    <cfRule type="duplicateValues" dxfId="0" priority="5678"/>
    <cfRule type="duplicateValues" dxfId="0" priority="5683"/>
    <cfRule type="duplicateValues" dxfId="0" priority="5688"/>
    <cfRule type="duplicateValues" dxfId="0" priority="5693"/>
    <cfRule type="duplicateValues" dxfId="0" priority="5698"/>
    <cfRule type="duplicateValues" dxfId="0" priority="5703"/>
    <cfRule type="duplicateValues" dxfId="0" priority="5708"/>
    <cfRule type="duplicateValues" dxfId="0" priority="5713"/>
    <cfRule type="duplicateValues" dxfId="0" priority="5718"/>
    <cfRule type="duplicateValues" dxfId="0" priority="5723"/>
    <cfRule type="duplicateValues" dxfId="0" priority="5728"/>
    <cfRule type="duplicateValues" dxfId="0" priority="5733"/>
    <cfRule type="duplicateValues" dxfId="0" priority="5738"/>
    <cfRule type="duplicateValues" dxfId="0" priority="5743"/>
    <cfRule type="duplicateValues" dxfId="0" priority="5748"/>
  </conditionalFormatting>
  <conditionalFormatting sqref="J69">
    <cfRule type="duplicateValues" dxfId="0" priority="5533"/>
    <cfRule type="duplicateValues" dxfId="0" priority="5538"/>
    <cfRule type="duplicateValues" dxfId="0" priority="5543"/>
    <cfRule type="duplicateValues" dxfId="0" priority="5548"/>
    <cfRule type="duplicateValues" dxfId="0" priority="5553"/>
    <cfRule type="duplicateValues" dxfId="0" priority="5558"/>
    <cfRule type="duplicateValues" dxfId="0" priority="5563"/>
    <cfRule type="duplicateValues" dxfId="0" priority="5568"/>
    <cfRule type="duplicateValues" dxfId="0" priority="5573"/>
    <cfRule type="duplicateValues" dxfId="0" priority="5578"/>
    <cfRule type="duplicateValues" dxfId="0" priority="5583"/>
    <cfRule type="duplicateValues" dxfId="0" priority="5588"/>
    <cfRule type="duplicateValues" dxfId="0" priority="5593"/>
    <cfRule type="duplicateValues" dxfId="0" priority="5598"/>
    <cfRule type="duplicateValues" dxfId="0" priority="5603"/>
    <cfRule type="duplicateValues" dxfId="0" priority="5608"/>
    <cfRule type="duplicateValues" dxfId="0" priority="5613"/>
    <cfRule type="duplicateValues" dxfId="0" priority="5618"/>
    <cfRule type="duplicateValues" dxfId="0" priority="5623"/>
    <cfRule type="duplicateValues" dxfId="0" priority="5628"/>
  </conditionalFormatting>
  <conditionalFormatting sqref="K69">
    <cfRule type="duplicateValues" dxfId="0" priority="5433"/>
    <cfRule type="duplicateValues" dxfId="0" priority="5438"/>
    <cfRule type="duplicateValues" dxfId="0" priority="5443"/>
    <cfRule type="duplicateValues" dxfId="0" priority="5448"/>
    <cfRule type="duplicateValues" dxfId="0" priority="5453"/>
    <cfRule type="duplicateValues" dxfId="0" priority="5458"/>
    <cfRule type="duplicateValues" dxfId="0" priority="5463"/>
    <cfRule type="duplicateValues" dxfId="0" priority="5468"/>
    <cfRule type="duplicateValues" dxfId="0" priority="5473"/>
    <cfRule type="duplicateValues" dxfId="0" priority="5478"/>
    <cfRule type="duplicateValues" dxfId="0" priority="5483"/>
    <cfRule type="duplicateValues" dxfId="0" priority="5488"/>
    <cfRule type="duplicateValues" dxfId="0" priority="5493"/>
    <cfRule type="duplicateValues" dxfId="0" priority="5498"/>
    <cfRule type="duplicateValues" dxfId="0" priority="5503"/>
    <cfRule type="duplicateValues" dxfId="0" priority="5508"/>
    <cfRule type="duplicateValues" dxfId="0" priority="5513"/>
    <cfRule type="duplicateValues" dxfId="0" priority="5518"/>
    <cfRule type="duplicateValues" dxfId="0" priority="5523"/>
    <cfRule type="duplicateValues" dxfId="0" priority="5528"/>
  </conditionalFormatting>
  <conditionalFormatting sqref="L69">
    <cfRule type="duplicateValues" dxfId="0" priority="5233"/>
    <cfRule type="duplicateValues" dxfId="0" priority="5238"/>
    <cfRule type="duplicateValues" dxfId="0" priority="5243"/>
    <cfRule type="duplicateValues" dxfId="0" priority="5248"/>
    <cfRule type="duplicateValues" dxfId="0" priority="5253"/>
    <cfRule type="duplicateValues" dxfId="0" priority="5258"/>
    <cfRule type="duplicateValues" dxfId="0" priority="5263"/>
    <cfRule type="duplicateValues" dxfId="0" priority="5268"/>
    <cfRule type="duplicateValues" dxfId="0" priority="5273"/>
    <cfRule type="duplicateValues" dxfId="0" priority="5278"/>
    <cfRule type="duplicateValues" dxfId="0" priority="5283"/>
    <cfRule type="duplicateValues" dxfId="0" priority="5288"/>
    <cfRule type="duplicateValues" dxfId="0" priority="5293"/>
    <cfRule type="duplicateValues" dxfId="0" priority="5298"/>
    <cfRule type="duplicateValues" dxfId="0" priority="5303"/>
    <cfRule type="duplicateValues" dxfId="0" priority="5308"/>
    <cfRule type="duplicateValues" dxfId="0" priority="5313"/>
    <cfRule type="duplicateValues" dxfId="0" priority="5318"/>
    <cfRule type="duplicateValues" dxfId="0" priority="5323"/>
    <cfRule type="duplicateValues" dxfId="0" priority="5328"/>
  </conditionalFormatting>
  <conditionalFormatting sqref="M69">
    <cfRule type="duplicateValues" dxfId="0" priority="5333"/>
    <cfRule type="duplicateValues" dxfId="0" priority="5338"/>
    <cfRule type="duplicateValues" dxfId="0" priority="5343"/>
    <cfRule type="duplicateValues" dxfId="0" priority="5348"/>
    <cfRule type="duplicateValues" dxfId="0" priority="5353"/>
    <cfRule type="duplicateValues" dxfId="0" priority="5358"/>
    <cfRule type="duplicateValues" dxfId="0" priority="5363"/>
    <cfRule type="duplicateValues" dxfId="0" priority="5368"/>
    <cfRule type="duplicateValues" dxfId="0" priority="5373"/>
    <cfRule type="duplicateValues" dxfId="0" priority="5378"/>
    <cfRule type="duplicateValues" dxfId="0" priority="5383"/>
    <cfRule type="duplicateValues" dxfId="0" priority="5388"/>
    <cfRule type="duplicateValues" dxfId="0" priority="5393"/>
    <cfRule type="duplicateValues" dxfId="0" priority="5398"/>
    <cfRule type="duplicateValues" dxfId="0" priority="5403"/>
    <cfRule type="duplicateValues" dxfId="0" priority="5408"/>
    <cfRule type="duplicateValues" dxfId="0" priority="5413"/>
    <cfRule type="duplicateValues" dxfId="0" priority="5418"/>
    <cfRule type="duplicateValues" dxfId="0" priority="5423"/>
    <cfRule type="duplicateValues" dxfId="0" priority="5428"/>
  </conditionalFormatting>
  <conditionalFormatting sqref="XET69">
    <cfRule type="duplicateValues" dxfId="0" priority="5633"/>
  </conditionalFormatting>
  <conditionalFormatting sqref="XEY69">
    <cfRule type="duplicateValues" dxfId="0" priority="5638"/>
  </conditionalFormatting>
  <conditionalFormatting sqref="XFC69">
    <cfRule type="duplicateValues" dxfId="0" priority="5647"/>
  </conditionalFormatting>
  <conditionalFormatting sqref="A70">
    <cfRule type="duplicateValues" dxfId="0" priority="5646"/>
  </conditionalFormatting>
  <conditionalFormatting sqref="H70">
    <cfRule type="duplicateValues" dxfId="0" priority="5652"/>
    <cfRule type="duplicateValues" dxfId="0" priority="5657"/>
    <cfRule type="duplicateValues" dxfId="0" priority="5662"/>
    <cfRule type="duplicateValues" dxfId="0" priority="5667"/>
    <cfRule type="duplicateValues" dxfId="0" priority="5672"/>
    <cfRule type="duplicateValues" dxfId="0" priority="5677"/>
    <cfRule type="duplicateValues" dxfId="0" priority="5682"/>
    <cfRule type="duplicateValues" dxfId="0" priority="5687"/>
    <cfRule type="duplicateValues" dxfId="0" priority="5692"/>
    <cfRule type="duplicateValues" dxfId="0" priority="5697"/>
    <cfRule type="duplicateValues" dxfId="0" priority="5702"/>
    <cfRule type="duplicateValues" dxfId="0" priority="5707"/>
    <cfRule type="duplicateValues" dxfId="0" priority="5712"/>
    <cfRule type="duplicateValues" dxfId="0" priority="5717"/>
    <cfRule type="duplicateValues" dxfId="0" priority="5722"/>
    <cfRule type="duplicateValues" dxfId="0" priority="5727"/>
    <cfRule type="duplicateValues" dxfId="0" priority="5732"/>
    <cfRule type="duplicateValues" dxfId="0" priority="5737"/>
    <cfRule type="duplicateValues" dxfId="0" priority="5742"/>
    <cfRule type="duplicateValues" dxfId="0" priority="5747"/>
  </conditionalFormatting>
  <conditionalFormatting sqref="J70">
    <cfRule type="duplicateValues" dxfId="0" priority="5532"/>
    <cfRule type="duplicateValues" dxfId="0" priority="5537"/>
    <cfRule type="duplicateValues" dxfId="0" priority="5542"/>
    <cfRule type="duplicateValues" dxfId="0" priority="5547"/>
    <cfRule type="duplicateValues" dxfId="0" priority="5552"/>
    <cfRule type="duplicateValues" dxfId="0" priority="5557"/>
    <cfRule type="duplicateValues" dxfId="0" priority="5562"/>
    <cfRule type="duplicateValues" dxfId="0" priority="5567"/>
    <cfRule type="duplicateValues" dxfId="0" priority="5572"/>
    <cfRule type="duplicateValues" dxfId="0" priority="5577"/>
    <cfRule type="duplicateValues" dxfId="0" priority="5582"/>
    <cfRule type="duplicateValues" dxfId="0" priority="5587"/>
    <cfRule type="duplicateValues" dxfId="0" priority="5592"/>
    <cfRule type="duplicateValues" dxfId="0" priority="5597"/>
    <cfRule type="duplicateValues" dxfId="0" priority="5602"/>
    <cfRule type="duplicateValues" dxfId="0" priority="5607"/>
    <cfRule type="duplicateValues" dxfId="0" priority="5612"/>
    <cfRule type="duplicateValues" dxfId="0" priority="5617"/>
    <cfRule type="duplicateValues" dxfId="0" priority="5622"/>
    <cfRule type="duplicateValues" dxfId="0" priority="5627"/>
  </conditionalFormatting>
  <conditionalFormatting sqref="K70">
    <cfRule type="duplicateValues" dxfId="0" priority="5432"/>
    <cfRule type="duplicateValues" dxfId="0" priority="5437"/>
    <cfRule type="duplicateValues" dxfId="0" priority="5442"/>
    <cfRule type="duplicateValues" dxfId="0" priority="5447"/>
    <cfRule type="duplicateValues" dxfId="0" priority="5452"/>
    <cfRule type="duplicateValues" dxfId="0" priority="5457"/>
    <cfRule type="duplicateValues" dxfId="0" priority="5462"/>
    <cfRule type="duplicateValues" dxfId="0" priority="5467"/>
    <cfRule type="duplicateValues" dxfId="0" priority="5472"/>
    <cfRule type="duplicateValues" dxfId="0" priority="5477"/>
    <cfRule type="duplicateValues" dxfId="0" priority="5482"/>
    <cfRule type="duplicateValues" dxfId="0" priority="5487"/>
    <cfRule type="duplicateValues" dxfId="0" priority="5492"/>
    <cfRule type="duplicateValues" dxfId="0" priority="5497"/>
    <cfRule type="duplicateValues" dxfId="0" priority="5502"/>
    <cfRule type="duplicateValues" dxfId="0" priority="5507"/>
    <cfRule type="duplicateValues" dxfId="0" priority="5512"/>
    <cfRule type="duplicateValues" dxfId="0" priority="5517"/>
    <cfRule type="duplicateValues" dxfId="0" priority="5522"/>
    <cfRule type="duplicateValues" dxfId="0" priority="5527"/>
  </conditionalFormatting>
  <conditionalFormatting sqref="L70">
    <cfRule type="duplicateValues" dxfId="0" priority="5232"/>
    <cfRule type="duplicateValues" dxfId="0" priority="5237"/>
    <cfRule type="duplicateValues" dxfId="0" priority="5242"/>
    <cfRule type="duplicateValues" dxfId="0" priority="5247"/>
    <cfRule type="duplicateValues" dxfId="0" priority="5252"/>
    <cfRule type="duplicateValues" dxfId="0" priority="5257"/>
    <cfRule type="duplicateValues" dxfId="0" priority="5262"/>
    <cfRule type="duplicateValues" dxfId="0" priority="5267"/>
    <cfRule type="duplicateValues" dxfId="0" priority="5272"/>
    <cfRule type="duplicateValues" dxfId="0" priority="5277"/>
    <cfRule type="duplicateValues" dxfId="0" priority="5282"/>
    <cfRule type="duplicateValues" dxfId="0" priority="5287"/>
    <cfRule type="duplicateValues" dxfId="0" priority="5292"/>
    <cfRule type="duplicateValues" dxfId="0" priority="5297"/>
    <cfRule type="duplicateValues" dxfId="0" priority="5302"/>
    <cfRule type="duplicateValues" dxfId="0" priority="5307"/>
    <cfRule type="duplicateValues" dxfId="0" priority="5312"/>
    <cfRule type="duplicateValues" dxfId="0" priority="5317"/>
    <cfRule type="duplicateValues" dxfId="0" priority="5322"/>
    <cfRule type="duplicateValues" dxfId="0" priority="5327"/>
  </conditionalFormatting>
  <conditionalFormatting sqref="M70">
    <cfRule type="duplicateValues" dxfId="0" priority="5332"/>
    <cfRule type="duplicateValues" dxfId="0" priority="5337"/>
    <cfRule type="duplicateValues" dxfId="0" priority="5342"/>
    <cfRule type="duplicateValues" dxfId="0" priority="5347"/>
    <cfRule type="duplicateValues" dxfId="0" priority="5352"/>
    <cfRule type="duplicateValues" dxfId="0" priority="5357"/>
    <cfRule type="duplicateValues" dxfId="0" priority="5362"/>
    <cfRule type="duplicateValues" dxfId="0" priority="5367"/>
    <cfRule type="duplicateValues" dxfId="0" priority="5372"/>
    <cfRule type="duplicateValues" dxfId="0" priority="5377"/>
    <cfRule type="duplicateValues" dxfId="0" priority="5382"/>
    <cfRule type="duplicateValues" dxfId="0" priority="5387"/>
    <cfRule type="duplicateValues" dxfId="0" priority="5392"/>
    <cfRule type="duplicateValues" dxfId="0" priority="5397"/>
    <cfRule type="duplicateValues" dxfId="0" priority="5402"/>
    <cfRule type="duplicateValues" dxfId="0" priority="5407"/>
    <cfRule type="duplicateValues" dxfId="0" priority="5412"/>
    <cfRule type="duplicateValues" dxfId="0" priority="5417"/>
    <cfRule type="duplicateValues" dxfId="0" priority="5422"/>
    <cfRule type="duplicateValues" dxfId="0" priority="5427"/>
  </conditionalFormatting>
  <conditionalFormatting sqref="XET70">
    <cfRule type="duplicateValues" dxfId="0" priority="5632"/>
  </conditionalFormatting>
  <conditionalFormatting sqref="XEY70">
    <cfRule type="duplicateValues" dxfId="0" priority="5637"/>
  </conditionalFormatting>
  <conditionalFormatting sqref="XFC70">
    <cfRule type="duplicateValues" dxfId="0" priority="5645"/>
  </conditionalFormatting>
  <conditionalFormatting sqref="A71">
    <cfRule type="duplicateValues" dxfId="0" priority="5644"/>
  </conditionalFormatting>
  <conditionalFormatting sqref="H71">
    <cfRule type="duplicateValues" dxfId="0" priority="5651"/>
    <cfRule type="duplicateValues" dxfId="0" priority="5656"/>
    <cfRule type="duplicateValues" dxfId="0" priority="5661"/>
    <cfRule type="duplicateValues" dxfId="0" priority="5666"/>
    <cfRule type="duplicateValues" dxfId="0" priority="5671"/>
    <cfRule type="duplicateValues" dxfId="0" priority="5676"/>
    <cfRule type="duplicateValues" dxfId="0" priority="5681"/>
    <cfRule type="duplicateValues" dxfId="0" priority="5686"/>
    <cfRule type="duplicateValues" dxfId="0" priority="5691"/>
    <cfRule type="duplicateValues" dxfId="0" priority="5696"/>
    <cfRule type="duplicateValues" dxfId="0" priority="5701"/>
    <cfRule type="duplicateValues" dxfId="0" priority="5706"/>
    <cfRule type="duplicateValues" dxfId="0" priority="5711"/>
    <cfRule type="duplicateValues" dxfId="0" priority="5716"/>
    <cfRule type="duplicateValues" dxfId="0" priority="5721"/>
    <cfRule type="duplicateValues" dxfId="0" priority="5726"/>
    <cfRule type="duplicateValues" dxfId="0" priority="5731"/>
    <cfRule type="duplicateValues" dxfId="0" priority="5736"/>
    <cfRule type="duplicateValues" dxfId="0" priority="5741"/>
    <cfRule type="duplicateValues" dxfId="0" priority="5746"/>
  </conditionalFormatting>
  <conditionalFormatting sqref="J71">
    <cfRule type="duplicateValues" dxfId="0" priority="5531"/>
    <cfRule type="duplicateValues" dxfId="0" priority="5536"/>
    <cfRule type="duplicateValues" dxfId="0" priority="5541"/>
    <cfRule type="duplicateValues" dxfId="0" priority="5546"/>
    <cfRule type="duplicateValues" dxfId="0" priority="5551"/>
    <cfRule type="duplicateValues" dxfId="0" priority="5556"/>
    <cfRule type="duplicateValues" dxfId="0" priority="5561"/>
    <cfRule type="duplicateValues" dxfId="0" priority="5566"/>
    <cfRule type="duplicateValues" dxfId="0" priority="5571"/>
    <cfRule type="duplicateValues" dxfId="0" priority="5576"/>
    <cfRule type="duplicateValues" dxfId="0" priority="5581"/>
    <cfRule type="duplicateValues" dxfId="0" priority="5586"/>
    <cfRule type="duplicateValues" dxfId="0" priority="5591"/>
    <cfRule type="duplicateValues" dxfId="0" priority="5596"/>
    <cfRule type="duplicateValues" dxfId="0" priority="5601"/>
    <cfRule type="duplicateValues" dxfId="0" priority="5606"/>
    <cfRule type="duplicateValues" dxfId="0" priority="5611"/>
    <cfRule type="duplicateValues" dxfId="0" priority="5616"/>
    <cfRule type="duplicateValues" dxfId="0" priority="5621"/>
    <cfRule type="duplicateValues" dxfId="0" priority="5626"/>
  </conditionalFormatting>
  <conditionalFormatting sqref="K71">
    <cfRule type="duplicateValues" dxfId="0" priority="5431"/>
    <cfRule type="duplicateValues" dxfId="0" priority="5436"/>
    <cfRule type="duplicateValues" dxfId="0" priority="5441"/>
    <cfRule type="duplicateValues" dxfId="0" priority="5446"/>
    <cfRule type="duplicateValues" dxfId="0" priority="5451"/>
    <cfRule type="duplicateValues" dxfId="0" priority="5456"/>
    <cfRule type="duplicateValues" dxfId="0" priority="5461"/>
    <cfRule type="duplicateValues" dxfId="0" priority="5466"/>
    <cfRule type="duplicateValues" dxfId="0" priority="5471"/>
    <cfRule type="duplicateValues" dxfId="0" priority="5476"/>
    <cfRule type="duplicateValues" dxfId="0" priority="5481"/>
    <cfRule type="duplicateValues" dxfId="0" priority="5486"/>
    <cfRule type="duplicateValues" dxfId="0" priority="5491"/>
    <cfRule type="duplicateValues" dxfId="0" priority="5496"/>
    <cfRule type="duplicateValues" dxfId="0" priority="5501"/>
    <cfRule type="duplicateValues" dxfId="0" priority="5506"/>
    <cfRule type="duplicateValues" dxfId="0" priority="5511"/>
    <cfRule type="duplicateValues" dxfId="0" priority="5516"/>
    <cfRule type="duplicateValues" dxfId="0" priority="5521"/>
    <cfRule type="duplicateValues" dxfId="0" priority="5526"/>
  </conditionalFormatting>
  <conditionalFormatting sqref="L71">
    <cfRule type="duplicateValues" dxfId="0" priority="5231"/>
    <cfRule type="duplicateValues" dxfId="0" priority="5236"/>
    <cfRule type="duplicateValues" dxfId="0" priority="5241"/>
    <cfRule type="duplicateValues" dxfId="0" priority="5246"/>
    <cfRule type="duplicateValues" dxfId="0" priority="5251"/>
    <cfRule type="duplicateValues" dxfId="0" priority="5256"/>
    <cfRule type="duplicateValues" dxfId="0" priority="5261"/>
    <cfRule type="duplicateValues" dxfId="0" priority="5266"/>
    <cfRule type="duplicateValues" dxfId="0" priority="5271"/>
    <cfRule type="duplicateValues" dxfId="0" priority="5276"/>
    <cfRule type="duplicateValues" dxfId="0" priority="5281"/>
    <cfRule type="duplicateValues" dxfId="0" priority="5286"/>
    <cfRule type="duplicateValues" dxfId="0" priority="5291"/>
    <cfRule type="duplicateValues" dxfId="0" priority="5296"/>
    <cfRule type="duplicateValues" dxfId="0" priority="5301"/>
    <cfRule type="duplicateValues" dxfId="0" priority="5306"/>
    <cfRule type="duplicateValues" dxfId="0" priority="5311"/>
    <cfRule type="duplicateValues" dxfId="0" priority="5316"/>
    <cfRule type="duplicateValues" dxfId="0" priority="5321"/>
    <cfRule type="duplicateValues" dxfId="0" priority="5326"/>
  </conditionalFormatting>
  <conditionalFormatting sqref="M71">
    <cfRule type="duplicateValues" dxfId="0" priority="5331"/>
    <cfRule type="duplicateValues" dxfId="0" priority="5336"/>
    <cfRule type="duplicateValues" dxfId="0" priority="5341"/>
    <cfRule type="duplicateValues" dxfId="0" priority="5346"/>
    <cfRule type="duplicateValues" dxfId="0" priority="5351"/>
    <cfRule type="duplicateValues" dxfId="0" priority="5356"/>
    <cfRule type="duplicateValues" dxfId="0" priority="5361"/>
    <cfRule type="duplicateValues" dxfId="0" priority="5366"/>
    <cfRule type="duplicateValues" dxfId="0" priority="5371"/>
    <cfRule type="duplicateValues" dxfId="0" priority="5376"/>
    <cfRule type="duplicateValues" dxfId="0" priority="5381"/>
    <cfRule type="duplicateValues" dxfId="0" priority="5386"/>
    <cfRule type="duplicateValues" dxfId="0" priority="5391"/>
    <cfRule type="duplicateValues" dxfId="0" priority="5396"/>
    <cfRule type="duplicateValues" dxfId="0" priority="5401"/>
    <cfRule type="duplicateValues" dxfId="0" priority="5406"/>
    <cfRule type="duplicateValues" dxfId="0" priority="5411"/>
    <cfRule type="duplicateValues" dxfId="0" priority="5416"/>
    <cfRule type="duplicateValues" dxfId="0" priority="5421"/>
    <cfRule type="duplicateValues" dxfId="0" priority="5426"/>
  </conditionalFormatting>
  <conditionalFormatting sqref="XET71">
    <cfRule type="duplicateValues" dxfId="0" priority="5631"/>
  </conditionalFormatting>
  <conditionalFormatting sqref="XEY71">
    <cfRule type="duplicateValues" dxfId="0" priority="5636"/>
  </conditionalFormatting>
  <conditionalFormatting sqref="XFC71">
    <cfRule type="duplicateValues" dxfId="0" priority="5643"/>
  </conditionalFormatting>
  <conditionalFormatting sqref="A72">
    <cfRule type="duplicateValues" dxfId="0" priority="5642"/>
  </conditionalFormatting>
  <conditionalFormatting sqref="H72">
    <cfRule type="duplicateValues" dxfId="0" priority="5650"/>
    <cfRule type="duplicateValues" dxfId="0" priority="5655"/>
    <cfRule type="duplicateValues" dxfId="0" priority="5660"/>
    <cfRule type="duplicateValues" dxfId="0" priority="5665"/>
    <cfRule type="duplicateValues" dxfId="0" priority="5670"/>
    <cfRule type="duplicateValues" dxfId="0" priority="5675"/>
    <cfRule type="duplicateValues" dxfId="0" priority="5680"/>
    <cfRule type="duplicateValues" dxfId="0" priority="5685"/>
    <cfRule type="duplicateValues" dxfId="0" priority="5690"/>
    <cfRule type="duplicateValues" dxfId="0" priority="5695"/>
    <cfRule type="duplicateValues" dxfId="0" priority="5700"/>
    <cfRule type="duplicateValues" dxfId="0" priority="5705"/>
    <cfRule type="duplicateValues" dxfId="0" priority="5710"/>
    <cfRule type="duplicateValues" dxfId="0" priority="5715"/>
    <cfRule type="duplicateValues" dxfId="0" priority="5720"/>
    <cfRule type="duplicateValues" dxfId="0" priority="5725"/>
    <cfRule type="duplicateValues" dxfId="0" priority="5730"/>
    <cfRule type="duplicateValues" dxfId="0" priority="5735"/>
    <cfRule type="duplicateValues" dxfId="0" priority="5740"/>
    <cfRule type="duplicateValues" dxfId="0" priority="5745"/>
  </conditionalFormatting>
  <conditionalFormatting sqref="J72">
    <cfRule type="duplicateValues" dxfId="0" priority="5530"/>
    <cfRule type="duplicateValues" dxfId="0" priority="5535"/>
    <cfRule type="duplicateValues" dxfId="0" priority="5540"/>
    <cfRule type="duplicateValues" dxfId="0" priority="5545"/>
    <cfRule type="duplicateValues" dxfId="0" priority="5550"/>
    <cfRule type="duplicateValues" dxfId="0" priority="5555"/>
    <cfRule type="duplicateValues" dxfId="0" priority="5560"/>
    <cfRule type="duplicateValues" dxfId="0" priority="5565"/>
    <cfRule type="duplicateValues" dxfId="0" priority="5570"/>
    <cfRule type="duplicateValues" dxfId="0" priority="5575"/>
    <cfRule type="duplicateValues" dxfId="0" priority="5580"/>
    <cfRule type="duplicateValues" dxfId="0" priority="5585"/>
    <cfRule type="duplicateValues" dxfId="0" priority="5590"/>
    <cfRule type="duplicateValues" dxfId="0" priority="5595"/>
    <cfRule type="duplicateValues" dxfId="0" priority="5600"/>
    <cfRule type="duplicateValues" dxfId="0" priority="5605"/>
    <cfRule type="duplicateValues" dxfId="0" priority="5610"/>
    <cfRule type="duplicateValues" dxfId="0" priority="5615"/>
    <cfRule type="duplicateValues" dxfId="0" priority="5620"/>
    <cfRule type="duplicateValues" dxfId="0" priority="5625"/>
  </conditionalFormatting>
  <conditionalFormatting sqref="K72">
    <cfRule type="duplicateValues" dxfId="0" priority="5430"/>
    <cfRule type="duplicateValues" dxfId="0" priority="5435"/>
    <cfRule type="duplicateValues" dxfId="0" priority="5440"/>
    <cfRule type="duplicateValues" dxfId="0" priority="5445"/>
    <cfRule type="duplicateValues" dxfId="0" priority="5450"/>
    <cfRule type="duplicateValues" dxfId="0" priority="5455"/>
    <cfRule type="duplicateValues" dxfId="0" priority="5460"/>
    <cfRule type="duplicateValues" dxfId="0" priority="5465"/>
    <cfRule type="duplicateValues" dxfId="0" priority="5470"/>
    <cfRule type="duplicateValues" dxfId="0" priority="5475"/>
    <cfRule type="duplicateValues" dxfId="0" priority="5480"/>
    <cfRule type="duplicateValues" dxfId="0" priority="5485"/>
    <cfRule type="duplicateValues" dxfId="0" priority="5490"/>
    <cfRule type="duplicateValues" dxfId="0" priority="5495"/>
    <cfRule type="duplicateValues" dxfId="0" priority="5500"/>
    <cfRule type="duplicateValues" dxfId="0" priority="5505"/>
    <cfRule type="duplicateValues" dxfId="0" priority="5510"/>
    <cfRule type="duplicateValues" dxfId="0" priority="5515"/>
    <cfRule type="duplicateValues" dxfId="0" priority="5520"/>
    <cfRule type="duplicateValues" dxfId="0" priority="5525"/>
  </conditionalFormatting>
  <conditionalFormatting sqref="L72">
    <cfRule type="duplicateValues" dxfId="0" priority="5230"/>
    <cfRule type="duplicateValues" dxfId="0" priority="5235"/>
    <cfRule type="duplicateValues" dxfId="0" priority="5240"/>
    <cfRule type="duplicateValues" dxfId="0" priority="5245"/>
    <cfRule type="duplicateValues" dxfId="0" priority="5250"/>
    <cfRule type="duplicateValues" dxfId="0" priority="5255"/>
    <cfRule type="duplicateValues" dxfId="0" priority="5260"/>
    <cfRule type="duplicateValues" dxfId="0" priority="5265"/>
    <cfRule type="duplicateValues" dxfId="0" priority="5270"/>
    <cfRule type="duplicateValues" dxfId="0" priority="5275"/>
    <cfRule type="duplicateValues" dxfId="0" priority="5280"/>
    <cfRule type="duplicateValues" dxfId="0" priority="5285"/>
    <cfRule type="duplicateValues" dxfId="0" priority="5290"/>
    <cfRule type="duplicateValues" dxfId="0" priority="5295"/>
    <cfRule type="duplicateValues" dxfId="0" priority="5300"/>
    <cfRule type="duplicateValues" dxfId="0" priority="5305"/>
    <cfRule type="duplicateValues" dxfId="0" priority="5310"/>
    <cfRule type="duplicateValues" dxfId="0" priority="5315"/>
    <cfRule type="duplicateValues" dxfId="0" priority="5320"/>
    <cfRule type="duplicateValues" dxfId="0" priority="5325"/>
  </conditionalFormatting>
  <conditionalFormatting sqref="M72">
    <cfRule type="duplicateValues" dxfId="0" priority="5330"/>
    <cfRule type="duplicateValues" dxfId="0" priority="5335"/>
    <cfRule type="duplicateValues" dxfId="0" priority="5340"/>
    <cfRule type="duplicateValues" dxfId="0" priority="5345"/>
    <cfRule type="duplicateValues" dxfId="0" priority="5350"/>
    <cfRule type="duplicateValues" dxfId="0" priority="5355"/>
    <cfRule type="duplicateValues" dxfId="0" priority="5360"/>
    <cfRule type="duplicateValues" dxfId="0" priority="5365"/>
    <cfRule type="duplicateValues" dxfId="0" priority="5370"/>
    <cfRule type="duplicateValues" dxfId="0" priority="5375"/>
    <cfRule type="duplicateValues" dxfId="0" priority="5380"/>
    <cfRule type="duplicateValues" dxfId="0" priority="5385"/>
    <cfRule type="duplicateValues" dxfId="0" priority="5390"/>
    <cfRule type="duplicateValues" dxfId="0" priority="5395"/>
    <cfRule type="duplicateValues" dxfId="0" priority="5400"/>
    <cfRule type="duplicateValues" dxfId="0" priority="5405"/>
    <cfRule type="duplicateValues" dxfId="0" priority="5410"/>
    <cfRule type="duplicateValues" dxfId="0" priority="5415"/>
    <cfRule type="duplicateValues" dxfId="0" priority="5420"/>
    <cfRule type="duplicateValues" dxfId="0" priority="5425"/>
  </conditionalFormatting>
  <conditionalFormatting sqref="XET72">
    <cfRule type="duplicateValues" dxfId="0" priority="5630"/>
  </conditionalFormatting>
  <conditionalFormatting sqref="XEY72">
    <cfRule type="duplicateValues" dxfId="0" priority="5635"/>
  </conditionalFormatting>
  <conditionalFormatting sqref="XFC72">
    <cfRule type="duplicateValues" dxfId="0" priority="5641"/>
  </conditionalFormatting>
  <conditionalFormatting sqref="A73">
    <cfRule type="duplicateValues" dxfId="0" priority="5640"/>
  </conditionalFormatting>
  <conditionalFormatting sqref="H73">
    <cfRule type="duplicateValues" dxfId="0" priority="5649"/>
    <cfRule type="duplicateValues" dxfId="0" priority="5654"/>
    <cfRule type="duplicateValues" dxfId="0" priority="5659"/>
    <cfRule type="duplicateValues" dxfId="0" priority="5664"/>
    <cfRule type="duplicateValues" dxfId="0" priority="5669"/>
    <cfRule type="duplicateValues" dxfId="0" priority="5674"/>
    <cfRule type="duplicateValues" dxfId="0" priority="5679"/>
    <cfRule type="duplicateValues" dxfId="0" priority="5684"/>
    <cfRule type="duplicateValues" dxfId="0" priority="5689"/>
    <cfRule type="duplicateValues" dxfId="0" priority="5694"/>
    <cfRule type="duplicateValues" dxfId="0" priority="5699"/>
    <cfRule type="duplicateValues" dxfId="0" priority="5704"/>
    <cfRule type="duplicateValues" dxfId="0" priority="5709"/>
    <cfRule type="duplicateValues" dxfId="0" priority="5714"/>
    <cfRule type="duplicateValues" dxfId="0" priority="5719"/>
    <cfRule type="duplicateValues" dxfId="0" priority="5724"/>
    <cfRule type="duplicateValues" dxfId="0" priority="5729"/>
    <cfRule type="duplicateValues" dxfId="0" priority="5734"/>
    <cfRule type="duplicateValues" dxfId="0" priority="5739"/>
    <cfRule type="duplicateValues" dxfId="0" priority="5744"/>
  </conditionalFormatting>
  <conditionalFormatting sqref="J73">
    <cfRule type="duplicateValues" dxfId="0" priority="5529"/>
    <cfRule type="duplicateValues" dxfId="0" priority="5534"/>
    <cfRule type="duplicateValues" dxfId="0" priority="5539"/>
    <cfRule type="duplicateValues" dxfId="0" priority="5544"/>
    <cfRule type="duplicateValues" dxfId="0" priority="5549"/>
    <cfRule type="duplicateValues" dxfId="0" priority="5554"/>
    <cfRule type="duplicateValues" dxfId="0" priority="5559"/>
    <cfRule type="duplicateValues" dxfId="0" priority="5564"/>
    <cfRule type="duplicateValues" dxfId="0" priority="5569"/>
    <cfRule type="duplicateValues" dxfId="0" priority="5574"/>
    <cfRule type="duplicateValues" dxfId="0" priority="5579"/>
    <cfRule type="duplicateValues" dxfId="0" priority="5584"/>
    <cfRule type="duplicateValues" dxfId="0" priority="5589"/>
    <cfRule type="duplicateValues" dxfId="0" priority="5594"/>
    <cfRule type="duplicateValues" dxfId="0" priority="5599"/>
    <cfRule type="duplicateValues" dxfId="0" priority="5604"/>
    <cfRule type="duplicateValues" dxfId="0" priority="5609"/>
    <cfRule type="duplicateValues" dxfId="0" priority="5614"/>
    <cfRule type="duplicateValues" dxfId="0" priority="5619"/>
    <cfRule type="duplicateValues" dxfId="0" priority="5624"/>
  </conditionalFormatting>
  <conditionalFormatting sqref="K73">
    <cfRule type="duplicateValues" dxfId="0" priority="5429"/>
    <cfRule type="duplicateValues" dxfId="0" priority="5434"/>
    <cfRule type="duplicateValues" dxfId="0" priority="5439"/>
    <cfRule type="duplicateValues" dxfId="0" priority="5444"/>
    <cfRule type="duplicateValues" dxfId="0" priority="5449"/>
    <cfRule type="duplicateValues" dxfId="0" priority="5454"/>
    <cfRule type="duplicateValues" dxfId="0" priority="5459"/>
    <cfRule type="duplicateValues" dxfId="0" priority="5464"/>
    <cfRule type="duplicateValues" dxfId="0" priority="5469"/>
    <cfRule type="duplicateValues" dxfId="0" priority="5474"/>
    <cfRule type="duplicateValues" dxfId="0" priority="5479"/>
    <cfRule type="duplicateValues" dxfId="0" priority="5484"/>
    <cfRule type="duplicateValues" dxfId="0" priority="5489"/>
    <cfRule type="duplicateValues" dxfId="0" priority="5494"/>
    <cfRule type="duplicateValues" dxfId="0" priority="5499"/>
    <cfRule type="duplicateValues" dxfId="0" priority="5504"/>
    <cfRule type="duplicateValues" dxfId="0" priority="5509"/>
    <cfRule type="duplicateValues" dxfId="0" priority="5514"/>
    <cfRule type="duplicateValues" dxfId="0" priority="5519"/>
    <cfRule type="duplicateValues" dxfId="0" priority="5524"/>
  </conditionalFormatting>
  <conditionalFormatting sqref="L73">
    <cfRule type="duplicateValues" dxfId="0" priority="5229"/>
    <cfRule type="duplicateValues" dxfId="0" priority="5234"/>
    <cfRule type="duplicateValues" dxfId="0" priority="5239"/>
    <cfRule type="duplicateValues" dxfId="0" priority="5244"/>
    <cfRule type="duplicateValues" dxfId="0" priority="5249"/>
    <cfRule type="duplicateValues" dxfId="0" priority="5254"/>
    <cfRule type="duplicateValues" dxfId="0" priority="5259"/>
    <cfRule type="duplicateValues" dxfId="0" priority="5264"/>
    <cfRule type="duplicateValues" dxfId="0" priority="5269"/>
    <cfRule type="duplicateValues" dxfId="0" priority="5274"/>
    <cfRule type="duplicateValues" dxfId="0" priority="5279"/>
    <cfRule type="duplicateValues" dxfId="0" priority="5284"/>
    <cfRule type="duplicateValues" dxfId="0" priority="5289"/>
    <cfRule type="duplicateValues" dxfId="0" priority="5294"/>
    <cfRule type="duplicateValues" dxfId="0" priority="5299"/>
    <cfRule type="duplicateValues" dxfId="0" priority="5304"/>
    <cfRule type="duplicateValues" dxfId="0" priority="5309"/>
    <cfRule type="duplicateValues" dxfId="0" priority="5314"/>
    <cfRule type="duplicateValues" dxfId="0" priority="5319"/>
    <cfRule type="duplicateValues" dxfId="0" priority="5324"/>
  </conditionalFormatting>
  <conditionalFormatting sqref="M73">
    <cfRule type="duplicateValues" dxfId="0" priority="5329"/>
    <cfRule type="duplicateValues" dxfId="0" priority="5334"/>
    <cfRule type="duplicateValues" dxfId="0" priority="5339"/>
    <cfRule type="duplicateValues" dxfId="0" priority="5344"/>
    <cfRule type="duplicateValues" dxfId="0" priority="5349"/>
    <cfRule type="duplicateValues" dxfId="0" priority="5354"/>
    <cfRule type="duplicateValues" dxfId="0" priority="5359"/>
    <cfRule type="duplicateValues" dxfId="0" priority="5364"/>
    <cfRule type="duplicateValues" dxfId="0" priority="5369"/>
    <cfRule type="duplicateValues" dxfId="0" priority="5374"/>
    <cfRule type="duplicateValues" dxfId="0" priority="5379"/>
    <cfRule type="duplicateValues" dxfId="0" priority="5384"/>
    <cfRule type="duplicateValues" dxfId="0" priority="5389"/>
    <cfRule type="duplicateValues" dxfId="0" priority="5394"/>
    <cfRule type="duplicateValues" dxfId="0" priority="5399"/>
    <cfRule type="duplicateValues" dxfId="0" priority="5404"/>
    <cfRule type="duplicateValues" dxfId="0" priority="5409"/>
    <cfRule type="duplicateValues" dxfId="0" priority="5414"/>
    <cfRule type="duplicateValues" dxfId="0" priority="5419"/>
    <cfRule type="duplicateValues" dxfId="0" priority="5424"/>
  </conditionalFormatting>
  <conditionalFormatting sqref="XET73">
    <cfRule type="duplicateValues" dxfId="0" priority="5629"/>
  </conditionalFormatting>
  <conditionalFormatting sqref="XEY73">
    <cfRule type="duplicateValues" dxfId="0" priority="5634"/>
  </conditionalFormatting>
  <conditionalFormatting sqref="XFC73">
    <cfRule type="duplicateValues" dxfId="0" priority="5639"/>
  </conditionalFormatting>
  <conditionalFormatting sqref="A74">
    <cfRule type="duplicateValues" dxfId="0" priority="5188"/>
  </conditionalFormatting>
  <conditionalFormatting sqref="H74">
    <cfRule type="duplicateValues" dxfId="0" priority="5190"/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</conditionalFormatting>
  <conditionalFormatting sqref="J74">
    <cfRule type="duplicateValues" dxfId="0" priority="5140"/>
    <cfRule type="duplicateValues" dxfId="0" priority="5142"/>
    <cfRule type="duplicateValues" dxfId="0" priority="5144"/>
    <cfRule type="duplicateValues" dxfId="0" priority="5146"/>
    <cfRule type="duplicateValues" dxfId="0" priority="5148"/>
    <cfRule type="duplicateValues" dxfId="0" priority="5150"/>
    <cfRule type="duplicateValues" dxfId="0" priority="5152"/>
    <cfRule type="duplicateValues" dxfId="0" priority="5154"/>
    <cfRule type="duplicateValues" dxfId="0" priority="5156"/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</conditionalFormatting>
  <conditionalFormatting sqref="K74">
    <cfRule type="duplicateValues" dxfId="0" priority="5100"/>
    <cfRule type="duplicateValues" dxfId="0" priority="5102"/>
    <cfRule type="duplicateValues" dxfId="0" priority="5104"/>
    <cfRule type="duplicateValues" dxfId="0" priority="5106"/>
    <cfRule type="duplicateValues" dxfId="0" priority="5108"/>
    <cfRule type="duplicateValues" dxfId="0" priority="5110"/>
    <cfRule type="duplicateValues" dxfId="0" priority="5112"/>
    <cfRule type="duplicateValues" dxfId="0" priority="5114"/>
    <cfRule type="duplicateValues" dxfId="0" priority="5116"/>
    <cfRule type="duplicateValues" dxfId="0" priority="5118"/>
    <cfRule type="duplicateValues" dxfId="0" priority="5120"/>
    <cfRule type="duplicateValues" dxfId="0" priority="5122"/>
    <cfRule type="duplicateValues" dxfId="0" priority="5124"/>
    <cfRule type="duplicateValues" dxfId="0" priority="5126"/>
    <cfRule type="duplicateValues" dxfId="0" priority="5128"/>
    <cfRule type="duplicateValues" dxfId="0" priority="5130"/>
    <cfRule type="duplicateValues" dxfId="0" priority="5132"/>
    <cfRule type="duplicateValues" dxfId="0" priority="5134"/>
    <cfRule type="duplicateValues" dxfId="0" priority="5136"/>
    <cfRule type="duplicateValues" dxfId="0" priority="5138"/>
  </conditionalFormatting>
  <conditionalFormatting sqref="L74">
    <cfRule type="duplicateValues" dxfId="0" priority="5040"/>
    <cfRule type="duplicateValues" dxfId="0" priority="5042"/>
    <cfRule type="duplicateValues" dxfId="0" priority="5044"/>
    <cfRule type="duplicateValues" dxfId="0" priority="5046"/>
    <cfRule type="duplicateValues" dxfId="0" priority="5048"/>
    <cfRule type="duplicateValues" dxfId="0" priority="5050"/>
    <cfRule type="duplicateValues" dxfId="0" priority="5052"/>
    <cfRule type="duplicateValues" dxfId="0" priority="5054"/>
    <cfRule type="duplicateValues" dxfId="0" priority="5056"/>
    <cfRule type="duplicateValues" dxfId="0" priority="5058"/>
    <cfRule type="duplicateValues" dxfId="0" priority="5060"/>
    <cfRule type="duplicateValues" dxfId="0" priority="5062"/>
    <cfRule type="duplicateValues" dxfId="0" priority="5064"/>
    <cfRule type="duplicateValues" dxfId="0" priority="5066"/>
    <cfRule type="duplicateValues" dxfId="0" priority="5068"/>
    <cfRule type="duplicateValues" dxfId="0" priority="5070"/>
    <cfRule type="duplicateValues" dxfId="0" priority="5072"/>
    <cfRule type="duplicateValues" dxfId="0" priority="5074"/>
    <cfRule type="duplicateValues" dxfId="0" priority="5076"/>
    <cfRule type="duplicateValues" dxfId="0" priority="5078"/>
  </conditionalFormatting>
  <conditionalFormatting sqref="XER74">
    <cfRule type="duplicateValues" dxfId="0" priority="5180"/>
  </conditionalFormatting>
  <conditionalFormatting sqref="XEW74">
    <cfRule type="duplicateValues" dxfId="0" priority="5182"/>
  </conditionalFormatting>
  <conditionalFormatting sqref="XFA74">
    <cfRule type="duplicateValues" dxfId="0" priority="5184"/>
  </conditionalFormatting>
  <conditionalFormatting sqref="XFC74">
    <cfRule type="duplicateValues" dxfId="0" priority="5187"/>
  </conditionalFormatting>
  <conditionalFormatting sqref="A75">
    <cfRule type="duplicateValues" dxfId="0" priority="5186"/>
  </conditionalFormatting>
  <conditionalFormatting sqref="H75"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</conditionalFormatting>
  <conditionalFormatting sqref="J75">
    <cfRule type="duplicateValues" dxfId="0" priority="5139"/>
    <cfRule type="duplicateValues" dxfId="0" priority="5141"/>
    <cfRule type="duplicateValues" dxfId="0" priority="5143"/>
    <cfRule type="duplicateValues" dxfId="0" priority="5145"/>
    <cfRule type="duplicateValues" dxfId="0" priority="5147"/>
    <cfRule type="duplicateValues" dxfId="0" priority="5149"/>
    <cfRule type="duplicateValues" dxfId="0" priority="5151"/>
    <cfRule type="duplicateValues" dxfId="0" priority="5153"/>
    <cfRule type="duplicateValues" dxfId="0" priority="5155"/>
    <cfRule type="duplicateValues" dxfId="0" priority="5157"/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</conditionalFormatting>
  <conditionalFormatting sqref="K75">
    <cfRule type="duplicateValues" dxfId="0" priority="5099"/>
    <cfRule type="duplicateValues" dxfId="0" priority="5101"/>
    <cfRule type="duplicateValues" dxfId="0" priority="5103"/>
    <cfRule type="duplicateValues" dxfId="0" priority="5105"/>
    <cfRule type="duplicateValues" dxfId="0" priority="5107"/>
    <cfRule type="duplicateValues" dxfId="0" priority="5109"/>
    <cfRule type="duplicateValues" dxfId="0" priority="5111"/>
    <cfRule type="duplicateValues" dxfId="0" priority="5113"/>
    <cfRule type="duplicateValues" dxfId="0" priority="5115"/>
    <cfRule type="duplicateValues" dxfId="0" priority="5117"/>
    <cfRule type="duplicateValues" dxfId="0" priority="5119"/>
    <cfRule type="duplicateValues" dxfId="0" priority="5121"/>
    <cfRule type="duplicateValues" dxfId="0" priority="5123"/>
    <cfRule type="duplicateValues" dxfId="0" priority="5125"/>
    <cfRule type="duplicateValues" dxfId="0" priority="5127"/>
    <cfRule type="duplicateValues" dxfId="0" priority="5129"/>
    <cfRule type="duplicateValues" dxfId="0" priority="5131"/>
    <cfRule type="duplicateValues" dxfId="0" priority="5133"/>
    <cfRule type="duplicateValues" dxfId="0" priority="5135"/>
    <cfRule type="duplicateValues" dxfId="0" priority="5137"/>
  </conditionalFormatting>
  <conditionalFormatting sqref="L75">
    <cfRule type="duplicateValues" dxfId="0" priority="5039"/>
    <cfRule type="duplicateValues" dxfId="0" priority="5041"/>
    <cfRule type="duplicateValues" dxfId="0" priority="5043"/>
    <cfRule type="duplicateValues" dxfId="0" priority="5045"/>
    <cfRule type="duplicateValues" dxfId="0" priority="5047"/>
    <cfRule type="duplicateValues" dxfId="0" priority="5049"/>
    <cfRule type="duplicateValues" dxfId="0" priority="5051"/>
    <cfRule type="duplicateValues" dxfId="0" priority="5053"/>
    <cfRule type="duplicateValues" dxfId="0" priority="5055"/>
    <cfRule type="duplicateValues" dxfId="0" priority="5057"/>
    <cfRule type="duplicateValues" dxfId="0" priority="5059"/>
    <cfRule type="duplicateValues" dxfId="0" priority="5061"/>
    <cfRule type="duplicateValues" dxfId="0" priority="5063"/>
    <cfRule type="duplicateValues" dxfId="0" priority="5065"/>
    <cfRule type="duplicateValues" dxfId="0" priority="5067"/>
    <cfRule type="duplicateValues" dxfId="0" priority="5069"/>
    <cfRule type="duplicateValues" dxfId="0" priority="5071"/>
    <cfRule type="duplicateValues" dxfId="0" priority="5073"/>
    <cfRule type="duplicateValues" dxfId="0" priority="5075"/>
    <cfRule type="duplicateValues" dxfId="0" priority="5077"/>
  </conditionalFormatting>
  <conditionalFormatting sqref="XER75">
    <cfRule type="duplicateValues" dxfId="0" priority="5179"/>
  </conditionalFormatting>
  <conditionalFormatting sqref="XEW75">
    <cfRule type="duplicateValues" dxfId="0" priority="5181"/>
  </conditionalFormatting>
  <conditionalFormatting sqref="XFA75">
    <cfRule type="duplicateValues" dxfId="0" priority="5183"/>
  </conditionalFormatting>
  <conditionalFormatting sqref="XFC75">
    <cfRule type="duplicateValues" dxfId="0" priority="5185"/>
  </conditionalFormatting>
  <conditionalFormatting sqref="A76">
    <cfRule type="duplicateValues" dxfId="0" priority="4818"/>
  </conditionalFormatting>
  <conditionalFormatting sqref="H76">
    <cfRule type="duplicateValues" dxfId="0" priority="4829"/>
    <cfRule type="duplicateValues" dxfId="0" priority="4840"/>
    <cfRule type="duplicateValues" dxfId="0" priority="4851"/>
    <cfRule type="duplicateValues" dxfId="0" priority="4862"/>
    <cfRule type="duplicateValues" dxfId="0" priority="4873"/>
    <cfRule type="duplicateValues" dxfId="0" priority="4884"/>
    <cfRule type="duplicateValues" dxfId="0" priority="4895"/>
    <cfRule type="duplicateValues" dxfId="0" priority="4906"/>
    <cfRule type="duplicateValues" dxfId="0" priority="4917"/>
    <cfRule type="duplicateValues" dxfId="0" priority="4928"/>
    <cfRule type="duplicateValues" dxfId="0" priority="4939"/>
    <cfRule type="duplicateValues" dxfId="0" priority="4950"/>
    <cfRule type="duplicateValues" dxfId="0" priority="4961"/>
    <cfRule type="duplicateValues" dxfId="0" priority="4972"/>
    <cfRule type="duplicateValues" dxfId="0" priority="4983"/>
    <cfRule type="duplicateValues" dxfId="0" priority="4994"/>
    <cfRule type="duplicateValues" dxfId="0" priority="5005"/>
    <cfRule type="duplicateValues" dxfId="0" priority="5016"/>
    <cfRule type="duplicateValues" dxfId="0" priority="5027"/>
    <cfRule type="duplicateValues" dxfId="0" priority="5038"/>
  </conditionalFormatting>
  <conditionalFormatting sqref="J76">
    <cfRule type="duplicateValues" dxfId="0" priority="4554"/>
    <cfRule type="duplicateValues" dxfId="0" priority="4565"/>
    <cfRule type="duplicateValues" dxfId="0" priority="4576"/>
    <cfRule type="duplicateValues" dxfId="0" priority="4587"/>
    <cfRule type="duplicateValues" dxfId="0" priority="4598"/>
    <cfRule type="duplicateValues" dxfId="0" priority="4609"/>
    <cfRule type="duplicateValues" dxfId="0" priority="4620"/>
    <cfRule type="duplicateValues" dxfId="0" priority="4631"/>
    <cfRule type="duplicateValues" dxfId="0" priority="4642"/>
    <cfRule type="duplicateValues" dxfId="0" priority="4653"/>
    <cfRule type="duplicateValues" dxfId="0" priority="4664"/>
    <cfRule type="duplicateValues" dxfId="0" priority="4675"/>
    <cfRule type="duplicateValues" dxfId="0" priority="4686"/>
    <cfRule type="duplicateValues" dxfId="0" priority="4697"/>
    <cfRule type="duplicateValues" dxfId="0" priority="4708"/>
    <cfRule type="duplicateValues" dxfId="0" priority="4719"/>
    <cfRule type="duplicateValues" dxfId="0" priority="4730"/>
    <cfRule type="duplicateValues" dxfId="0" priority="4741"/>
    <cfRule type="duplicateValues" dxfId="0" priority="4752"/>
    <cfRule type="duplicateValues" dxfId="0" priority="4763"/>
  </conditionalFormatting>
  <conditionalFormatting sqref="K76">
    <cfRule type="duplicateValues" dxfId="0" priority="4334"/>
    <cfRule type="duplicateValues" dxfId="0" priority="4345"/>
    <cfRule type="duplicateValues" dxfId="0" priority="4356"/>
    <cfRule type="duplicateValues" dxfId="0" priority="4367"/>
    <cfRule type="duplicateValues" dxfId="0" priority="4378"/>
    <cfRule type="duplicateValues" dxfId="0" priority="4389"/>
    <cfRule type="duplicateValues" dxfId="0" priority="4400"/>
    <cfRule type="duplicateValues" dxfId="0" priority="4411"/>
    <cfRule type="duplicateValues" dxfId="0" priority="4422"/>
    <cfRule type="duplicateValues" dxfId="0" priority="4433"/>
    <cfRule type="duplicateValues" dxfId="0" priority="4444"/>
    <cfRule type="duplicateValues" dxfId="0" priority="4455"/>
    <cfRule type="duplicateValues" dxfId="0" priority="4466"/>
    <cfRule type="duplicateValues" dxfId="0" priority="4477"/>
    <cfRule type="duplicateValues" dxfId="0" priority="4488"/>
    <cfRule type="duplicateValues" dxfId="0" priority="4499"/>
    <cfRule type="duplicateValues" dxfId="0" priority="4510"/>
    <cfRule type="duplicateValues" dxfId="0" priority="4521"/>
    <cfRule type="duplicateValues" dxfId="0" priority="4532"/>
    <cfRule type="duplicateValues" dxfId="0" priority="4543"/>
  </conditionalFormatting>
  <conditionalFormatting sqref="L76">
    <cfRule type="duplicateValues" dxfId="0" priority="3894"/>
    <cfRule type="duplicateValues" dxfId="0" priority="3905"/>
    <cfRule type="duplicateValues" dxfId="0" priority="3916"/>
    <cfRule type="duplicateValues" dxfId="0" priority="3927"/>
    <cfRule type="duplicateValues" dxfId="0" priority="3938"/>
    <cfRule type="duplicateValues" dxfId="0" priority="3949"/>
    <cfRule type="duplicateValues" dxfId="0" priority="3960"/>
    <cfRule type="duplicateValues" dxfId="0" priority="3971"/>
    <cfRule type="duplicateValues" dxfId="0" priority="3982"/>
    <cfRule type="duplicateValues" dxfId="0" priority="3993"/>
    <cfRule type="duplicateValues" dxfId="0" priority="4004"/>
    <cfRule type="duplicateValues" dxfId="0" priority="4015"/>
    <cfRule type="duplicateValues" dxfId="0" priority="4026"/>
    <cfRule type="duplicateValues" dxfId="0" priority="4037"/>
    <cfRule type="duplicateValues" dxfId="0" priority="4048"/>
    <cfRule type="duplicateValues" dxfId="0" priority="4059"/>
    <cfRule type="duplicateValues" dxfId="0" priority="4070"/>
    <cfRule type="duplicateValues" dxfId="0" priority="4081"/>
    <cfRule type="duplicateValues" dxfId="0" priority="4092"/>
    <cfRule type="duplicateValues" dxfId="0" priority="4103"/>
  </conditionalFormatting>
  <conditionalFormatting sqref="M76">
    <cfRule type="duplicateValues" dxfId="0" priority="4114"/>
    <cfRule type="duplicateValues" dxfId="0" priority="4125"/>
    <cfRule type="duplicateValues" dxfId="0" priority="4136"/>
    <cfRule type="duplicateValues" dxfId="0" priority="4147"/>
    <cfRule type="duplicateValues" dxfId="0" priority="4158"/>
    <cfRule type="duplicateValues" dxfId="0" priority="4169"/>
    <cfRule type="duplicateValues" dxfId="0" priority="4180"/>
    <cfRule type="duplicateValues" dxfId="0" priority="4191"/>
    <cfRule type="duplicateValues" dxfId="0" priority="4202"/>
    <cfRule type="duplicateValues" dxfId="0" priority="4213"/>
    <cfRule type="duplicateValues" dxfId="0" priority="4224"/>
    <cfRule type="duplicateValues" dxfId="0" priority="4235"/>
    <cfRule type="duplicateValues" dxfId="0" priority="4246"/>
    <cfRule type="duplicateValues" dxfId="0" priority="4257"/>
    <cfRule type="duplicateValues" dxfId="0" priority="4268"/>
    <cfRule type="duplicateValues" dxfId="0" priority="4279"/>
    <cfRule type="duplicateValues" dxfId="0" priority="4290"/>
    <cfRule type="duplicateValues" dxfId="0" priority="4301"/>
    <cfRule type="duplicateValues" dxfId="0" priority="4312"/>
    <cfRule type="duplicateValues" dxfId="0" priority="4323"/>
  </conditionalFormatting>
  <conditionalFormatting sqref="XER76">
    <cfRule type="duplicateValues" dxfId="0" priority="4774"/>
  </conditionalFormatting>
  <conditionalFormatting sqref="XEW76">
    <cfRule type="duplicateValues" dxfId="0" priority="4785"/>
  </conditionalFormatting>
  <conditionalFormatting sqref="XFA76">
    <cfRule type="duplicateValues" dxfId="0" priority="4796"/>
  </conditionalFormatting>
  <conditionalFormatting sqref="XFC76">
    <cfRule type="duplicateValues" dxfId="0" priority="4807"/>
  </conditionalFormatting>
  <conditionalFormatting sqref="A77">
    <cfRule type="duplicateValues" dxfId="0" priority="4817"/>
  </conditionalFormatting>
  <conditionalFormatting sqref="H77">
    <cfRule type="duplicateValues" dxfId="0" priority="4828"/>
    <cfRule type="duplicateValues" dxfId="0" priority="4839"/>
    <cfRule type="duplicateValues" dxfId="0" priority="4850"/>
    <cfRule type="duplicateValues" dxfId="0" priority="4861"/>
    <cfRule type="duplicateValues" dxfId="0" priority="4872"/>
    <cfRule type="duplicateValues" dxfId="0" priority="4883"/>
    <cfRule type="duplicateValues" dxfId="0" priority="4894"/>
    <cfRule type="duplicateValues" dxfId="0" priority="4905"/>
    <cfRule type="duplicateValues" dxfId="0" priority="4916"/>
    <cfRule type="duplicateValues" dxfId="0" priority="4927"/>
    <cfRule type="duplicateValues" dxfId="0" priority="4938"/>
    <cfRule type="duplicateValues" dxfId="0" priority="4949"/>
    <cfRule type="duplicateValues" dxfId="0" priority="4960"/>
    <cfRule type="duplicateValues" dxfId="0" priority="4971"/>
    <cfRule type="duplicateValues" dxfId="0" priority="4982"/>
    <cfRule type="duplicateValues" dxfId="0" priority="4993"/>
    <cfRule type="duplicateValues" dxfId="0" priority="5004"/>
    <cfRule type="duplicateValues" dxfId="0" priority="5015"/>
    <cfRule type="duplicateValues" dxfId="0" priority="5026"/>
    <cfRule type="duplicateValues" dxfId="0" priority="5037"/>
  </conditionalFormatting>
  <conditionalFormatting sqref="J77">
    <cfRule type="duplicateValues" dxfId="0" priority="4553"/>
    <cfRule type="duplicateValues" dxfId="0" priority="4564"/>
    <cfRule type="duplicateValues" dxfId="0" priority="4575"/>
    <cfRule type="duplicateValues" dxfId="0" priority="4586"/>
    <cfRule type="duplicateValues" dxfId="0" priority="4597"/>
    <cfRule type="duplicateValues" dxfId="0" priority="4608"/>
    <cfRule type="duplicateValues" dxfId="0" priority="4619"/>
    <cfRule type="duplicateValues" dxfId="0" priority="4630"/>
    <cfRule type="duplicateValues" dxfId="0" priority="4641"/>
    <cfRule type="duplicateValues" dxfId="0" priority="4652"/>
    <cfRule type="duplicateValues" dxfId="0" priority="4663"/>
    <cfRule type="duplicateValues" dxfId="0" priority="4674"/>
    <cfRule type="duplicateValues" dxfId="0" priority="4685"/>
    <cfRule type="duplicateValues" dxfId="0" priority="4696"/>
    <cfRule type="duplicateValues" dxfId="0" priority="4707"/>
    <cfRule type="duplicateValues" dxfId="0" priority="4718"/>
    <cfRule type="duplicateValues" dxfId="0" priority="4729"/>
    <cfRule type="duplicateValues" dxfId="0" priority="4740"/>
    <cfRule type="duplicateValues" dxfId="0" priority="4751"/>
    <cfRule type="duplicateValues" dxfId="0" priority="4762"/>
  </conditionalFormatting>
  <conditionalFormatting sqref="K77">
    <cfRule type="duplicateValues" dxfId="0" priority="4333"/>
    <cfRule type="duplicateValues" dxfId="0" priority="4344"/>
    <cfRule type="duplicateValues" dxfId="0" priority="4355"/>
    <cfRule type="duplicateValues" dxfId="0" priority="4366"/>
    <cfRule type="duplicateValues" dxfId="0" priority="4377"/>
    <cfRule type="duplicateValues" dxfId="0" priority="4388"/>
    <cfRule type="duplicateValues" dxfId="0" priority="4399"/>
    <cfRule type="duplicateValues" dxfId="0" priority="4410"/>
    <cfRule type="duplicateValues" dxfId="0" priority="4421"/>
    <cfRule type="duplicateValues" dxfId="0" priority="4432"/>
    <cfRule type="duplicateValues" dxfId="0" priority="4443"/>
    <cfRule type="duplicateValues" dxfId="0" priority="4454"/>
    <cfRule type="duplicateValues" dxfId="0" priority="4465"/>
    <cfRule type="duplicateValues" dxfId="0" priority="4476"/>
    <cfRule type="duplicateValues" dxfId="0" priority="4487"/>
    <cfRule type="duplicateValues" dxfId="0" priority="4498"/>
    <cfRule type="duplicateValues" dxfId="0" priority="4509"/>
    <cfRule type="duplicateValues" dxfId="0" priority="4520"/>
    <cfRule type="duplicateValues" dxfId="0" priority="4531"/>
    <cfRule type="duplicateValues" dxfId="0" priority="4542"/>
  </conditionalFormatting>
  <conditionalFormatting sqref="L77">
    <cfRule type="duplicateValues" dxfId="0" priority="3893"/>
    <cfRule type="duplicateValues" dxfId="0" priority="3904"/>
    <cfRule type="duplicateValues" dxfId="0" priority="3915"/>
    <cfRule type="duplicateValues" dxfId="0" priority="3926"/>
    <cfRule type="duplicateValues" dxfId="0" priority="3937"/>
    <cfRule type="duplicateValues" dxfId="0" priority="3948"/>
    <cfRule type="duplicateValues" dxfId="0" priority="3959"/>
    <cfRule type="duplicateValues" dxfId="0" priority="3970"/>
    <cfRule type="duplicateValues" dxfId="0" priority="3981"/>
    <cfRule type="duplicateValues" dxfId="0" priority="3992"/>
    <cfRule type="duplicateValues" dxfId="0" priority="4003"/>
    <cfRule type="duplicateValues" dxfId="0" priority="4014"/>
    <cfRule type="duplicateValues" dxfId="0" priority="4025"/>
    <cfRule type="duplicateValues" dxfId="0" priority="4036"/>
    <cfRule type="duplicateValues" dxfId="0" priority="4047"/>
    <cfRule type="duplicateValues" dxfId="0" priority="4058"/>
    <cfRule type="duplicateValues" dxfId="0" priority="4069"/>
    <cfRule type="duplicateValues" dxfId="0" priority="4080"/>
    <cfRule type="duplicateValues" dxfId="0" priority="4091"/>
    <cfRule type="duplicateValues" dxfId="0" priority="4102"/>
  </conditionalFormatting>
  <conditionalFormatting sqref="M77">
    <cfRule type="duplicateValues" dxfId="0" priority="4113"/>
    <cfRule type="duplicateValues" dxfId="0" priority="4124"/>
    <cfRule type="duplicateValues" dxfId="0" priority="4135"/>
    <cfRule type="duplicateValues" dxfId="0" priority="4146"/>
    <cfRule type="duplicateValues" dxfId="0" priority="4157"/>
    <cfRule type="duplicateValues" dxfId="0" priority="4168"/>
    <cfRule type="duplicateValues" dxfId="0" priority="4179"/>
    <cfRule type="duplicateValues" dxfId="0" priority="4190"/>
    <cfRule type="duplicateValues" dxfId="0" priority="4201"/>
    <cfRule type="duplicateValues" dxfId="0" priority="4212"/>
    <cfRule type="duplicateValues" dxfId="0" priority="4223"/>
    <cfRule type="duplicateValues" dxfId="0" priority="4234"/>
    <cfRule type="duplicateValues" dxfId="0" priority="4245"/>
    <cfRule type="duplicateValues" dxfId="0" priority="4256"/>
    <cfRule type="duplicateValues" dxfId="0" priority="4267"/>
    <cfRule type="duplicateValues" dxfId="0" priority="4278"/>
    <cfRule type="duplicateValues" dxfId="0" priority="4289"/>
    <cfRule type="duplicateValues" dxfId="0" priority="4300"/>
    <cfRule type="duplicateValues" dxfId="0" priority="4311"/>
    <cfRule type="duplicateValues" dxfId="0" priority="4322"/>
  </conditionalFormatting>
  <conditionalFormatting sqref="XER77">
    <cfRule type="duplicateValues" dxfId="0" priority="4773"/>
  </conditionalFormatting>
  <conditionalFormatting sqref="XEW77">
    <cfRule type="duplicateValues" dxfId="0" priority="4784"/>
  </conditionalFormatting>
  <conditionalFormatting sqref="XFA77">
    <cfRule type="duplicateValues" dxfId="0" priority="4795"/>
  </conditionalFormatting>
  <conditionalFormatting sqref="XFC77">
    <cfRule type="duplicateValues" dxfId="0" priority="4806"/>
  </conditionalFormatting>
  <conditionalFormatting sqref="A78">
    <cfRule type="duplicateValues" dxfId="0" priority="4816"/>
  </conditionalFormatting>
  <conditionalFormatting sqref="H78">
    <cfRule type="duplicateValues" dxfId="0" priority="4827"/>
    <cfRule type="duplicateValues" dxfId="0" priority="4838"/>
    <cfRule type="duplicateValues" dxfId="0" priority="4849"/>
    <cfRule type="duplicateValues" dxfId="0" priority="4860"/>
    <cfRule type="duplicateValues" dxfId="0" priority="4871"/>
    <cfRule type="duplicateValues" dxfId="0" priority="4882"/>
    <cfRule type="duplicateValues" dxfId="0" priority="4893"/>
    <cfRule type="duplicateValues" dxfId="0" priority="4904"/>
    <cfRule type="duplicateValues" dxfId="0" priority="4915"/>
    <cfRule type="duplicateValues" dxfId="0" priority="4926"/>
    <cfRule type="duplicateValues" dxfId="0" priority="4937"/>
    <cfRule type="duplicateValues" dxfId="0" priority="4948"/>
    <cfRule type="duplicateValues" dxfId="0" priority="4959"/>
    <cfRule type="duplicateValues" dxfId="0" priority="4970"/>
    <cfRule type="duplicateValues" dxfId="0" priority="4981"/>
    <cfRule type="duplicateValues" dxfId="0" priority="4992"/>
    <cfRule type="duplicateValues" dxfId="0" priority="5003"/>
    <cfRule type="duplicateValues" dxfId="0" priority="5014"/>
    <cfRule type="duplicateValues" dxfId="0" priority="5025"/>
    <cfRule type="duplicateValues" dxfId="0" priority="5036"/>
  </conditionalFormatting>
  <conditionalFormatting sqref="J78">
    <cfRule type="duplicateValues" dxfId="0" priority="4552"/>
    <cfRule type="duplicateValues" dxfId="0" priority="4563"/>
    <cfRule type="duplicateValues" dxfId="0" priority="4574"/>
    <cfRule type="duplicateValues" dxfId="0" priority="4585"/>
    <cfRule type="duplicateValues" dxfId="0" priority="4596"/>
    <cfRule type="duplicateValues" dxfId="0" priority="4607"/>
    <cfRule type="duplicateValues" dxfId="0" priority="4618"/>
    <cfRule type="duplicateValues" dxfId="0" priority="4629"/>
    <cfRule type="duplicateValues" dxfId="0" priority="4640"/>
    <cfRule type="duplicateValues" dxfId="0" priority="4651"/>
    <cfRule type="duplicateValues" dxfId="0" priority="4662"/>
    <cfRule type="duplicateValues" dxfId="0" priority="4673"/>
    <cfRule type="duplicateValues" dxfId="0" priority="4684"/>
    <cfRule type="duplicateValues" dxfId="0" priority="4695"/>
    <cfRule type="duplicateValues" dxfId="0" priority="4706"/>
    <cfRule type="duplicateValues" dxfId="0" priority="4717"/>
    <cfRule type="duplicateValues" dxfId="0" priority="4728"/>
    <cfRule type="duplicateValues" dxfId="0" priority="4739"/>
    <cfRule type="duplicateValues" dxfId="0" priority="4750"/>
    <cfRule type="duplicateValues" dxfId="0" priority="4761"/>
  </conditionalFormatting>
  <conditionalFormatting sqref="K78">
    <cfRule type="duplicateValues" dxfId="0" priority="4332"/>
    <cfRule type="duplicateValues" dxfId="0" priority="4343"/>
    <cfRule type="duplicateValues" dxfId="0" priority="4354"/>
    <cfRule type="duplicateValues" dxfId="0" priority="4365"/>
    <cfRule type="duplicateValues" dxfId="0" priority="4376"/>
    <cfRule type="duplicateValues" dxfId="0" priority="4387"/>
    <cfRule type="duplicateValues" dxfId="0" priority="4398"/>
    <cfRule type="duplicateValues" dxfId="0" priority="4409"/>
    <cfRule type="duplicateValues" dxfId="0" priority="4420"/>
    <cfRule type="duplicateValues" dxfId="0" priority="4431"/>
    <cfRule type="duplicateValues" dxfId="0" priority="4442"/>
    <cfRule type="duplicateValues" dxfId="0" priority="4453"/>
    <cfRule type="duplicateValues" dxfId="0" priority="4464"/>
    <cfRule type="duplicateValues" dxfId="0" priority="4475"/>
    <cfRule type="duplicateValues" dxfId="0" priority="4486"/>
    <cfRule type="duplicateValues" dxfId="0" priority="4497"/>
    <cfRule type="duplicateValues" dxfId="0" priority="4508"/>
    <cfRule type="duplicateValues" dxfId="0" priority="4519"/>
    <cfRule type="duplicateValues" dxfId="0" priority="4530"/>
    <cfRule type="duplicateValues" dxfId="0" priority="4541"/>
  </conditionalFormatting>
  <conditionalFormatting sqref="L78">
    <cfRule type="duplicateValues" dxfId="0" priority="3892"/>
    <cfRule type="duplicateValues" dxfId="0" priority="3903"/>
    <cfRule type="duplicateValues" dxfId="0" priority="3914"/>
    <cfRule type="duplicateValues" dxfId="0" priority="3925"/>
    <cfRule type="duplicateValues" dxfId="0" priority="3936"/>
    <cfRule type="duplicateValues" dxfId="0" priority="3947"/>
    <cfRule type="duplicateValues" dxfId="0" priority="3958"/>
    <cfRule type="duplicateValues" dxfId="0" priority="3969"/>
    <cfRule type="duplicateValues" dxfId="0" priority="3980"/>
    <cfRule type="duplicateValues" dxfId="0" priority="3991"/>
    <cfRule type="duplicateValues" dxfId="0" priority="4002"/>
    <cfRule type="duplicateValues" dxfId="0" priority="4013"/>
    <cfRule type="duplicateValues" dxfId="0" priority="4024"/>
    <cfRule type="duplicateValues" dxfId="0" priority="4035"/>
    <cfRule type="duplicateValues" dxfId="0" priority="4046"/>
    <cfRule type="duplicateValues" dxfId="0" priority="4057"/>
    <cfRule type="duplicateValues" dxfId="0" priority="4068"/>
    <cfRule type="duplicateValues" dxfId="0" priority="4079"/>
    <cfRule type="duplicateValues" dxfId="0" priority="4090"/>
    <cfRule type="duplicateValues" dxfId="0" priority="4101"/>
  </conditionalFormatting>
  <conditionalFormatting sqref="M78">
    <cfRule type="duplicateValues" dxfId="0" priority="4112"/>
    <cfRule type="duplicateValues" dxfId="0" priority="4123"/>
    <cfRule type="duplicateValues" dxfId="0" priority="4134"/>
    <cfRule type="duplicateValues" dxfId="0" priority="4145"/>
    <cfRule type="duplicateValues" dxfId="0" priority="4156"/>
    <cfRule type="duplicateValues" dxfId="0" priority="4167"/>
    <cfRule type="duplicateValues" dxfId="0" priority="4178"/>
    <cfRule type="duplicateValues" dxfId="0" priority="4189"/>
    <cfRule type="duplicateValues" dxfId="0" priority="4200"/>
    <cfRule type="duplicateValues" dxfId="0" priority="4211"/>
    <cfRule type="duplicateValues" dxfId="0" priority="4222"/>
    <cfRule type="duplicateValues" dxfId="0" priority="4233"/>
    <cfRule type="duplicateValues" dxfId="0" priority="4244"/>
    <cfRule type="duplicateValues" dxfId="0" priority="4255"/>
    <cfRule type="duplicateValues" dxfId="0" priority="4266"/>
    <cfRule type="duplicateValues" dxfId="0" priority="4277"/>
    <cfRule type="duplicateValues" dxfId="0" priority="4288"/>
    <cfRule type="duplicateValues" dxfId="0" priority="4299"/>
    <cfRule type="duplicateValues" dxfId="0" priority="4310"/>
    <cfRule type="duplicateValues" dxfId="0" priority="4321"/>
  </conditionalFormatting>
  <conditionalFormatting sqref="XER78">
    <cfRule type="duplicateValues" dxfId="0" priority="4772"/>
  </conditionalFormatting>
  <conditionalFormatting sqref="XEW78">
    <cfRule type="duplicateValues" dxfId="0" priority="4783"/>
  </conditionalFormatting>
  <conditionalFormatting sqref="XFA78">
    <cfRule type="duplicateValues" dxfId="0" priority="4794"/>
  </conditionalFormatting>
  <conditionalFormatting sqref="XFC78">
    <cfRule type="duplicateValues" dxfId="0" priority="4805"/>
  </conditionalFormatting>
  <conditionalFormatting sqref="A79">
    <cfRule type="duplicateValues" dxfId="0" priority="4815"/>
  </conditionalFormatting>
  <conditionalFormatting sqref="H79">
    <cfRule type="duplicateValues" dxfId="0" priority="4826"/>
    <cfRule type="duplicateValues" dxfId="0" priority="4837"/>
    <cfRule type="duplicateValues" dxfId="0" priority="4848"/>
    <cfRule type="duplicateValues" dxfId="0" priority="4859"/>
    <cfRule type="duplicateValues" dxfId="0" priority="4870"/>
    <cfRule type="duplicateValues" dxfId="0" priority="4881"/>
    <cfRule type="duplicateValues" dxfId="0" priority="4892"/>
    <cfRule type="duplicateValues" dxfId="0" priority="4903"/>
    <cfRule type="duplicateValues" dxfId="0" priority="4914"/>
    <cfRule type="duplicateValues" dxfId="0" priority="4925"/>
    <cfRule type="duplicateValues" dxfId="0" priority="4936"/>
    <cfRule type="duplicateValues" dxfId="0" priority="4947"/>
    <cfRule type="duplicateValues" dxfId="0" priority="4958"/>
    <cfRule type="duplicateValues" dxfId="0" priority="4969"/>
    <cfRule type="duplicateValues" dxfId="0" priority="4980"/>
    <cfRule type="duplicateValues" dxfId="0" priority="4991"/>
    <cfRule type="duplicateValues" dxfId="0" priority="5002"/>
    <cfRule type="duplicateValues" dxfId="0" priority="5013"/>
    <cfRule type="duplicateValues" dxfId="0" priority="5024"/>
    <cfRule type="duplicateValues" dxfId="0" priority="5035"/>
  </conditionalFormatting>
  <conditionalFormatting sqref="J79">
    <cfRule type="duplicateValues" dxfId="0" priority="4551"/>
    <cfRule type="duplicateValues" dxfId="0" priority="4562"/>
    <cfRule type="duplicateValues" dxfId="0" priority="4573"/>
    <cfRule type="duplicateValues" dxfId="0" priority="4584"/>
    <cfRule type="duplicateValues" dxfId="0" priority="4595"/>
    <cfRule type="duplicateValues" dxfId="0" priority="4606"/>
    <cfRule type="duplicateValues" dxfId="0" priority="4617"/>
    <cfRule type="duplicateValues" dxfId="0" priority="4628"/>
    <cfRule type="duplicateValues" dxfId="0" priority="4639"/>
    <cfRule type="duplicateValues" dxfId="0" priority="4650"/>
    <cfRule type="duplicateValues" dxfId="0" priority="4661"/>
    <cfRule type="duplicateValues" dxfId="0" priority="4672"/>
    <cfRule type="duplicateValues" dxfId="0" priority="4683"/>
    <cfRule type="duplicateValues" dxfId="0" priority="4694"/>
    <cfRule type="duplicateValues" dxfId="0" priority="4705"/>
    <cfRule type="duplicateValues" dxfId="0" priority="4716"/>
    <cfRule type="duplicateValues" dxfId="0" priority="4727"/>
    <cfRule type="duplicateValues" dxfId="0" priority="4738"/>
    <cfRule type="duplicateValues" dxfId="0" priority="4749"/>
    <cfRule type="duplicateValues" dxfId="0" priority="4760"/>
  </conditionalFormatting>
  <conditionalFormatting sqref="K79">
    <cfRule type="duplicateValues" dxfId="0" priority="4331"/>
    <cfRule type="duplicateValues" dxfId="0" priority="4342"/>
    <cfRule type="duplicateValues" dxfId="0" priority="4353"/>
    <cfRule type="duplicateValues" dxfId="0" priority="4364"/>
    <cfRule type="duplicateValues" dxfId="0" priority="4375"/>
    <cfRule type="duplicateValues" dxfId="0" priority="4386"/>
    <cfRule type="duplicateValues" dxfId="0" priority="4397"/>
    <cfRule type="duplicateValues" dxfId="0" priority="4408"/>
    <cfRule type="duplicateValues" dxfId="0" priority="4419"/>
    <cfRule type="duplicateValues" dxfId="0" priority="4430"/>
    <cfRule type="duplicateValues" dxfId="0" priority="4441"/>
    <cfRule type="duplicateValues" dxfId="0" priority="4452"/>
    <cfRule type="duplicateValues" dxfId="0" priority="4463"/>
    <cfRule type="duplicateValues" dxfId="0" priority="4474"/>
    <cfRule type="duplicateValues" dxfId="0" priority="4485"/>
    <cfRule type="duplicateValues" dxfId="0" priority="4496"/>
    <cfRule type="duplicateValues" dxfId="0" priority="4507"/>
    <cfRule type="duplicateValues" dxfId="0" priority="4518"/>
    <cfRule type="duplicateValues" dxfId="0" priority="4529"/>
    <cfRule type="duplicateValues" dxfId="0" priority="4540"/>
  </conditionalFormatting>
  <conditionalFormatting sqref="L79">
    <cfRule type="duplicateValues" dxfId="0" priority="3891"/>
    <cfRule type="duplicateValues" dxfId="0" priority="3902"/>
    <cfRule type="duplicateValues" dxfId="0" priority="3913"/>
    <cfRule type="duplicateValues" dxfId="0" priority="3924"/>
    <cfRule type="duplicateValues" dxfId="0" priority="3935"/>
    <cfRule type="duplicateValues" dxfId="0" priority="3946"/>
    <cfRule type="duplicateValues" dxfId="0" priority="3957"/>
    <cfRule type="duplicateValues" dxfId="0" priority="3968"/>
    <cfRule type="duplicateValues" dxfId="0" priority="3979"/>
    <cfRule type="duplicateValues" dxfId="0" priority="3990"/>
    <cfRule type="duplicateValues" dxfId="0" priority="4001"/>
    <cfRule type="duplicateValues" dxfId="0" priority="4012"/>
    <cfRule type="duplicateValues" dxfId="0" priority="4023"/>
    <cfRule type="duplicateValues" dxfId="0" priority="4034"/>
    <cfRule type="duplicateValues" dxfId="0" priority="4045"/>
    <cfRule type="duplicateValues" dxfId="0" priority="4056"/>
    <cfRule type="duplicateValues" dxfId="0" priority="4067"/>
    <cfRule type="duplicateValues" dxfId="0" priority="4078"/>
    <cfRule type="duplicateValues" dxfId="0" priority="4089"/>
    <cfRule type="duplicateValues" dxfId="0" priority="4100"/>
  </conditionalFormatting>
  <conditionalFormatting sqref="M79">
    <cfRule type="duplicateValues" dxfId="0" priority="4111"/>
    <cfRule type="duplicateValues" dxfId="0" priority="4122"/>
    <cfRule type="duplicateValues" dxfId="0" priority="4133"/>
    <cfRule type="duplicateValues" dxfId="0" priority="4144"/>
    <cfRule type="duplicateValues" dxfId="0" priority="4155"/>
    <cfRule type="duplicateValues" dxfId="0" priority="4166"/>
    <cfRule type="duplicateValues" dxfId="0" priority="4177"/>
    <cfRule type="duplicateValues" dxfId="0" priority="4188"/>
    <cfRule type="duplicateValues" dxfId="0" priority="4199"/>
    <cfRule type="duplicateValues" dxfId="0" priority="4210"/>
    <cfRule type="duplicateValues" dxfId="0" priority="4221"/>
    <cfRule type="duplicateValues" dxfId="0" priority="4232"/>
    <cfRule type="duplicateValues" dxfId="0" priority="4243"/>
    <cfRule type="duplicateValues" dxfId="0" priority="4254"/>
    <cfRule type="duplicateValues" dxfId="0" priority="4265"/>
    <cfRule type="duplicateValues" dxfId="0" priority="4276"/>
    <cfRule type="duplicateValues" dxfId="0" priority="4287"/>
    <cfRule type="duplicateValues" dxfId="0" priority="4298"/>
    <cfRule type="duplicateValues" dxfId="0" priority="4309"/>
    <cfRule type="duplicateValues" dxfId="0" priority="4320"/>
  </conditionalFormatting>
  <conditionalFormatting sqref="XER79">
    <cfRule type="duplicateValues" dxfId="0" priority="4771"/>
  </conditionalFormatting>
  <conditionalFormatting sqref="XEW79">
    <cfRule type="duplicateValues" dxfId="0" priority="4782"/>
  </conditionalFormatting>
  <conditionalFormatting sqref="XFA79">
    <cfRule type="duplicateValues" dxfId="0" priority="4793"/>
  </conditionalFormatting>
  <conditionalFormatting sqref="XFC79">
    <cfRule type="duplicateValues" dxfId="0" priority="4804"/>
  </conditionalFormatting>
  <conditionalFormatting sqref="A80">
    <cfRule type="duplicateValues" dxfId="0" priority="4814"/>
  </conditionalFormatting>
  <conditionalFormatting sqref="H80">
    <cfRule type="duplicateValues" dxfId="0" priority="4825"/>
    <cfRule type="duplicateValues" dxfId="0" priority="4836"/>
    <cfRule type="duplicateValues" dxfId="0" priority="4847"/>
    <cfRule type="duplicateValues" dxfId="0" priority="4858"/>
    <cfRule type="duplicateValues" dxfId="0" priority="4869"/>
    <cfRule type="duplicateValues" dxfId="0" priority="4880"/>
    <cfRule type="duplicateValues" dxfId="0" priority="4891"/>
    <cfRule type="duplicateValues" dxfId="0" priority="4902"/>
    <cfRule type="duplicateValues" dxfId="0" priority="4913"/>
    <cfRule type="duplicateValues" dxfId="0" priority="4924"/>
    <cfRule type="duplicateValues" dxfId="0" priority="4935"/>
    <cfRule type="duplicateValues" dxfId="0" priority="4946"/>
    <cfRule type="duplicateValues" dxfId="0" priority="4957"/>
    <cfRule type="duplicateValues" dxfId="0" priority="4968"/>
    <cfRule type="duplicateValues" dxfId="0" priority="4979"/>
    <cfRule type="duplicateValues" dxfId="0" priority="4990"/>
    <cfRule type="duplicateValues" dxfId="0" priority="5001"/>
    <cfRule type="duplicateValues" dxfId="0" priority="5012"/>
    <cfRule type="duplicateValues" dxfId="0" priority="5023"/>
    <cfRule type="duplicateValues" dxfId="0" priority="5034"/>
  </conditionalFormatting>
  <conditionalFormatting sqref="J80">
    <cfRule type="duplicateValues" dxfId="0" priority="4550"/>
    <cfRule type="duplicateValues" dxfId="0" priority="4561"/>
    <cfRule type="duplicateValues" dxfId="0" priority="4572"/>
    <cfRule type="duplicateValues" dxfId="0" priority="4583"/>
    <cfRule type="duplicateValues" dxfId="0" priority="4594"/>
    <cfRule type="duplicateValues" dxfId="0" priority="4605"/>
    <cfRule type="duplicateValues" dxfId="0" priority="4616"/>
    <cfRule type="duplicateValues" dxfId="0" priority="4627"/>
    <cfRule type="duplicateValues" dxfId="0" priority="4638"/>
    <cfRule type="duplicateValues" dxfId="0" priority="4649"/>
    <cfRule type="duplicateValues" dxfId="0" priority="4660"/>
    <cfRule type="duplicateValues" dxfId="0" priority="4671"/>
    <cfRule type="duplicateValues" dxfId="0" priority="4682"/>
    <cfRule type="duplicateValues" dxfId="0" priority="4693"/>
    <cfRule type="duplicateValues" dxfId="0" priority="4704"/>
    <cfRule type="duplicateValues" dxfId="0" priority="4715"/>
    <cfRule type="duplicateValues" dxfId="0" priority="4726"/>
    <cfRule type="duplicateValues" dxfId="0" priority="4737"/>
    <cfRule type="duplicateValues" dxfId="0" priority="4748"/>
    <cfRule type="duplicateValues" dxfId="0" priority="4759"/>
  </conditionalFormatting>
  <conditionalFormatting sqref="K80">
    <cfRule type="duplicateValues" dxfId="0" priority="4330"/>
    <cfRule type="duplicateValues" dxfId="0" priority="4341"/>
    <cfRule type="duplicateValues" dxfId="0" priority="4352"/>
    <cfRule type="duplicateValues" dxfId="0" priority="4363"/>
    <cfRule type="duplicateValues" dxfId="0" priority="4374"/>
    <cfRule type="duplicateValues" dxfId="0" priority="4385"/>
    <cfRule type="duplicateValues" dxfId="0" priority="4396"/>
    <cfRule type="duplicateValues" dxfId="0" priority="4407"/>
    <cfRule type="duplicateValues" dxfId="0" priority="4418"/>
    <cfRule type="duplicateValues" dxfId="0" priority="4429"/>
    <cfRule type="duplicateValues" dxfId="0" priority="4440"/>
    <cfRule type="duplicateValues" dxfId="0" priority="4451"/>
    <cfRule type="duplicateValues" dxfId="0" priority="4462"/>
    <cfRule type="duplicateValues" dxfId="0" priority="4473"/>
    <cfRule type="duplicateValues" dxfId="0" priority="4484"/>
    <cfRule type="duplicateValues" dxfId="0" priority="4495"/>
    <cfRule type="duplicateValues" dxfId="0" priority="4506"/>
    <cfRule type="duplicateValues" dxfId="0" priority="4517"/>
    <cfRule type="duplicateValues" dxfId="0" priority="4528"/>
    <cfRule type="duplicateValues" dxfId="0" priority="4539"/>
  </conditionalFormatting>
  <conditionalFormatting sqref="L80">
    <cfRule type="duplicateValues" dxfId="0" priority="3890"/>
    <cfRule type="duplicateValues" dxfId="0" priority="3901"/>
    <cfRule type="duplicateValues" dxfId="0" priority="3912"/>
    <cfRule type="duplicateValues" dxfId="0" priority="3923"/>
    <cfRule type="duplicateValues" dxfId="0" priority="3934"/>
    <cfRule type="duplicateValues" dxfId="0" priority="3945"/>
    <cfRule type="duplicateValues" dxfId="0" priority="3956"/>
    <cfRule type="duplicateValues" dxfId="0" priority="3967"/>
    <cfRule type="duplicateValues" dxfId="0" priority="3978"/>
    <cfRule type="duplicateValues" dxfId="0" priority="3989"/>
    <cfRule type="duplicateValues" dxfId="0" priority="4000"/>
    <cfRule type="duplicateValues" dxfId="0" priority="4011"/>
    <cfRule type="duplicateValues" dxfId="0" priority="4022"/>
    <cfRule type="duplicateValues" dxfId="0" priority="4033"/>
    <cfRule type="duplicateValues" dxfId="0" priority="4044"/>
    <cfRule type="duplicateValues" dxfId="0" priority="4055"/>
    <cfRule type="duplicateValues" dxfId="0" priority="4066"/>
    <cfRule type="duplicateValues" dxfId="0" priority="4077"/>
    <cfRule type="duplicateValues" dxfId="0" priority="4088"/>
    <cfRule type="duplicateValues" dxfId="0" priority="4099"/>
  </conditionalFormatting>
  <conditionalFormatting sqref="M80">
    <cfRule type="duplicateValues" dxfId="0" priority="4110"/>
    <cfRule type="duplicateValues" dxfId="0" priority="4121"/>
    <cfRule type="duplicateValues" dxfId="0" priority="4132"/>
    <cfRule type="duplicateValues" dxfId="0" priority="4143"/>
    <cfRule type="duplicateValues" dxfId="0" priority="4154"/>
    <cfRule type="duplicateValues" dxfId="0" priority="4165"/>
    <cfRule type="duplicateValues" dxfId="0" priority="4176"/>
    <cfRule type="duplicateValues" dxfId="0" priority="4187"/>
    <cfRule type="duplicateValues" dxfId="0" priority="4198"/>
    <cfRule type="duplicateValues" dxfId="0" priority="4209"/>
    <cfRule type="duplicateValues" dxfId="0" priority="4220"/>
    <cfRule type="duplicateValues" dxfId="0" priority="4231"/>
    <cfRule type="duplicateValues" dxfId="0" priority="4242"/>
    <cfRule type="duplicateValues" dxfId="0" priority="4253"/>
    <cfRule type="duplicateValues" dxfId="0" priority="4264"/>
    <cfRule type="duplicateValues" dxfId="0" priority="4275"/>
    <cfRule type="duplicateValues" dxfId="0" priority="4286"/>
    <cfRule type="duplicateValues" dxfId="0" priority="4297"/>
    <cfRule type="duplicateValues" dxfId="0" priority="4308"/>
    <cfRule type="duplicateValues" dxfId="0" priority="4319"/>
  </conditionalFormatting>
  <conditionalFormatting sqref="XER80">
    <cfRule type="duplicateValues" dxfId="0" priority="4770"/>
  </conditionalFormatting>
  <conditionalFormatting sqref="XEW80">
    <cfRule type="duplicateValues" dxfId="0" priority="4781"/>
  </conditionalFormatting>
  <conditionalFormatting sqref="XFA80">
    <cfRule type="duplicateValues" dxfId="0" priority="4792"/>
  </conditionalFormatting>
  <conditionalFormatting sqref="XFC80">
    <cfRule type="duplicateValues" dxfId="0" priority="4803"/>
  </conditionalFormatting>
  <conditionalFormatting sqref="A81">
    <cfRule type="duplicateValues" dxfId="0" priority="4813"/>
  </conditionalFormatting>
  <conditionalFormatting sqref="H81">
    <cfRule type="duplicateValues" dxfId="0" priority="4824"/>
    <cfRule type="duplicateValues" dxfId="0" priority="4835"/>
    <cfRule type="duplicateValues" dxfId="0" priority="4846"/>
    <cfRule type="duplicateValues" dxfId="0" priority="4857"/>
    <cfRule type="duplicateValues" dxfId="0" priority="4868"/>
    <cfRule type="duplicateValues" dxfId="0" priority="4879"/>
    <cfRule type="duplicateValues" dxfId="0" priority="4890"/>
    <cfRule type="duplicateValues" dxfId="0" priority="4901"/>
    <cfRule type="duplicateValues" dxfId="0" priority="4912"/>
    <cfRule type="duplicateValues" dxfId="0" priority="4923"/>
    <cfRule type="duplicateValues" dxfId="0" priority="4934"/>
    <cfRule type="duplicateValues" dxfId="0" priority="4945"/>
    <cfRule type="duplicateValues" dxfId="0" priority="4956"/>
    <cfRule type="duplicateValues" dxfId="0" priority="4967"/>
    <cfRule type="duplicateValues" dxfId="0" priority="4978"/>
    <cfRule type="duplicateValues" dxfId="0" priority="4989"/>
    <cfRule type="duplicateValues" dxfId="0" priority="5000"/>
    <cfRule type="duplicateValues" dxfId="0" priority="5011"/>
    <cfRule type="duplicateValues" dxfId="0" priority="5022"/>
    <cfRule type="duplicateValues" dxfId="0" priority="5033"/>
  </conditionalFormatting>
  <conditionalFormatting sqref="J81">
    <cfRule type="duplicateValues" dxfId="0" priority="4549"/>
    <cfRule type="duplicateValues" dxfId="0" priority="4560"/>
    <cfRule type="duplicateValues" dxfId="0" priority="4571"/>
    <cfRule type="duplicateValues" dxfId="0" priority="4582"/>
    <cfRule type="duplicateValues" dxfId="0" priority="4593"/>
    <cfRule type="duplicateValues" dxfId="0" priority="4604"/>
    <cfRule type="duplicateValues" dxfId="0" priority="4615"/>
    <cfRule type="duplicateValues" dxfId="0" priority="4626"/>
    <cfRule type="duplicateValues" dxfId="0" priority="4637"/>
    <cfRule type="duplicateValues" dxfId="0" priority="4648"/>
    <cfRule type="duplicateValues" dxfId="0" priority="4659"/>
    <cfRule type="duplicateValues" dxfId="0" priority="4670"/>
    <cfRule type="duplicateValues" dxfId="0" priority="4681"/>
    <cfRule type="duplicateValues" dxfId="0" priority="4692"/>
    <cfRule type="duplicateValues" dxfId="0" priority="4703"/>
    <cfRule type="duplicateValues" dxfId="0" priority="4714"/>
    <cfRule type="duplicateValues" dxfId="0" priority="4725"/>
    <cfRule type="duplicateValues" dxfId="0" priority="4736"/>
    <cfRule type="duplicateValues" dxfId="0" priority="4747"/>
    <cfRule type="duplicateValues" dxfId="0" priority="4758"/>
  </conditionalFormatting>
  <conditionalFormatting sqref="K81">
    <cfRule type="duplicateValues" dxfId="0" priority="4329"/>
    <cfRule type="duplicateValues" dxfId="0" priority="4340"/>
    <cfRule type="duplicateValues" dxfId="0" priority="4351"/>
    <cfRule type="duplicateValues" dxfId="0" priority="4362"/>
    <cfRule type="duplicateValues" dxfId="0" priority="4373"/>
    <cfRule type="duplicateValues" dxfId="0" priority="4384"/>
    <cfRule type="duplicateValues" dxfId="0" priority="4395"/>
    <cfRule type="duplicateValues" dxfId="0" priority="4406"/>
    <cfRule type="duplicateValues" dxfId="0" priority="4417"/>
    <cfRule type="duplicateValues" dxfId="0" priority="4428"/>
    <cfRule type="duplicateValues" dxfId="0" priority="4439"/>
    <cfRule type="duplicateValues" dxfId="0" priority="4450"/>
    <cfRule type="duplicateValues" dxfId="0" priority="4461"/>
    <cfRule type="duplicateValues" dxfId="0" priority="4472"/>
    <cfRule type="duplicateValues" dxfId="0" priority="4483"/>
    <cfRule type="duplicateValues" dxfId="0" priority="4494"/>
    <cfRule type="duplicateValues" dxfId="0" priority="4505"/>
    <cfRule type="duplicateValues" dxfId="0" priority="4516"/>
    <cfRule type="duplicateValues" dxfId="0" priority="4527"/>
    <cfRule type="duplicateValues" dxfId="0" priority="4538"/>
  </conditionalFormatting>
  <conditionalFormatting sqref="L81">
    <cfRule type="duplicateValues" dxfId="0" priority="3889"/>
    <cfRule type="duplicateValues" dxfId="0" priority="3900"/>
    <cfRule type="duplicateValues" dxfId="0" priority="3911"/>
    <cfRule type="duplicateValues" dxfId="0" priority="3922"/>
    <cfRule type="duplicateValues" dxfId="0" priority="3933"/>
    <cfRule type="duplicateValues" dxfId="0" priority="3944"/>
    <cfRule type="duplicateValues" dxfId="0" priority="3955"/>
    <cfRule type="duplicateValues" dxfId="0" priority="3966"/>
    <cfRule type="duplicateValues" dxfId="0" priority="3977"/>
    <cfRule type="duplicateValues" dxfId="0" priority="3988"/>
    <cfRule type="duplicateValues" dxfId="0" priority="3999"/>
    <cfRule type="duplicateValues" dxfId="0" priority="4010"/>
    <cfRule type="duplicateValues" dxfId="0" priority="4021"/>
    <cfRule type="duplicateValues" dxfId="0" priority="4032"/>
    <cfRule type="duplicateValues" dxfId="0" priority="4043"/>
    <cfRule type="duplicateValues" dxfId="0" priority="4054"/>
    <cfRule type="duplicateValues" dxfId="0" priority="4065"/>
    <cfRule type="duplicateValues" dxfId="0" priority="4076"/>
    <cfRule type="duplicateValues" dxfId="0" priority="4087"/>
    <cfRule type="duplicateValues" dxfId="0" priority="4098"/>
  </conditionalFormatting>
  <conditionalFormatting sqref="M81">
    <cfRule type="duplicateValues" dxfId="0" priority="4109"/>
    <cfRule type="duplicateValues" dxfId="0" priority="4120"/>
    <cfRule type="duplicateValues" dxfId="0" priority="4131"/>
    <cfRule type="duplicateValues" dxfId="0" priority="4142"/>
    <cfRule type="duplicateValues" dxfId="0" priority="4153"/>
    <cfRule type="duplicateValues" dxfId="0" priority="4164"/>
    <cfRule type="duplicateValues" dxfId="0" priority="4175"/>
    <cfRule type="duplicateValues" dxfId="0" priority="4186"/>
    <cfRule type="duplicateValues" dxfId="0" priority="4197"/>
    <cfRule type="duplicateValues" dxfId="0" priority="4208"/>
    <cfRule type="duplicateValues" dxfId="0" priority="4219"/>
    <cfRule type="duplicateValues" dxfId="0" priority="4230"/>
    <cfRule type="duplicateValues" dxfId="0" priority="4241"/>
    <cfRule type="duplicateValues" dxfId="0" priority="4252"/>
    <cfRule type="duplicateValues" dxfId="0" priority="4263"/>
    <cfRule type="duplicateValues" dxfId="0" priority="4274"/>
    <cfRule type="duplicateValues" dxfId="0" priority="4285"/>
    <cfRule type="duplicateValues" dxfId="0" priority="4296"/>
    <cfRule type="duplicateValues" dxfId="0" priority="4307"/>
    <cfRule type="duplicateValues" dxfId="0" priority="4318"/>
  </conditionalFormatting>
  <conditionalFormatting sqref="XER81">
    <cfRule type="duplicateValues" dxfId="0" priority="4769"/>
  </conditionalFormatting>
  <conditionalFormatting sqref="XEW81">
    <cfRule type="duplicateValues" dxfId="0" priority="4780"/>
  </conditionalFormatting>
  <conditionalFormatting sqref="XFA81">
    <cfRule type="duplicateValues" dxfId="0" priority="4791"/>
  </conditionalFormatting>
  <conditionalFormatting sqref="XFC81">
    <cfRule type="duplicateValues" dxfId="0" priority="4802"/>
  </conditionalFormatting>
  <conditionalFormatting sqref="A82">
    <cfRule type="duplicateValues" dxfId="0" priority="4812"/>
  </conditionalFormatting>
  <conditionalFormatting sqref="H82">
    <cfRule type="duplicateValues" dxfId="0" priority="4823"/>
    <cfRule type="duplicateValues" dxfId="0" priority="4834"/>
    <cfRule type="duplicateValues" dxfId="0" priority="4845"/>
    <cfRule type="duplicateValues" dxfId="0" priority="4856"/>
    <cfRule type="duplicateValues" dxfId="0" priority="4867"/>
    <cfRule type="duplicateValues" dxfId="0" priority="4878"/>
    <cfRule type="duplicateValues" dxfId="0" priority="4889"/>
    <cfRule type="duplicateValues" dxfId="0" priority="4900"/>
    <cfRule type="duplicateValues" dxfId="0" priority="4911"/>
    <cfRule type="duplicateValues" dxfId="0" priority="4922"/>
    <cfRule type="duplicateValues" dxfId="0" priority="4933"/>
    <cfRule type="duplicateValues" dxfId="0" priority="4944"/>
    <cfRule type="duplicateValues" dxfId="0" priority="4955"/>
    <cfRule type="duplicateValues" dxfId="0" priority="4966"/>
    <cfRule type="duplicateValues" dxfId="0" priority="4977"/>
    <cfRule type="duplicateValues" dxfId="0" priority="4988"/>
    <cfRule type="duplicateValues" dxfId="0" priority="4999"/>
    <cfRule type="duplicateValues" dxfId="0" priority="5010"/>
    <cfRule type="duplicateValues" dxfId="0" priority="5021"/>
    <cfRule type="duplicateValues" dxfId="0" priority="5032"/>
  </conditionalFormatting>
  <conditionalFormatting sqref="J82">
    <cfRule type="duplicateValues" dxfId="0" priority="4548"/>
    <cfRule type="duplicateValues" dxfId="0" priority="4559"/>
    <cfRule type="duplicateValues" dxfId="0" priority="4570"/>
    <cfRule type="duplicateValues" dxfId="0" priority="4581"/>
    <cfRule type="duplicateValues" dxfId="0" priority="4592"/>
    <cfRule type="duplicateValues" dxfId="0" priority="4603"/>
    <cfRule type="duplicateValues" dxfId="0" priority="4614"/>
    <cfRule type="duplicateValues" dxfId="0" priority="4625"/>
    <cfRule type="duplicateValues" dxfId="0" priority="4636"/>
    <cfRule type="duplicateValues" dxfId="0" priority="4647"/>
    <cfRule type="duplicateValues" dxfId="0" priority="4658"/>
    <cfRule type="duplicateValues" dxfId="0" priority="4669"/>
    <cfRule type="duplicateValues" dxfId="0" priority="4680"/>
    <cfRule type="duplicateValues" dxfId="0" priority="4691"/>
    <cfRule type="duplicateValues" dxfId="0" priority="4702"/>
    <cfRule type="duplicateValues" dxfId="0" priority="4713"/>
    <cfRule type="duplicateValues" dxfId="0" priority="4724"/>
    <cfRule type="duplicateValues" dxfId="0" priority="4735"/>
    <cfRule type="duplicateValues" dxfId="0" priority="4746"/>
    <cfRule type="duplicateValues" dxfId="0" priority="4757"/>
  </conditionalFormatting>
  <conditionalFormatting sqref="K82">
    <cfRule type="duplicateValues" dxfId="0" priority="4328"/>
    <cfRule type="duplicateValues" dxfId="0" priority="4339"/>
    <cfRule type="duplicateValues" dxfId="0" priority="4350"/>
    <cfRule type="duplicateValues" dxfId="0" priority="4361"/>
    <cfRule type="duplicateValues" dxfId="0" priority="4372"/>
    <cfRule type="duplicateValues" dxfId="0" priority="4383"/>
    <cfRule type="duplicateValues" dxfId="0" priority="4394"/>
    <cfRule type="duplicateValues" dxfId="0" priority="4405"/>
    <cfRule type="duplicateValues" dxfId="0" priority="4416"/>
    <cfRule type="duplicateValues" dxfId="0" priority="4427"/>
    <cfRule type="duplicateValues" dxfId="0" priority="4438"/>
    <cfRule type="duplicateValues" dxfId="0" priority="4449"/>
    <cfRule type="duplicateValues" dxfId="0" priority="4460"/>
    <cfRule type="duplicateValues" dxfId="0" priority="4471"/>
    <cfRule type="duplicateValues" dxfId="0" priority="4482"/>
    <cfRule type="duplicateValues" dxfId="0" priority="4493"/>
    <cfRule type="duplicateValues" dxfId="0" priority="4504"/>
    <cfRule type="duplicateValues" dxfId="0" priority="4515"/>
    <cfRule type="duplicateValues" dxfId="0" priority="4526"/>
    <cfRule type="duplicateValues" dxfId="0" priority="4537"/>
  </conditionalFormatting>
  <conditionalFormatting sqref="L82">
    <cfRule type="duplicateValues" dxfId="0" priority="3888"/>
    <cfRule type="duplicateValues" dxfId="0" priority="3899"/>
    <cfRule type="duplicateValues" dxfId="0" priority="3910"/>
    <cfRule type="duplicateValues" dxfId="0" priority="3921"/>
    <cfRule type="duplicateValues" dxfId="0" priority="3932"/>
    <cfRule type="duplicateValues" dxfId="0" priority="3943"/>
    <cfRule type="duplicateValues" dxfId="0" priority="3954"/>
    <cfRule type="duplicateValues" dxfId="0" priority="3965"/>
    <cfRule type="duplicateValues" dxfId="0" priority="3976"/>
    <cfRule type="duplicateValues" dxfId="0" priority="3987"/>
    <cfRule type="duplicateValues" dxfId="0" priority="3998"/>
    <cfRule type="duplicateValues" dxfId="0" priority="4009"/>
    <cfRule type="duplicateValues" dxfId="0" priority="4020"/>
    <cfRule type="duplicateValues" dxfId="0" priority="4031"/>
    <cfRule type="duplicateValues" dxfId="0" priority="4042"/>
    <cfRule type="duplicateValues" dxfId="0" priority="4053"/>
    <cfRule type="duplicateValues" dxfId="0" priority="4064"/>
    <cfRule type="duplicateValues" dxfId="0" priority="4075"/>
    <cfRule type="duplicateValues" dxfId="0" priority="4086"/>
    <cfRule type="duplicateValues" dxfId="0" priority="4097"/>
  </conditionalFormatting>
  <conditionalFormatting sqref="M82">
    <cfRule type="duplicateValues" dxfId="0" priority="4108"/>
    <cfRule type="duplicateValues" dxfId="0" priority="4119"/>
    <cfRule type="duplicateValues" dxfId="0" priority="4130"/>
    <cfRule type="duplicateValues" dxfId="0" priority="4141"/>
    <cfRule type="duplicateValues" dxfId="0" priority="4152"/>
    <cfRule type="duplicateValues" dxfId="0" priority="4163"/>
    <cfRule type="duplicateValues" dxfId="0" priority="4174"/>
    <cfRule type="duplicateValues" dxfId="0" priority="4185"/>
    <cfRule type="duplicateValues" dxfId="0" priority="4196"/>
    <cfRule type="duplicateValues" dxfId="0" priority="4207"/>
    <cfRule type="duplicateValues" dxfId="0" priority="4218"/>
    <cfRule type="duplicateValues" dxfId="0" priority="4229"/>
    <cfRule type="duplicateValues" dxfId="0" priority="4240"/>
    <cfRule type="duplicateValues" dxfId="0" priority="4251"/>
    <cfRule type="duplicateValues" dxfId="0" priority="4262"/>
    <cfRule type="duplicateValues" dxfId="0" priority="4273"/>
    <cfRule type="duplicateValues" dxfId="0" priority="4284"/>
    <cfRule type="duplicateValues" dxfId="0" priority="4295"/>
    <cfRule type="duplicateValues" dxfId="0" priority="4306"/>
    <cfRule type="duplicateValues" dxfId="0" priority="4317"/>
  </conditionalFormatting>
  <conditionalFormatting sqref="XER82">
    <cfRule type="duplicateValues" dxfId="0" priority="4768"/>
  </conditionalFormatting>
  <conditionalFormatting sqref="XEW82">
    <cfRule type="duplicateValues" dxfId="0" priority="4779"/>
  </conditionalFormatting>
  <conditionalFormatting sqref="XFA82">
    <cfRule type="duplicateValues" dxfId="0" priority="4790"/>
  </conditionalFormatting>
  <conditionalFormatting sqref="XFC82">
    <cfRule type="duplicateValues" dxfId="0" priority="4801"/>
  </conditionalFormatting>
  <conditionalFormatting sqref="A83">
    <cfRule type="duplicateValues" dxfId="0" priority="4811"/>
  </conditionalFormatting>
  <conditionalFormatting sqref="H83">
    <cfRule type="duplicateValues" dxfId="0" priority="4822"/>
    <cfRule type="duplicateValues" dxfId="0" priority="4833"/>
    <cfRule type="duplicateValues" dxfId="0" priority="4844"/>
    <cfRule type="duplicateValues" dxfId="0" priority="4855"/>
    <cfRule type="duplicateValues" dxfId="0" priority="4866"/>
    <cfRule type="duplicateValues" dxfId="0" priority="4877"/>
    <cfRule type="duplicateValues" dxfId="0" priority="4888"/>
    <cfRule type="duplicateValues" dxfId="0" priority="4899"/>
    <cfRule type="duplicateValues" dxfId="0" priority="4910"/>
    <cfRule type="duplicateValues" dxfId="0" priority="4921"/>
    <cfRule type="duplicateValues" dxfId="0" priority="4932"/>
    <cfRule type="duplicateValues" dxfId="0" priority="4943"/>
    <cfRule type="duplicateValues" dxfId="0" priority="4954"/>
    <cfRule type="duplicateValues" dxfId="0" priority="4965"/>
    <cfRule type="duplicateValues" dxfId="0" priority="4976"/>
    <cfRule type="duplicateValues" dxfId="0" priority="4987"/>
    <cfRule type="duplicateValues" dxfId="0" priority="4998"/>
    <cfRule type="duplicateValues" dxfId="0" priority="5009"/>
    <cfRule type="duplicateValues" dxfId="0" priority="5020"/>
    <cfRule type="duplicateValues" dxfId="0" priority="5031"/>
  </conditionalFormatting>
  <conditionalFormatting sqref="J83">
    <cfRule type="duplicateValues" dxfId="0" priority="4547"/>
    <cfRule type="duplicateValues" dxfId="0" priority="4558"/>
    <cfRule type="duplicateValues" dxfId="0" priority="4569"/>
    <cfRule type="duplicateValues" dxfId="0" priority="4580"/>
    <cfRule type="duplicateValues" dxfId="0" priority="4591"/>
    <cfRule type="duplicateValues" dxfId="0" priority="4602"/>
    <cfRule type="duplicateValues" dxfId="0" priority="4613"/>
    <cfRule type="duplicateValues" dxfId="0" priority="4624"/>
    <cfRule type="duplicateValues" dxfId="0" priority="4635"/>
    <cfRule type="duplicateValues" dxfId="0" priority="4646"/>
    <cfRule type="duplicateValues" dxfId="0" priority="4657"/>
    <cfRule type="duplicateValues" dxfId="0" priority="4668"/>
    <cfRule type="duplicateValues" dxfId="0" priority="4679"/>
    <cfRule type="duplicateValues" dxfId="0" priority="4690"/>
    <cfRule type="duplicateValues" dxfId="0" priority="4701"/>
    <cfRule type="duplicateValues" dxfId="0" priority="4712"/>
    <cfRule type="duplicateValues" dxfId="0" priority="4723"/>
    <cfRule type="duplicateValues" dxfId="0" priority="4734"/>
    <cfRule type="duplicateValues" dxfId="0" priority="4745"/>
    <cfRule type="duplicateValues" dxfId="0" priority="4756"/>
  </conditionalFormatting>
  <conditionalFormatting sqref="K83">
    <cfRule type="duplicateValues" dxfId="0" priority="4327"/>
    <cfRule type="duplicateValues" dxfId="0" priority="4338"/>
    <cfRule type="duplicateValues" dxfId="0" priority="4349"/>
    <cfRule type="duplicateValues" dxfId="0" priority="4360"/>
    <cfRule type="duplicateValues" dxfId="0" priority="4371"/>
    <cfRule type="duplicateValues" dxfId="0" priority="4382"/>
    <cfRule type="duplicateValues" dxfId="0" priority="4393"/>
    <cfRule type="duplicateValues" dxfId="0" priority="4404"/>
    <cfRule type="duplicateValues" dxfId="0" priority="4415"/>
    <cfRule type="duplicateValues" dxfId="0" priority="4426"/>
    <cfRule type="duplicateValues" dxfId="0" priority="4437"/>
    <cfRule type="duplicateValues" dxfId="0" priority="4448"/>
    <cfRule type="duplicateValues" dxfId="0" priority="4459"/>
    <cfRule type="duplicateValues" dxfId="0" priority="4470"/>
    <cfRule type="duplicateValues" dxfId="0" priority="4481"/>
    <cfRule type="duplicateValues" dxfId="0" priority="4492"/>
    <cfRule type="duplicateValues" dxfId="0" priority="4503"/>
    <cfRule type="duplicateValues" dxfId="0" priority="4514"/>
    <cfRule type="duplicateValues" dxfId="0" priority="4525"/>
    <cfRule type="duplicateValues" dxfId="0" priority="4536"/>
  </conditionalFormatting>
  <conditionalFormatting sqref="L83">
    <cfRule type="duplicateValues" dxfId="0" priority="3887"/>
    <cfRule type="duplicateValues" dxfId="0" priority="3898"/>
    <cfRule type="duplicateValues" dxfId="0" priority="3909"/>
    <cfRule type="duplicateValues" dxfId="0" priority="3920"/>
    <cfRule type="duplicateValues" dxfId="0" priority="3931"/>
    <cfRule type="duplicateValues" dxfId="0" priority="3942"/>
    <cfRule type="duplicateValues" dxfId="0" priority="3953"/>
    <cfRule type="duplicateValues" dxfId="0" priority="3964"/>
    <cfRule type="duplicateValues" dxfId="0" priority="3975"/>
    <cfRule type="duplicateValues" dxfId="0" priority="3986"/>
    <cfRule type="duplicateValues" dxfId="0" priority="3997"/>
    <cfRule type="duplicateValues" dxfId="0" priority="4008"/>
    <cfRule type="duplicateValues" dxfId="0" priority="4019"/>
    <cfRule type="duplicateValues" dxfId="0" priority="4030"/>
    <cfRule type="duplicateValues" dxfId="0" priority="4041"/>
    <cfRule type="duplicateValues" dxfId="0" priority="4052"/>
    <cfRule type="duplicateValues" dxfId="0" priority="4063"/>
    <cfRule type="duplicateValues" dxfId="0" priority="4074"/>
    <cfRule type="duplicateValues" dxfId="0" priority="4085"/>
    <cfRule type="duplicateValues" dxfId="0" priority="4096"/>
  </conditionalFormatting>
  <conditionalFormatting sqref="M83">
    <cfRule type="duplicateValues" dxfId="0" priority="4107"/>
    <cfRule type="duplicateValues" dxfId="0" priority="4118"/>
    <cfRule type="duplicateValues" dxfId="0" priority="4129"/>
    <cfRule type="duplicateValues" dxfId="0" priority="4140"/>
    <cfRule type="duplicateValues" dxfId="0" priority="4151"/>
    <cfRule type="duplicateValues" dxfId="0" priority="4162"/>
    <cfRule type="duplicateValues" dxfId="0" priority="4173"/>
    <cfRule type="duplicateValues" dxfId="0" priority="4184"/>
    <cfRule type="duplicateValues" dxfId="0" priority="4195"/>
    <cfRule type="duplicateValues" dxfId="0" priority="4206"/>
    <cfRule type="duplicateValues" dxfId="0" priority="4217"/>
    <cfRule type="duplicateValues" dxfId="0" priority="4228"/>
    <cfRule type="duplicateValues" dxfId="0" priority="4239"/>
    <cfRule type="duplicateValues" dxfId="0" priority="4250"/>
    <cfRule type="duplicateValues" dxfId="0" priority="4261"/>
    <cfRule type="duplicateValues" dxfId="0" priority="4272"/>
    <cfRule type="duplicateValues" dxfId="0" priority="4283"/>
    <cfRule type="duplicateValues" dxfId="0" priority="4294"/>
    <cfRule type="duplicateValues" dxfId="0" priority="4305"/>
    <cfRule type="duplicateValues" dxfId="0" priority="4316"/>
  </conditionalFormatting>
  <conditionalFormatting sqref="XER83">
    <cfRule type="duplicateValues" dxfId="0" priority="4767"/>
  </conditionalFormatting>
  <conditionalFormatting sqref="XEW83">
    <cfRule type="duplicateValues" dxfId="0" priority="4778"/>
  </conditionalFormatting>
  <conditionalFormatting sqref="XFA83">
    <cfRule type="duplicateValues" dxfId="0" priority="4789"/>
  </conditionalFormatting>
  <conditionalFormatting sqref="XFC83">
    <cfRule type="duplicateValues" dxfId="0" priority="4800"/>
  </conditionalFormatting>
  <conditionalFormatting sqref="A84">
    <cfRule type="duplicateValues" dxfId="0" priority="4810"/>
  </conditionalFormatting>
  <conditionalFormatting sqref="H84">
    <cfRule type="duplicateValues" dxfId="0" priority="4821"/>
    <cfRule type="duplicateValues" dxfId="0" priority="4832"/>
    <cfRule type="duplicateValues" dxfId="0" priority="4843"/>
    <cfRule type="duplicateValues" dxfId="0" priority="4854"/>
    <cfRule type="duplicateValues" dxfId="0" priority="4865"/>
    <cfRule type="duplicateValues" dxfId="0" priority="4876"/>
    <cfRule type="duplicateValues" dxfId="0" priority="4887"/>
    <cfRule type="duplicateValues" dxfId="0" priority="4898"/>
    <cfRule type="duplicateValues" dxfId="0" priority="4909"/>
    <cfRule type="duplicateValues" dxfId="0" priority="4920"/>
    <cfRule type="duplicateValues" dxfId="0" priority="4931"/>
    <cfRule type="duplicateValues" dxfId="0" priority="4942"/>
    <cfRule type="duplicateValues" dxfId="0" priority="4953"/>
    <cfRule type="duplicateValues" dxfId="0" priority="4964"/>
    <cfRule type="duplicateValues" dxfId="0" priority="4975"/>
    <cfRule type="duplicateValues" dxfId="0" priority="4986"/>
    <cfRule type="duplicateValues" dxfId="0" priority="4997"/>
    <cfRule type="duplicateValues" dxfId="0" priority="5008"/>
    <cfRule type="duplicateValues" dxfId="0" priority="5019"/>
    <cfRule type="duplicateValues" dxfId="0" priority="5030"/>
  </conditionalFormatting>
  <conditionalFormatting sqref="J84">
    <cfRule type="duplicateValues" dxfId="0" priority="4546"/>
    <cfRule type="duplicateValues" dxfId="0" priority="4557"/>
    <cfRule type="duplicateValues" dxfId="0" priority="4568"/>
    <cfRule type="duplicateValues" dxfId="0" priority="4579"/>
    <cfRule type="duplicateValues" dxfId="0" priority="4590"/>
    <cfRule type="duplicateValues" dxfId="0" priority="4601"/>
    <cfRule type="duplicateValues" dxfId="0" priority="4612"/>
    <cfRule type="duplicateValues" dxfId="0" priority="4623"/>
    <cfRule type="duplicateValues" dxfId="0" priority="4634"/>
    <cfRule type="duplicateValues" dxfId="0" priority="4645"/>
    <cfRule type="duplicateValues" dxfId="0" priority="4656"/>
    <cfRule type="duplicateValues" dxfId="0" priority="4667"/>
    <cfRule type="duplicateValues" dxfId="0" priority="4678"/>
    <cfRule type="duplicateValues" dxfId="0" priority="4689"/>
    <cfRule type="duplicateValues" dxfId="0" priority="4700"/>
    <cfRule type="duplicateValues" dxfId="0" priority="4711"/>
    <cfRule type="duplicateValues" dxfId="0" priority="4722"/>
    <cfRule type="duplicateValues" dxfId="0" priority="4733"/>
    <cfRule type="duplicateValues" dxfId="0" priority="4744"/>
    <cfRule type="duplicateValues" dxfId="0" priority="4755"/>
  </conditionalFormatting>
  <conditionalFormatting sqref="K84">
    <cfRule type="duplicateValues" dxfId="0" priority="4326"/>
    <cfRule type="duplicateValues" dxfId="0" priority="4337"/>
    <cfRule type="duplicateValues" dxfId="0" priority="4348"/>
    <cfRule type="duplicateValues" dxfId="0" priority="4359"/>
    <cfRule type="duplicateValues" dxfId="0" priority="4370"/>
    <cfRule type="duplicateValues" dxfId="0" priority="4381"/>
    <cfRule type="duplicateValues" dxfId="0" priority="4392"/>
    <cfRule type="duplicateValues" dxfId="0" priority="4403"/>
    <cfRule type="duplicateValues" dxfId="0" priority="4414"/>
    <cfRule type="duplicateValues" dxfId="0" priority="4425"/>
    <cfRule type="duplicateValues" dxfId="0" priority="4436"/>
    <cfRule type="duplicateValues" dxfId="0" priority="4447"/>
    <cfRule type="duplicateValues" dxfId="0" priority="4458"/>
    <cfRule type="duplicateValues" dxfId="0" priority="4469"/>
    <cfRule type="duplicateValues" dxfId="0" priority="4480"/>
    <cfRule type="duplicateValues" dxfId="0" priority="4491"/>
    <cfRule type="duplicateValues" dxfId="0" priority="4502"/>
    <cfRule type="duplicateValues" dxfId="0" priority="4513"/>
    <cfRule type="duplicateValues" dxfId="0" priority="4524"/>
    <cfRule type="duplicateValues" dxfId="0" priority="4535"/>
  </conditionalFormatting>
  <conditionalFormatting sqref="L84">
    <cfRule type="duplicateValues" dxfId="0" priority="3886"/>
    <cfRule type="duplicateValues" dxfId="0" priority="3897"/>
    <cfRule type="duplicateValues" dxfId="0" priority="3908"/>
    <cfRule type="duplicateValues" dxfId="0" priority="3919"/>
    <cfRule type="duplicateValues" dxfId="0" priority="3930"/>
    <cfRule type="duplicateValues" dxfId="0" priority="3941"/>
    <cfRule type="duplicateValues" dxfId="0" priority="3952"/>
    <cfRule type="duplicateValues" dxfId="0" priority="3963"/>
    <cfRule type="duplicateValues" dxfId="0" priority="3974"/>
    <cfRule type="duplicateValues" dxfId="0" priority="3985"/>
    <cfRule type="duplicateValues" dxfId="0" priority="3996"/>
    <cfRule type="duplicateValues" dxfId="0" priority="4007"/>
    <cfRule type="duplicateValues" dxfId="0" priority="4018"/>
    <cfRule type="duplicateValues" dxfId="0" priority="4029"/>
    <cfRule type="duplicateValues" dxfId="0" priority="4040"/>
    <cfRule type="duplicateValues" dxfId="0" priority="4051"/>
    <cfRule type="duplicateValues" dxfId="0" priority="4062"/>
    <cfRule type="duplicateValues" dxfId="0" priority="4073"/>
    <cfRule type="duplicateValues" dxfId="0" priority="4084"/>
    <cfRule type="duplicateValues" dxfId="0" priority="4095"/>
  </conditionalFormatting>
  <conditionalFormatting sqref="M84">
    <cfRule type="duplicateValues" dxfId="0" priority="4106"/>
    <cfRule type="duplicateValues" dxfId="0" priority="4117"/>
    <cfRule type="duplicateValues" dxfId="0" priority="4128"/>
    <cfRule type="duplicateValues" dxfId="0" priority="4139"/>
    <cfRule type="duplicateValues" dxfId="0" priority="4150"/>
    <cfRule type="duplicateValues" dxfId="0" priority="4161"/>
    <cfRule type="duplicateValues" dxfId="0" priority="4172"/>
    <cfRule type="duplicateValues" dxfId="0" priority="4183"/>
    <cfRule type="duplicateValues" dxfId="0" priority="4194"/>
    <cfRule type="duplicateValues" dxfId="0" priority="4205"/>
    <cfRule type="duplicateValues" dxfId="0" priority="4216"/>
    <cfRule type="duplicateValues" dxfId="0" priority="4227"/>
    <cfRule type="duplicateValues" dxfId="0" priority="4238"/>
    <cfRule type="duplicateValues" dxfId="0" priority="4249"/>
    <cfRule type="duplicateValues" dxfId="0" priority="4260"/>
    <cfRule type="duplicateValues" dxfId="0" priority="4271"/>
    <cfRule type="duplicateValues" dxfId="0" priority="4282"/>
    <cfRule type="duplicateValues" dxfId="0" priority="4293"/>
    <cfRule type="duplicateValues" dxfId="0" priority="4304"/>
    <cfRule type="duplicateValues" dxfId="0" priority="4315"/>
  </conditionalFormatting>
  <conditionalFormatting sqref="XER84">
    <cfRule type="duplicateValues" dxfId="0" priority="4766"/>
  </conditionalFormatting>
  <conditionalFormatting sqref="XEW84">
    <cfRule type="duplicateValues" dxfId="0" priority="4777"/>
  </conditionalFormatting>
  <conditionalFormatting sqref="XFA84">
    <cfRule type="duplicateValues" dxfId="0" priority="4788"/>
  </conditionalFormatting>
  <conditionalFormatting sqref="XFC84">
    <cfRule type="duplicateValues" dxfId="0" priority="4799"/>
  </conditionalFormatting>
  <conditionalFormatting sqref="A85">
    <cfRule type="duplicateValues" dxfId="0" priority="4809"/>
  </conditionalFormatting>
  <conditionalFormatting sqref="H85">
    <cfRule type="duplicateValues" dxfId="0" priority="4820"/>
    <cfRule type="duplicateValues" dxfId="0" priority="4831"/>
    <cfRule type="duplicateValues" dxfId="0" priority="4842"/>
    <cfRule type="duplicateValues" dxfId="0" priority="4853"/>
    <cfRule type="duplicateValues" dxfId="0" priority="4864"/>
    <cfRule type="duplicateValues" dxfId="0" priority="4875"/>
    <cfRule type="duplicateValues" dxfId="0" priority="4886"/>
    <cfRule type="duplicateValues" dxfId="0" priority="4897"/>
    <cfRule type="duplicateValues" dxfId="0" priority="4908"/>
    <cfRule type="duplicateValues" dxfId="0" priority="4919"/>
    <cfRule type="duplicateValues" dxfId="0" priority="4930"/>
    <cfRule type="duplicateValues" dxfId="0" priority="4941"/>
    <cfRule type="duplicateValues" dxfId="0" priority="4952"/>
    <cfRule type="duplicateValues" dxfId="0" priority="4963"/>
    <cfRule type="duplicateValues" dxfId="0" priority="4974"/>
    <cfRule type="duplicateValues" dxfId="0" priority="4985"/>
    <cfRule type="duplicateValues" dxfId="0" priority="4996"/>
    <cfRule type="duplicateValues" dxfId="0" priority="5007"/>
    <cfRule type="duplicateValues" dxfId="0" priority="5018"/>
    <cfRule type="duplicateValues" dxfId="0" priority="5029"/>
  </conditionalFormatting>
  <conditionalFormatting sqref="J85">
    <cfRule type="duplicateValues" dxfId="0" priority="4545"/>
    <cfRule type="duplicateValues" dxfId="0" priority="4556"/>
    <cfRule type="duplicateValues" dxfId="0" priority="4567"/>
    <cfRule type="duplicateValues" dxfId="0" priority="4578"/>
    <cfRule type="duplicateValues" dxfId="0" priority="4589"/>
    <cfRule type="duplicateValues" dxfId="0" priority="4600"/>
    <cfRule type="duplicateValues" dxfId="0" priority="4611"/>
    <cfRule type="duplicateValues" dxfId="0" priority="4622"/>
    <cfRule type="duplicateValues" dxfId="0" priority="4633"/>
    <cfRule type="duplicateValues" dxfId="0" priority="4644"/>
    <cfRule type="duplicateValues" dxfId="0" priority="4655"/>
    <cfRule type="duplicateValues" dxfId="0" priority="4666"/>
    <cfRule type="duplicateValues" dxfId="0" priority="4677"/>
    <cfRule type="duplicateValues" dxfId="0" priority="4688"/>
    <cfRule type="duplicateValues" dxfId="0" priority="4699"/>
    <cfRule type="duplicateValues" dxfId="0" priority="4710"/>
    <cfRule type="duplicateValues" dxfId="0" priority="4721"/>
    <cfRule type="duplicateValues" dxfId="0" priority="4732"/>
    <cfRule type="duplicateValues" dxfId="0" priority="4743"/>
    <cfRule type="duplicateValues" dxfId="0" priority="4754"/>
  </conditionalFormatting>
  <conditionalFormatting sqref="K85">
    <cfRule type="duplicateValues" dxfId="0" priority="4325"/>
    <cfRule type="duplicateValues" dxfId="0" priority="4336"/>
    <cfRule type="duplicateValues" dxfId="0" priority="4347"/>
    <cfRule type="duplicateValues" dxfId="0" priority="4358"/>
    <cfRule type="duplicateValues" dxfId="0" priority="4369"/>
    <cfRule type="duplicateValues" dxfId="0" priority="4380"/>
    <cfRule type="duplicateValues" dxfId="0" priority="4391"/>
    <cfRule type="duplicateValues" dxfId="0" priority="4402"/>
    <cfRule type="duplicateValues" dxfId="0" priority="4413"/>
    <cfRule type="duplicateValues" dxfId="0" priority="4424"/>
    <cfRule type="duplicateValues" dxfId="0" priority="4435"/>
    <cfRule type="duplicateValues" dxfId="0" priority="4446"/>
    <cfRule type="duplicateValues" dxfId="0" priority="4457"/>
    <cfRule type="duplicateValues" dxfId="0" priority="4468"/>
    <cfRule type="duplicateValues" dxfId="0" priority="4479"/>
    <cfRule type="duplicateValues" dxfId="0" priority="4490"/>
    <cfRule type="duplicateValues" dxfId="0" priority="4501"/>
    <cfRule type="duplicateValues" dxfId="0" priority="4512"/>
    <cfRule type="duplicateValues" dxfId="0" priority="4523"/>
    <cfRule type="duplicateValues" dxfId="0" priority="4534"/>
  </conditionalFormatting>
  <conditionalFormatting sqref="L85">
    <cfRule type="duplicateValues" dxfId="0" priority="3885"/>
    <cfRule type="duplicateValues" dxfId="0" priority="3896"/>
    <cfRule type="duplicateValues" dxfId="0" priority="3907"/>
    <cfRule type="duplicateValues" dxfId="0" priority="3918"/>
    <cfRule type="duplicateValues" dxfId="0" priority="3929"/>
    <cfRule type="duplicateValues" dxfId="0" priority="3940"/>
    <cfRule type="duplicateValues" dxfId="0" priority="3951"/>
    <cfRule type="duplicateValues" dxfId="0" priority="3962"/>
    <cfRule type="duplicateValues" dxfId="0" priority="3973"/>
    <cfRule type="duplicateValues" dxfId="0" priority="3984"/>
    <cfRule type="duplicateValues" dxfId="0" priority="3995"/>
    <cfRule type="duplicateValues" dxfId="0" priority="4006"/>
    <cfRule type="duplicateValues" dxfId="0" priority="4017"/>
    <cfRule type="duplicateValues" dxfId="0" priority="4028"/>
    <cfRule type="duplicateValues" dxfId="0" priority="4039"/>
    <cfRule type="duplicateValues" dxfId="0" priority="4050"/>
    <cfRule type="duplicateValues" dxfId="0" priority="4061"/>
    <cfRule type="duplicateValues" dxfId="0" priority="4072"/>
    <cfRule type="duplicateValues" dxfId="0" priority="4083"/>
    <cfRule type="duplicateValues" dxfId="0" priority="4094"/>
  </conditionalFormatting>
  <conditionalFormatting sqref="M85">
    <cfRule type="duplicateValues" dxfId="0" priority="4105"/>
    <cfRule type="duplicateValues" dxfId="0" priority="4116"/>
    <cfRule type="duplicateValues" dxfId="0" priority="4127"/>
    <cfRule type="duplicateValues" dxfId="0" priority="4138"/>
    <cfRule type="duplicateValues" dxfId="0" priority="4149"/>
    <cfRule type="duplicateValues" dxfId="0" priority="4160"/>
    <cfRule type="duplicateValues" dxfId="0" priority="4171"/>
    <cfRule type="duplicateValues" dxfId="0" priority="4182"/>
    <cfRule type="duplicateValues" dxfId="0" priority="4193"/>
    <cfRule type="duplicateValues" dxfId="0" priority="4204"/>
    <cfRule type="duplicateValues" dxfId="0" priority="4215"/>
    <cfRule type="duplicateValues" dxfId="0" priority="4226"/>
    <cfRule type="duplicateValues" dxfId="0" priority="4237"/>
    <cfRule type="duplicateValues" dxfId="0" priority="4248"/>
    <cfRule type="duplicateValues" dxfId="0" priority="4259"/>
    <cfRule type="duplicateValues" dxfId="0" priority="4270"/>
    <cfRule type="duplicateValues" dxfId="0" priority="4281"/>
    <cfRule type="duplicateValues" dxfId="0" priority="4292"/>
    <cfRule type="duplicateValues" dxfId="0" priority="4303"/>
    <cfRule type="duplicateValues" dxfId="0" priority="4314"/>
  </conditionalFormatting>
  <conditionalFormatting sqref="XER85">
    <cfRule type="duplicateValues" dxfId="0" priority="4765"/>
  </conditionalFormatting>
  <conditionalFormatting sqref="XEW85">
    <cfRule type="duplicateValues" dxfId="0" priority="4776"/>
  </conditionalFormatting>
  <conditionalFormatting sqref="XFA85">
    <cfRule type="duplicateValues" dxfId="0" priority="4787"/>
  </conditionalFormatting>
  <conditionalFormatting sqref="XFC85">
    <cfRule type="duplicateValues" dxfId="0" priority="4798"/>
  </conditionalFormatting>
  <conditionalFormatting sqref="A86">
    <cfRule type="duplicateValues" dxfId="0" priority="4808"/>
  </conditionalFormatting>
  <conditionalFormatting sqref="H86">
    <cfRule type="duplicateValues" dxfId="0" priority="4819"/>
    <cfRule type="duplicateValues" dxfId="0" priority="4830"/>
    <cfRule type="duplicateValues" dxfId="0" priority="4841"/>
    <cfRule type="duplicateValues" dxfId="0" priority="4852"/>
    <cfRule type="duplicateValues" dxfId="0" priority="4863"/>
    <cfRule type="duplicateValues" dxfId="0" priority="4874"/>
    <cfRule type="duplicateValues" dxfId="0" priority="4885"/>
    <cfRule type="duplicateValues" dxfId="0" priority="4896"/>
    <cfRule type="duplicateValues" dxfId="0" priority="4907"/>
    <cfRule type="duplicateValues" dxfId="0" priority="4918"/>
    <cfRule type="duplicateValues" dxfId="0" priority="4929"/>
    <cfRule type="duplicateValues" dxfId="0" priority="4940"/>
    <cfRule type="duplicateValues" dxfId="0" priority="4951"/>
    <cfRule type="duplicateValues" dxfId="0" priority="4962"/>
    <cfRule type="duplicateValues" dxfId="0" priority="4973"/>
    <cfRule type="duplicateValues" dxfId="0" priority="4984"/>
    <cfRule type="duplicateValues" dxfId="0" priority="4995"/>
    <cfRule type="duplicateValues" dxfId="0" priority="5006"/>
    <cfRule type="duplicateValues" dxfId="0" priority="5017"/>
    <cfRule type="duplicateValues" dxfId="0" priority="5028"/>
  </conditionalFormatting>
  <conditionalFormatting sqref="J86">
    <cfRule type="duplicateValues" dxfId="0" priority="4544"/>
    <cfRule type="duplicateValues" dxfId="0" priority="4555"/>
    <cfRule type="duplicateValues" dxfId="0" priority="4566"/>
    <cfRule type="duplicateValues" dxfId="0" priority="4577"/>
    <cfRule type="duplicateValues" dxfId="0" priority="4588"/>
    <cfRule type="duplicateValues" dxfId="0" priority="4599"/>
    <cfRule type="duplicateValues" dxfId="0" priority="4610"/>
    <cfRule type="duplicateValues" dxfId="0" priority="4621"/>
    <cfRule type="duplicateValues" dxfId="0" priority="4632"/>
    <cfRule type="duplicateValues" dxfId="0" priority="4643"/>
    <cfRule type="duplicateValues" dxfId="0" priority="4654"/>
    <cfRule type="duplicateValues" dxfId="0" priority="4665"/>
    <cfRule type="duplicateValues" dxfId="0" priority="4676"/>
    <cfRule type="duplicateValues" dxfId="0" priority="4687"/>
    <cfRule type="duplicateValues" dxfId="0" priority="4698"/>
    <cfRule type="duplicateValues" dxfId="0" priority="4709"/>
    <cfRule type="duplicateValues" dxfId="0" priority="4720"/>
    <cfRule type="duplicateValues" dxfId="0" priority="4731"/>
    <cfRule type="duplicateValues" dxfId="0" priority="4742"/>
    <cfRule type="duplicateValues" dxfId="0" priority="4753"/>
  </conditionalFormatting>
  <conditionalFormatting sqref="K86">
    <cfRule type="duplicateValues" dxfId="0" priority="4324"/>
    <cfRule type="duplicateValues" dxfId="0" priority="4335"/>
    <cfRule type="duplicateValues" dxfId="0" priority="4346"/>
    <cfRule type="duplicateValues" dxfId="0" priority="4357"/>
    <cfRule type="duplicateValues" dxfId="0" priority="4368"/>
    <cfRule type="duplicateValues" dxfId="0" priority="4379"/>
    <cfRule type="duplicateValues" dxfId="0" priority="4390"/>
    <cfRule type="duplicateValues" dxfId="0" priority="4401"/>
    <cfRule type="duplicateValues" dxfId="0" priority="4412"/>
    <cfRule type="duplicateValues" dxfId="0" priority="4423"/>
    <cfRule type="duplicateValues" dxfId="0" priority="4434"/>
    <cfRule type="duplicateValues" dxfId="0" priority="4445"/>
    <cfRule type="duplicateValues" dxfId="0" priority="4456"/>
    <cfRule type="duplicateValues" dxfId="0" priority="4467"/>
    <cfRule type="duplicateValues" dxfId="0" priority="4478"/>
    <cfRule type="duplicateValues" dxfId="0" priority="4489"/>
    <cfRule type="duplicateValues" dxfId="0" priority="4500"/>
    <cfRule type="duplicateValues" dxfId="0" priority="4511"/>
    <cfRule type="duplicateValues" dxfId="0" priority="4522"/>
    <cfRule type="duplicateValues" dxfId="0" priority="4533"/>
  </conditionalFormatting>
  <conditionalFormatting sqref="L86">
    <cfRule type="duplicateValues" dxfId="0" priority="3884"/>
    <cfRule type="duplicateValues" dxfId="0" priority="3895"/>
    <cfRule type="duplicateValues" dxfId="0" priority="3906"/>
    <cfRule type="duplicateValues" dxfId="0" priority="3917"/>
    <cfRule type="duplicateValues" dxfId="0" priority="3928"/>
    <cfRule type="duplicateValues" dxfId="0" priority="3939"/>
    <cfRule type="duplicateValues" dxfId="0" priority="3950"/>
    <cfRule type="duplicateValues" dxfId="0" priority="3961"/>
    <cfRule type="duplicateValues" dxfId="0" priority="3972"/>
    <cfRule type="duplicateValues" dxfId="0" priority="3983"/>
    <cfRule type="duplicateValues" dxfId="0" priority="3994"/>
    <cfRule type="duplicateValues" dxfId="0" priority="4005"/>
    <cfRule type="duplicateValues" dxfId="0" priority="4016"/>
    <cfRule type="duplicateValues" dxfId="0" priority="4027"/>
    <cfRule type="duplicateValues" dxfId="0" priority="4038"/>
    <cfRule type="duplicateValues" dxfId="0" priority="4049"/>
    <cfRule type="duplicateValues" dxfId="0" priority="4060"/>
    <cfRule type="duplicateValues" dxfId="0" priority="4071"/>
    <cfRule type="duplicateValues" dxfId="0" priority="4082"/>
    <cfRule type="duplicateValues" dxfId="0" priority="4093"/>
  </conditionalFormatting>
  <conditionalFormatting sqref="M86">
    <cfRule type="duplicateValues" dxfId="0" priority="4104"/>
    <cfRule type="duplicateValues" dxfId="0" priority="4115"/>
    <cfRule type="duplicateValues" dxfId="0" priority="4126"/>
    <cfRule type="duplicateValues" dxfId="0" priority="4137"/>
    <cfRule type="duplicateValues" dxfId="0" priority="4148"/>
    <cfRule type="duplicateValues" dxfId="0" priority="4159"/>
    <cfRule type="duplicateValues" dxfId="0" priority="4170"/>
    <cfRule type="duplicateValues" dxfId="0" priority="4181"/>
    <cfRule type="duplicateValues" dxfId="0" priority="4192"/>
    <cfRule type="duplicateValues" dxfId="0" priority="4203"/>
    <cfRule type="duplicateValues" dxfId="0" priority="4214"/>
    <cfRule type="duplicateValues" dxfId="0" priority="4225"/>
    <cfRule type="duplicateValues" dxfId="0" priority="4236"/>
    <cfRule type="duplicateValues" dxfId="0" priority="4247"/>
    <cfRule type="duplicateValues" dxfId="0" priority="4258"/>
    <cfRule type="duplicateValues" dxfId="0" priority="4269"/>
    <cfRule type="duplicateValues" dxfId="0" priority="4280"/>
    <cfRule type="duplicateValues" dxfId="0" priority="4291"/>
    <cfRule type="duplicateValues" dxfId="0" priority="4302"/>
    <cfRule type="duplicateValues" dxfId="0" priority="4313"/>
  </conditionalFormatting>
  <conditionalFormatting sqref="XER86">
    <cfRule type="duplicateValues" dxfId="0" priority="4764"/>
  </conditionalFormatting>
  <conditionalFormatting sqref="XEW86">
    <cfRule type="duplicateValues" dxfId="0" priority="4775"/>
  </conditionalFormatting>
  <conditionalFormatting sqref="XFA86">
    <cfRule type="duplicateValues" dxfId="0" priority="4786"/>
  </conditionalFormatting>
  <conditionalFormatting sqref="XFC86">
    <cfRule type="duplicateValues" dxfId="0" priority="4797"/>
  </conditionalFormatting>
  <conditionalFormatting sqref="A87">
    <cfRule type="duplicateValues" dxfId="0" priority="3843"/>
  </conditionalFormatting>
  <conditionalFormatting sqref="H87">
    <cfRule type="duplicateValues" dxfId="0" priority="3845"/>
    <cfRule type="duplicateValues" dxfId="0" priority="3847"/>
    <cfRule type="duplicateValues" dxfId="0" priority="3849"/>
    <cfRule type="duplicateValues" dxfId="0" priority="3851"/>
    <cfRule type="duplicateValues" dxfId="0" priority="3853"/>
    <cfRule type="duplicateValues" dxfId="0" priority="3855"/>
    <cfRule type="duplicateValues" dxfId="0" priority="3857"/>
    <cfRule type="duplicateValues" dxfId="0" priority="3859"/>
    <cfRule type="duplicateValues" dxfId="0" priority="3861"/>
    <cfRule type="duplicateValues" dxfId="0" priority="3863"/>
    <cfRule type="duplicateValues" dxfId="0" priority="3865"/>
    <cfRule type="duplicateValues" dxfId="0" priority="3867"/>
    <cfRule type="duplicateValues" dxfId="0" priority="3869"/>
    <cfRule type="duplicateValues" dxfId="0" priority="3871"/>
    <cfRule type="duplicateValues" dxfId="0" priority="3873"/>
    <cfRule type="duplicateValues" dxfId="0" priority="3875"/>
    <cfRule type="duplicateValues" dxfId="0" priority="3877"/>
    <cfRule type="duplicateValues" dxfId="0" priority="3879"/>
    <cfRule type="duplicateValues" dxfId="0" priority="3881"/>
    <cfRule type="duplicateValues" dxfId="0" priority="3883"/>
  </conditionalFormatting>
  <conditionalFormatting sqref="J87">
    <cfRule type="duplicateValues" dxfId="0" priority="3793"/>
    <cfRule type="duplicateValues" dxfId="0" priority="3795"/>
    <cfRule type="duplicateValues" dxfId="0" priority="3797"/>
    <cfRule type="duplicateValues" dxfId="0" priority="3799"/>
    <cfRule type="duplicateValues" dxfId="0" priority="3801"/>
    <cfRule type="duplicateValues" dxfId="0" priority="3803"/>
    <cfRule type="duplicateValues" dxfId="0" priority="3805"/>
    <cfRule type="duplicateValues" dxfId="0" priority="3807"/>
    <cfRule type="duplicateValues" dxfId="0" priority="3809"/>
    <cfRule type="duplicateValues" dxfId="0" priority="3811"/>
    <cfRule type="duplicateValues" dxfId="0" priority="3813"/>
    <cfRule type="duplicateValues" dxfId="0" priority="3815"/>
    <cfRule type="duplicateValues" dxfId="0" priority="3817"/>
    <cfRule type="duplicateValues" dxfId="0" priority="3819"/>
    <cfRule type="duplicateValues" dxfId="0" priority="3821"/>
    <cfRule type="duplicateValues" dxfId="0" priority="3823"/>
    <cfRule type="duplicateValues" dxfId="0" priority="3825"/>
    <cfRule type="duplicateValues" dxfId="0" priority="3827"/>
    <cfRule type="duplicateValues" dxfId="0" priority="3829"/>
    <cfRule type="duplicateValues" dxfId="0" priority="3831"/>
  </conditionalFormatting>
  <conditionalFormatting sqref="K87">
    <cfRule type="duplicateValues" dxfId="0" priority="3753"/>
    <cfRule type="duplicateValues" dxfId="0" priority="3755"/>
    <cfRule type="duplicateValues" dxfId="0" priority="3757"/>
    <cfRule type="duplicateValues" dxfId="0" priority="3759"/>
    <cfRule type="duplicateValues" dxfId="0" priority="3761"/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  <cfRule type="duplicateValues" dxfId="0" priority="3791"/>
  </conditionalFormatting>
  <conditionalFormatting sqref="L87">
    <cfRule type="duplicateValues" dxfId="0" priority="3673"/>
    <cfRule type="duplicateValues" dxfId="0" priority="3675"/>
    <cfRule type="duplicateValues" dxfId="0" priority="3677"/>
    <cfRule type="duplicateValues" dxfId="0" priority="3679"/>
    <cfRule type="duplicateValues" dxfId="0" priority="3681"/>
    <cfRule type="duplicateValues" dxfId="0" priority="3683"/>
    <cfRule type="duplicateValues" dxfId="0" priority="3685"/>
    <cfRule type="duplicateValues" dxfId="0" priority="3687"/>
    <cfRule type="duplicateValues" dxfId="0" priority="3689"/>
    <cfRule type="duplicateValues" dxfId="0" priority="3691"/>
    <cfRule type="duplicateValues" dxfId="0" priority="3693"/>
    <cfRule type="duplicateValues" dxfId="0" priority="3695"/>
    <cfRule type="duplicateValues" dxfId="0" priority="3697"/>
    <cfRule type="duplicateValues" dxfId="0" priority="3699"/>
    <cfRule type="duplicateValues" dxfId="0" priority="3701"/>
    <cfRule type="duplicateValues" dxfId="0" priority="3703"/>
    <cfRule type="duplicateValues" dxfId="0" priority="3705"/>
    <cfRule type="duplicateValues" dxfId="0" priority="3707"/>
    <cfRule type="duplicateValues" dxfId="0" priority="3709"/>
    <cfRule type="duplicateValues" dxfId="0" priority="3711"/>
  </conditionalFormatting>
  <conditionalFormatting sqref="M87"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  <cfRule type="duplicateValues" dxfId="0" priority="3733"/>
    <cfRule type="duplicateValues" dxfId="0" priority="3735"/>
    <cfRule type="duplicateValues" dxfId="0" priority="3737"/>
    <cfRule type="duplicateValues" dxfId="0" priority="3739"/>
    <cfRule type="duplicateValues" dxfId="0" priority="3741"/>
    <cfRule type="duplicateValues" dxfId="0" priority="3743"/>
    <cfRule type="duplicateValues" dxfId="0" priority="3745"/>
    <cfRule type="duplicateValues" dxfId="0" priority="3747"/>
    <cfRule type="duplicateValues" dxfId="0" priority="3749"/>
    <cfRule type="duplicateValues" dxfId="0" priority="3751"/>
  </conditionalFormatting>
  <conditionalFormatting sqref="XEO87">
    <cfRule type="duplicateValues" dxfId="0" priority="3833"/>
  </conditionalFormatting>
  <conditionalFormatting sqref="XET87">
    <cfRule type="duplicateValues" dxfId="0" priority="3835"/>
  </conditionalFormatting>
  <conditionalFormatting sqref="XEX87">
    <cfRule type="duplicateValues" dxfId="0" priority="3837"/>
  </conditionalFormatting>
  <conditionalFormatting sqref="XEZ87">
    <cfRule type="duplicateValues" dxfId="0" priority="3839"/>
  </conditionalFormatting>
  <conditionalFormatting sqref="XFB87">
    <cfRule type="duplicateValues" dxfId="0" priority="3842"/>
  </conditionalFormatting>
  <conditionalFormatting sqref="A88">
    <cfRule type="duplicateValues" dxfId="0" priority="3841"/>
  </conditionalFormatting>
  <conditionalFormatting sqref="H88">
    <cfRule type="duplicateValues" dxfId="0" priority="3844"/>
    <cfRule type="duplicateValues" dxfId="0" priority="3846"/>
    <cfRule type="duplicateValues" dxfId="0" priority="3848"/>
    <cfRule type="duplicateValues" dxfId="0" priority="3850"/>
    <cfRule type="duplicateValues" dxfId="0" priority="3852"/>
    <cfRule type="duplicateValues" dxfId="0" priority="3854"/>
    <cfRule type="duplicateValues" dxfId="0" priority="3856"/>
    <cfRule type="duplicateValues" dxfId="0" priority="3858"/>
    <cfRule type="duplicateValues" dxfId="0" priority="3860"/>
    <cfRule type="duplicateValues" dxfId="0" priority="3862"/>
    <cfRule type="duplicateValues" dxfId="0" priority="3864"/>
    <cfRule type="duplicateValues" dxfId="0" priority="3866"/>
    <cfRule type="duplicateValues" dxfId="0" priority="3868"/>
    <cfRule type="duplicateValues" dxfId="0" priority="3870"/>
    <cfRule type="duplicateValues" dxfId="0" priority="3872"/>
    <cfRule type="duplicateValues" dxfId="0" priority="3874"/>
    <cfRule type="duplicateValues" dxfId="0" priority="3876"/>
    <cfRule type="duplicateValues" dxfId="0" priority="3878"/>
    <cfRule type="duplicateValues" dxfId="0" priority="3880"/>
    <cfRule type="duplicateValues" dxfId="0" priority="3882"/>
  </conditionalFormatting>
  <conditionalFormatting sqref="J88">
    <cfRule type="duplicateValues" dxfId="0" priority="3792"/>
    <cfRule type="duplicateValues" dxfId="0" priority="3794"/>
    <cfRule type="duplicateValues" dxfId="0" priority="3796"/>
    <cfRule type="duplicateValues" dxfId="0" priority="3798"/>
    <cfRule type="duplicateValues" dxfId="0" priority="3800"/>
    <cfRule type="duplicateValues" dxfId="0" priority="3802"/>
    <cfRule type="duplicateValues" dxfId="0" priority="3804"/>
    <cfRule type="duplicateValues" dxfId="0" priority="3806"/>
    <cfRule type="duplicateValues" dxfId="0" priority="3808"/>
    <cfRule type="duplicateValues" dxfId="0" priority="3810"/>
    <cfRule type="duplicateValues" dxfId="0" priority="3812"/>
    <cfRule type="duplicateValues" dxfId="0" priority="3814"/>
    <cfRule type="duplicateValues" dxfId="0" priority="3816"/>
    <cfRule type="duplicateValues" dxfId="0" priority="3818"/>
    <cfRule type="duplicateValues" dxfId="0" priority="3820"/>
    <cfRule type="duplicateValues" dxfId="0" priority="3822"/>
    <cfRule type="duplicateValues" dxfId="0" priority="3824"/>
    <cfRule type="duplicateValues" dxfId="0" priority="3826"/>
    <cfRule type="duplicateValues" dxfId="0" priority="3828"/>
    <cfRule type="duplicateValues" dxfId="0" priority="3830"/>
  </conditionalFormatting>
  <conditionalFormatting sqref="K88">
    <cfRule type="duplicateValues" dxfId="0" priority="3752"/>
    <cfRule type="duplicateValues" dxfId="0" priority="3754"/>
    <cfRule type="duplicateValues" dxfId="0" priority="3756"/>
    <cfRule type="duplicateValues" dxfId="0" priority="3758"/>
    <cfRule type="duplicateValues" dxfId="0" priority="3760"/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</conditionalFormatting>
  <conditionalFormatting sqref="L88">
    <cfRule type="duplicateValues" dxfId="0" priority="3672"/>
    <cfRule type="duplicateValues" dxfId="0" priority="3674"/>
    <cfRule type="duplicateValues" dxfId="0" priority="3676"/>
    <cfRule type="duplicateValues" dxfId="0" priority="3678"/>
    <cfRule type="duplicateValues" dxfId="0" priority="3680"/>
    <cfRule type="duplicateValues" dxfId="0" priority="3682"/>
    <cfRule type="duplicateValues" dxfId="0" priority="3684"/>
    <cfRule type="duplicateValues" dxfId="0" priority="3686"/>
    <cfRule type="duplicateValues" dxfId="0" priority="3688"/>
    <cfRule type="duplicateValues" dxfId="0" priority="3690"/>
    <cfRule type="duplicateValues" dxfId="0" priority="3692"/>
    <cfRule type="duplicateValues" dxfId="0" priority="3694"/>
    <cfRule type="duplicateValues" dxfId="0" priority="3696"/>
    <cfRule type="duplicateValues" dxfId="0" priority="3698"/>
    <cfRule type="duplicateValues" dxfId="0" priority="3700"/>
    <cfRule type="duplicateValues" dxfId="0" priority="3702"/>
    <cfRule type="duplicateValues" dxfId="0" priority="3704"/>
    <cfRule type="duplicateValues" dxfId="0" priority="3706"/>
    <cfRule type="duplicateValues" dxfId="0" priority="3708"/>
    <cfRule type="duplicateValues" dxfId="0" priority="3710"/>
  </conditionalFormatting>
  <conditionalFormatting sqref="M88">
    <cfRule type="duplicateValues" dxfId="0" priority="3712"/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  <cfRule type="duplicateValues" dxfId="0" priority="3734"/>
    <cfRule type="duplicateValues" dxfId="0" priority="3736"/>
    <cfRule type="duplicateValues" dxfId="0" priority="3738"/>
    <cfRule type="duplicateValues" dxfId="0" priority="3740"/>
    <cfRule type="duplicateValues" dxfId="0" priority="3742"/>
    <cfRule type="duplicateValues" dxfId="0" priority="3744"/>
    <cfRule type="duplicateValues" dxfId="0" priority="3746"/>
    <cfRule type="duplicateValues" dxfId="0" priority="3748"/>
    <cfRule type="duplicateValues" dxfId="0" priority="3750"/>
  </conditionalFormatting>
  <conditionalFormatting sqref="XEO88">
    <cfRule type="duplicateValues" dxfId="0" priority="3832"/>
  </conditionalFormatting>
  <conditionalFormatting sqref="XET88">
    <cfRule type="duplicateValues" dxfId="0" priority="3834"/>
  </conditionalFormatting>
  <conditionalFormatting sqref="XEX88">
    <cfRule type="duplicateValues" dxfId="0" priority="3836"/>
  </conditionalFormatting>
  <conditionalFormatting sqref="XEZ88">
    <cfRule type="duplicateValues" dxfId="0" priority="3838"/>
  </conditionalFormatting>
  <conditionalFormatting sqref="XFB88">
    <cfRule type="duplicateValues" dxfId="0" priority="3840"/>
  </conditionalFormatting>
  <conditionalFormatting sqref="A89">
    <cfRule type="duplicateValues" dxfId="0" priority="3651"/>
  </conditionalFormatting>
  <conditionalFormatting sqref="H89">
    <cfRule type="duplicateValues" dxfId="0" priority="3652"/>
    <cfRule type="duplicateValues" dxfId="0" priority="3653"/>
    <cfRule type="duplicateValues" dxfId="0" priority="3654"/>
    <cfRule type="duplicateValues" dxfId="0" priority="3655"/>
    <cfRule type="duplicateValues" dxfId="0" priority="3656"/>
    <cfRule type="duplicateValues" dxfId="0" priority="3657"/>
    <cfRule type="duplicateValues" dxfId="0" priority="3658"/>
    <cfRule type="duplicateValues" dxfId="0" priority="3659"/>
    <cfRule type="duplicateValues" dxfId="0" priority="3660"/>
    <cfRule type="duplicateValues" dxfId="0" priority="3661"/>
    <cfRule type="duplicateValues" dxfId="0" priority="3662"/>
    <cfRule type="duplicateValues" dxfId="0" priority="3663"/>
    <cfRule type="duplicateValues" dxfId="0" priority="3664"/>
    <cfRule type="duplicateValues" dxfId="0" priority="3665"/>
    <cfRule type="duplicateValues" dxfId="0" priority="3666"/>
    <cfRule type="duplicateValues" dxfId="0" priority="3667"/>
    <cfRule type="duplicateValues" dxfId="0" priority="3668"/>
    <cfRule type="duplicateValues" dxfId="0" priority="3669"/>
    <cfRule type="duplicateValues" dxfId="0" priority="3670"/>
    <cfRule type="duplicateValues" dxfId="0" priority="3671"/>
  </conditionalFormatting>
  <conditionalFormatting sqref="J89">
    <cfRule type="duplicateValues" dxfId="0" priority="3625"/>
    <cfRule type="duplicateValues" dxfId="0" priority="3626"/>
    <cfRule type="duplicateValues" dxfId="0" priority="3627"/>
    <cfRule type="duplicateValues" dxfId="0" priority="3628"/>
    <cfRule type="duplicateValues" dxfId="0" priority="3629"/>
    <cfRule type="duplicateValues" dxfId="0" priority="3630"/>
    <cfRule type="duplicateValues" dxfId="0" priority="3631"/>
    <cfRule type="duplicateValues" dxfId="0" priority="3632"/>
    <cfRule type="duplicateValues" dxfId="0" priority="3633"/>
    <cfRule type="duplicateValues" dxfId="0" priority="3634"/>
    <cfRule type="duplicateValues" dxfId="0" priority="3635"/>
    <cfRule type="duplicateValues" dxfId="0" priority="3636"/>
    <cfRule type="duplicateValues" dxfId="0" priority="3637"/>
    <cfRule type="duplicateValues" dxfId="0" priority="3638"/>
    <cfRule type="duplicateValues" dxfId="0" priority="3639"/>
    <cfRule type="duplicateValues" dxfId="0" priority="3640"/>
    <cfRule type="duplicateValues" dxfId="0" priority="3641"/>
    <cfRule type="duplicateValues" dxfId="0" priority="3642"/>
    <cfRule type="duplicateValues" dxfId="0" priority="3643"/>
    <cfRule type="duplicateValues" dxfId="0" priority="3644"/>
  </conditionalFormatting>
  <conditionalFormatting sqref="K89">
    <cfRule type="duplicateValues" dxfId="0" priority="3605"/>
    <cfRule type="duplicateValues" dxfId="0" priority="3606"/>
    <cfRule type="duplicateValues" dxfId="0" priority="3607"/>
    <cfRule type="duplicateValues" dxfId="0" priority="3608"/>
    <cfRule type="duplicateValues" dxfId="0" priority="3609"/>
    <cfRule type="duplicateValues" dxfId="0" priority="3610"/>
    <cfRule type="duplicateValues" dxfId="0" priority="3611"/>
    <cfRule type="duplicateValues" dxfId="0" priority="3612"/>
    <cfRule type="duplicateValues" dxfId="0" priority="3613"/>
    <cfRule type="duplicateValues" dxfId="0" priority="3614"/>
    <cfRule type="duplicateValues" dxfId="0" priority="3615"/>
    <cfRule type="duplicateValues" dxfId="0" priority="3616"/>
    <cfRule type="duplicateValues" dxfId="0" priority="3617"/>
    <cfRule type="duplicateValues" dxfId="0" priority="3618"/>
    <cfRule type="duplicateValues" dxfId="0" priority="3619"/>
    <cfRule type="duplicateValues" dxfId="0" priority="3620"/>
    <cfRule type="duplicateValues" dxfId="0" priority="3621"/>
    <cfRule type="duplicateValues" dxfId="0" priority="3622"/>
    <cfRule type="duplicateValues" dxfId="0" priority="3623"/>
    <cfRule type="duplicateValues" dxfId="0" priority="3624"/>
  </conditionalFormatting>
  <conditionalFormatting sqref="L89">
    <cfRule type="duplicateValues" dxfId="0" priority="3565"/>
    <cfRule type="duplicateValues" dxfId="0" priority="3566"/>
    <cfRule type="duplicateValues" dxfId="0" priority="3567"/>
    <cfRule type="duplicateValues" dxfId="0" priority="3568"/>
    <cfRule type="duplicateValues" dxfId="0" priority="3569"/>
    <cfRule type="duplicateValues" dxfId="0" priority="3570"/>
    <cfRule type="duplicateValues" dxfId="0" priority="3571"/>
    <cfRule type="duplicateValues" dxfId="0" priority="3572"/>
    <cfRule type="duplicateValues" dxfId="0" priority="3573"/>
    <cfRule type="duplicateValues" dxfId="0" priority="3574"/>
    <cfRule type="duplicateValues" dxfId="0" priority="3575"/>
    <cfRule type="duplicateValues" dxfId="0" priority="3576"/>
    <cfRule type="duplicateValues" dxfId="0" priority="3577"/>
    <cfRule type="duplicateValues" dxfId="0" priority="3578"/>
    <cfRule type="duplicateValues" dxfId="0" priority="3579"/>
    <cfRule type="duplicateValues" dxfId="0" priority="3580"/>
    <cfRule type="duplicateValues" dxfId="0" priority="3581"/>
    <cfRule type="duplicateValues" dxfId="0" priority="3582"/>
    <cfRule type="duplicateValues" dxfId="0" priority="3583"/>
    <cfRule type="duplicateValues" dxfId="0" priority="3584"/>
  </conditionalFormatting>
  <conditionalFormatting sqref="M89">
    <cfRule type="duplicateValues" dxfId="0" priority="3585"/>
    <cfRule type="duplicateValues" dxfId="0" priority="3586"/>
    <cfRule type="duplicateValues" dxfId="0" priority="3587"/>
    <cfRule type="duplicateValues" dxfId="0" priority="3588"/>
    <cfRule type="duplicateValues" dxfId="0" priority="3589"/>
    <cfRule type="duplicateValues" dxfId="0" priority="3590"/>
    <cfRule type="duplicateValues" dxfId="0" priority="3591"/>
    <cfRule type="duplicateValues" dxfId="0" priority="3592"/>
    <cfRule type="duplicateValues" dxfId="0" priority="3593"/>
    <cfRule type="duplicateValues" dxfId="0" priority="3594"/>
    <cfRule type="duplicateValues" dxfId="0" priority="3595"/>
    <cfRule type="duplicateValues" dxfId="0" priority="3596"/>
    <cfRule type="duplicateValues" dxfId="0" priority="3597"/>
    <cfRule type="duplicateValues" dxfId="0" priority="3598"/>
    <cfRule type="duplicateValues" dxfId="0" priority="3599"/>
    <cfRule type="duplicateValues" dxfId="0" priority="3600"/>
    <cfRule type="duplicateValues" dxfId="0" priority="3601"/>
    <cfRule type="duplicateValues" dxfId="0" priority="3602"/>
    <cfRule type="duplicateValues" dxfId="0" priority="3603"/>
    <cfRule type="duplicateValues" dxfId="0" priority="3604"/>
  </conditionalFormatting>
  <conditionalFormatting sqref="XEL89">
    <cfRule type="duplicateValues" dxfId="0" priority="3645"/>
  </conditionalFormatting>
  <conditionalFormatting sqref="XEQ89">
    <cfRule type="duplicateValues" dxfId="0" priority="3646"/>
  </conditionalFormatting>
  <conditionalFormatting sqref="XEU89">
    <cfRule type="duplicateValues" dxfId="0" priority="3647"/>
  </conditionalFormatting>
  <conditionalFormatting sqref="XEW89">
    <cfRule type="duplicateValues" dxfId="0" priority="3648"/>
  </conditionalFormatting>
  <conditionalFormatting sqref="XEY89">
    <cfRule type="duplicateValues" dxfId="0" priority="3649"/>
  </conditionalFormatting>
  <conditionalFormatting sqref="XFB89">
    <cfRule type="duplicateValues" dxfId="0" priority="3650"/>
  </conditionalFormatting>
  <conditionalFormatting sqref="A90">
    <cfRule type="duplicateValues" dxfId="0" priority="3484"/>
  </conditionalFormatting>
  <conditionalFormatting sqref="H90">
    <cfRule type="duplicateValues" dxfId="0" priority="3488"/>
    <cfRule type="duplicateValues" dxfId="0" priority="3492"/>
    <cfRule type="duplicateValues" dxfId="0" priority="3496"/>
    <cfRule type="duplicateValues" dxfId="0" priority="3500"/>
    <cfRule type="duplicateValues" dxfId="0" priority="3504"/>
    <cfRule type="duplicateValues" dxfId="0" priority="3508"/>
    <cfRule type="duplicateValues" dxfId="0" priority="3512"/>
    <cfRule type="duplicateValues" dxfId="0" priority="3516"/>
    <cfRule type="duplicateValues" dxfId="0" priority="3520"/>
    <cfRule type="duplicateValues" dxfId="0" priority="3524"/>
    <cfRule type="duplicateValues" dxfId="0" priority="3528"/>
    <cfRule type="duplicateValues" dxfId="0" priority="3532"/>
    <cfRule type="duplicateValues" dxfId="0" priority="3536"/>
    <cfRule type="duplicateValues" dxfId="0" priority="3540"/>
    <cfRule type="duplicateValues" dxfId="0" priority="3544"/>
    <cfRule type="duplicateValues" dxfId="0" priority="3548"/>
    <cfRule type="duplicateValues" dxfId="0" priority="3552"/>
    <cfRule type="duplicateValues" dxfId="0" priority="3556"/>
    <cfRule type="duplicateValues" dxfId="0" priority="3560"/>
    <cfRule type="duplicateValues" dxfId="0" priority="3564"/>
  </conditionalFormatting>
  <conditionalFormatting sqref="J90">
    <cfRule type="duplicateValues" dxfId="0" priority="3376"/>
    <cfRule type="duplicateValues" dxfId="0" priority="3380"/>
    <cfRule type="duplicateValues" dxfId="0" priority="3384"/>
    <cfRule type="duplicateValues" dxfId="0" priority="3388"/>
    <cfRule type="duplicateValues" dxfId="0" priority="3392"/>
    <cfRule type="duplicateValues" dxfId="0" priority="3396"/>
    <cfRule type="duplicateValues" dxfId="0" priority="3400"/>
    <cfRule type="duplicateValues" dxfId="0" priority="3404"/>
    <cfRule type="duplicateValues" dxfId="0" priority="3408"/>
    <cfRule type="duplicateValues" dxfId="0" priority="3412"/>
    <cfRule type="duplicateValues" dxfId="0" priority="3416"/>
    <cfRule type="duplicateValues" dxfId="0" priority="3420"/>
    <cfRule type="duplicateValues" dxfId="0" priority="3424"/>
    <cfRule type="duplicateValues" dxfId="0" priority="3428"/>
    <cfRule type="duplicateValues" dxfId="0" priority="3432"/>
    <cfRule type="duplicateValues" dxfId="0" priority="3436"/>
    <cfRule type="duplicateValues" dxfId="0" priority="3440"/>
    <cfRule type="duplicateValues" dxfId="0" priority="3444"/>
    <cfRule type="duplicateValues" dxfId="0" priority="3448"/>
    <cfRule type="duplicateValues" dxfId="0" priority="3452"/>
  </conditionalFormatting>
  <conditionalFormatting sqref="K90">
    <cfRule type="duplicateValues" dxfId="0" priority="3296"/>
    <cfRule type="duplicateValues" dxfId="0" priority="3300"/>
    <cfRule type="duplicateValues" dxfId="0" priority="3304"/>
    <cfRule type="duplicateValues" dxfId="0" priority="3308"/>
    <cfRule type="duplicateValues" dxfId="0" priority="3312"/>
    <cfRule type="duplicateValues" dxfId="0" priority="3316"/>
    <cfRule type="duplicateValues" dxfId="0" priority="3320"/>
    <cfRule type="duplicateValues" dxfId="0" priority="3324"/>
    <cfRule type="duplicateValues" dxfId="0" priority="3328"/>
    <cfRule type="duplicateValues" dxfId="0" priority="3332"/>
    <cfRule type="duplicateValues" dxfId="0" priority="3336"/>
    <cfRule type="duplicateValues" dxfId="0" priority="3340"/>
    <cfRule type="duplicateValues" dxfId="0" priority="3344"/>
    <cfRule type="duplicateValues" dxfId="0" priority="3348"/>
    <cfRule type="duplicateValues" dxfId="0" priority="3352"/>
    <cfRule type="duplicateValues" dxfId="0" priority="3356"/>
    <cfRule type="duplicateValues" dxfId="0" priority="3360"/>
    <cfRule type="duplicateValues" dxfId="0" priority="3364"/>
    <cfRule type="duplicateValues" dxfId="0" priority="3368"/>
    <cfRule type="duplicateValues" dxfId="0" priority="3372"/>
  </conditionalFormatting>
  <conditionalFormatting sqref="L90">
    <cfRule type="duplicateValues" dxfId="0" priority="3136"/>
    <cfRule type="duplicateValues" dxfId="0" priority="3140"/>
    <cfRule type="duplicateValues" dxfId="0" priority="3144"/>
    <cfRule type="duplicateValues" dxfId="0" priority="3148"/>
    <cfRule type="duplicateValues" dxfId="0" priority="3152"/>
    <cfRule type="duplicateValues" dxfId="0" priority="3156"/>
    <cfRule type="duplicateValues" dxfId="0" priority="3160"/>
    <cfRule type="duplicateValues" dxfId="0" priority="3164"/>
    <cfRule type="duplicateValues" dxfId="0" priority="3168"/>
    <cfRule type="duplicateValues" dxfId="0" priority="3172"/>
    <cfRule type="duplicateValues" dxfId="0" priority="3176"/>
    <cfRule type="duplicateValues" dxfId="0" priority="3180"/>
    <cfRule type="duplicateValues" dxfId="0" priority="3184"/>
    <cfRule type="duplicateValues" dxfId="0" priority="3188"/>
    <cfRule type="duplicateValues" dxfId="0" priority="3192"/>
    <cfRule type="duplicateValues" dxfId="0" priority="3196"/>
    <cfRule type="duplicateValues" dxfId="0" priority="3200"/>
    <cfRule type="duplicateValues" dxfId="0" priority="3204"/>
    <cfRule type="duplicateValues" dxfId="0" priority="3208"/>
    <cfRule type="duplicateValues" dxfId="0" priority="3212"/>
  </conditionalFormatting>
  <conditionalFormatting sqref="M90">
    <cfRule type="duplicateValues" dxfId="0" priority="3216"/>
    <cfRule type="duplicateValues" dxfId="0" priority="3220"/>
    <cfRule type="duplicateValues" dxfId="0" priority="3224"/>
    <cfRule type="duplicateValues" dxfId="0" priority="3228"/>
    <cfRule type="duplicateValues" dxfId="0" priority="3232"/>
    <cfRule type="duplicateValues" dxfId="0" priority="3236"/>
    <cfRule type="duplicateValues" dxfId="0" priority="3240"/>
    <cfRule type="duplicateValues" dxfId="0" priority="3244"/>
    <cfRule type="duplicateValues" dxfId="0" priority="3248"/>
    <cfRule type="duplicateValues" dxfId="0" priority="3252"/>
    <cfRule type="duplicateValues" dxfId="0" priority="3256"/>
    <cfRule type="duplicateValues" dxfId="0" priority="3260"/>
    <cfRule type="duplicateValues" dxfId="0" priority="3264"/>
    <cfRule type="duplicateValues" dxfId="0" priority="3268"/>
    <cfRule type="duplicateValues" dxfId="0" priority="3272"/>
    <cfRule type="duplicateValues" dxfId="0" priority="3276"/>
    <cfRule type="duplicateValues" dxfId="0" priority="3280"/>
    <cfRule type="duplicateValues" dxfId="0" priority="3284"/>
    <cfRule type="duplicateValues" dxfId="0" priority="3288"/>
    <cfRule type="duplicateValues" dxfId="0" priority="3292"/>
  </conditionalFormatting>
  <conditionalFormatting sqref="XEJ90">
    <cfRule type="duplicateValues" dxfId="0" priority="3456"/>
  </conditionalFormatting>
  <conditionalFormatting sqref="XEO90">
    <cfRule type="duplicateValues" dxfId="0" priority="3460"/>
  </conditionalFormatting>
  <conditionalFormatting sqref="XES90">
    <cfRule type="duplicateValues" dxfId="0" priority="3464"/>
  </conditionalFormatting>
  <conditionalFormatting sqref="XEU90">
    <cfRule type="duplicateValues" dxfId="0" priority="3468"/>
  </conditionalFormatting>
  <conditionalFormatting sqref="XEW90">
    <cfRule type="duplicateValues" dxfId="0" priority="3472"/>
  </conditionalFormatting>
  <conditionalFormatting sqref="XEZ90">
    <cfRule type="duplicateValues" dxfId="0" priority="3476"/>
  </conditionalFormatting>
  <conditionalFormatting sqref="XFC90">
    <cfRule type="duplicateValues" dxfId="0" priority="3483"/>
  </conditionalFormatting>
  <conditionalFormatting sqref="A91">
    <cfRule type="duplicateValues" dxfId="0" priority="3482"/>
  </conditionalFormatting>
  <conditionalFormatting sqref="H91">
    <cfRule type="duplicateValues" dxfId="0" priority="3487"/>
    <cfRule type="duplicateValues" dxfId="0" priority="3491"/>
    <cfRule type="duplicateValues" dxfId="0" priority="3495"/>
    <cfRule type="duplicateValues" dxfId="0" priority="3499"/>
    <cfRule type="duplicateValues" dxfId="0" priority="3503"/>
    <cfRule type="duplicateValues" dxfId="0" priority="3507"/>
    <cfRule type="duplicateValues" dxfId="0" priority="3511"/>
    <cfRule type="duplicateValues" dxfId="0" priority="3515"/>
    <cfRule type="duplicateValues" dxfId="0" priority="3519"/>
    <cfRule type="duplicateValues" dxfId="0" priority="3523"/>
    <cfRule type="duplicateValues" dxfId="0" priority="3527"/>
    <cfRule type="duplicateValues" dxfId="0" priority="3531"/>
    <cfRule type="duplicateValues" dxfId="0" priority="3535"/>
    <cfRule type="duplicateValues" dxfId="0" priority="3539"/>
    <cfRule type="duplicateValues" dxfId="0" priority="3543"/>
    <cfRule type="duplicateValues" dxfId="0" priority="3547"/>
    <cfRule type="duplicateValues" dxfId="0" priority="3551"/>
    <cfRule type="duplicateValues" dxfId="0" priority="3555"/>
    <cfRule type="duplicateValues" dxfId="0" priority="3559"/>
    <cfRule type="duplicateValues" dxfId="0" priority="3563"/>
  </conditionalFormatting>
  <conditionalFormatting sqref="J91">
    <cfRule type="duplicateValues" dxfId="0" priority="3375"/>
    <cfRule type="duplicateValues" dxfId="0" priority="3379"/>
    <cfRule type="duplicateValues" dxfId="0" priority="3383"/>
    <cfRule type="duplicateValues" dxfId="0" priority="3387"/>
    <cfRule type="duplicateValues" dxfId="0" priority="3391"/>
    <cfRule type="duplicateValues" dxfId="0" priority="3395"/>
    <cfRule type="duplicateValues" dxfId="0" priority="3399"/>
    <cfRule type="duplicateValues" dxfId="0" priority="3403"/>
    <cfRule type="duplicateValues" dxfId="0" priority="3407"/>
    <cfRule type="duplicateValues" dxfId="0" priority="3411"/>
    <cfRule type="duplicateValues" dxfId="0" priority="3415"/>
    <cfRule type="duplicateValues" dxfId="0" priority="3419"/>
    <cfRule type="duplicateValues" dxfId="0" priority="3423"/>
    <cfRule type="duplicateValues" dxfId="0" priority="3427"/>
    <cfRule type="duplicateValues" dxfId="0" priority="3431"/>
    <cfRule type="duplicateValues" dxfId="0" priority="3435"/>
    <cfRule type="duplicateValues" dxfId="0" priority="3439"/>
    <cfRule type="duplicateValues" dxfId="0" priority="3443"/>
    <cfRule type="duplicateValues" dxfId="0" priority="3447"/>
    <cfRule type="duplicateValues" dxfId="0" priority="3451"/>
  </conditionalFormatting>
  <conditionalFormatting sqref="K91">
    <cfRule type="duplicateValues" dxfId="0" priority="3295"/>
    <cfRule type="duplicateValues" dxfId="0" priority="3299"/>
    <cfRule type="duplicateValues" dxfId="0" priority="3303"/>
    <cfRule type="duplicateValues" dxfId="0" priority="3307"/>
    <cfRule type="duplicateValues" dxfId="0" priority="3311"/>
    <cfRule type="duplicateValues" dxfId="0" priority="3315"/>
    <cfRule type="duplicateValues" dxfId="0" priority="3319"/>
    <cfRule type="duplicateValues" dxfId="0" priority="3323"/>
    <cfRule type="duplicateValues" dxfId="0" priority="3327"/>
    <cfRule type="duplicateValues" dxfId="0" priority="3331"/>
    <cfRule type="duplicateValues" dxfId="0" priority="3335"/>
    <cfRule type="duplicateValues" dxfId="0" priority="3339"/>
    <cfRule type="duplicateValues" dxfId="0" priority="3343"/>
    <cfRule type="duplicateValues" dxfId="0" priority="3347"/>
    <cfRule type="duplicateValues" dxfId="0" priority="3351"/>
    <cfRule type="duplicateValues" dxfId="0" priority="3355"/>
    <cfRule type="duplicateValues" dxfId="0" priority="3359"/>
    <cfRule type="duplicateValues" dxfId="0" priority="3363"/>
    <cfRule type="duplicateValues" dxfId="0" priority="3367"/>
    <cfRule type="duplicateValues" dxfId="0" priority="3371"/>
  </conditionalFormatting>
  <conditionalFormatting sqref="L91">
    <cfRule type="duplicateValues" dxfId="0" priority="3135"/>
    <cfRule type="duplicateValues" dxfId="0" priority="3139"/>
    <cfRule type="duplicateValues" dxfId="0" priority="3143"/>
    <cfRule type="duplicateValues" dxfId="0" priority="3147"/>
    <cfRule type="duplicateValues" dxfId="0" priority="3151"/>
    <cfRule type="duplicateValues" dxfId="0" priority="3155"/>
    <cfRule type="duplicateValues" dxfId="0" priority="3159"/>
    <cfRule type="duplicateValues" dxfId="0" priority="3163"/>
    <cfRule type="duplicateValues" dxfId="0" priority="3167"/>
    <cfRule type="duplicateValues" dxfId="0" priority="3171"/>
    <cfRule type="duplicateValues" dxfId="0" priority="3175"/>
    <cfRule type="duplicateValues" dxfId="0" priority="3179"/>
    <cfRule type="duplicateValues" dxfId="0" priority="3183"/>
    <cfRule type="duplicateValues" dxfId="0" priority="3187"/>
    <cfRule type="duplicateValues" dxfId="0" priority="3191"/>
    <cfRule type="duplicateValues" dxfId="0" priority="3195"/>
    <cfRule type="duplicateValues" dxfId="0" priority="3199"/>
    <cfRule type="duplicateValues" dxfId="0" priority="3203"/>
    <cfRule type="duplicateValues" dxfId="0" priority="3207"/>
    <cfRule type="duplicateValues" dxfId="0" priority="3211"/>
  </conditionalFormatting>
  <conditionalFormatting sqref="M91">
    <cfRule type="duplicateValues" dxfId="0" priority="3215"/>
    <cfRule type="duplicateValues" dxfId="0" priority="3219"/>
    <cfRule type="duplicateValues" dxfId="0" priority="3223"/>
    <cfRule type="duplicateValues" dxfId="0" priority="3227"/>
    <cfRule type="duplicateValues" dxfId="0" priority="3231"/>
    <cfRule type="duplicateValues" dxfId="0" priority="3235"/>
    <cfRule type="duplicateValues" dxfId="0" priority="3239"/>
    <cfRule type="duplicateValues" dxfId="0" priority="3243"/>
    <cfRule type="duplicateValues" dxfId="0" priority="3247"/>
    <cfRule type="duplicateValues" dxfId="0" priority="3251"/>
    <cfRule type="duplicateValues" dxfId="0" priority="3255"/>
    <cfRule type="duplicateValues" dxfId="0" priority="3259"/>
    <cfRule type="duplicateValues" dxfId="0" priority="3263"/>
    <cfRule type="duplicateValues" dxfId="0" priority="3267"/>
    <cfRule type="duplicateValues" dxfId="0" priority="3271"/>
    <cfRule type="duplicateValues" dxfId="0" priority="3275"/>
    <cfRule type="duplicateValues" dxfId="0" priority="3279"/>
    <cfRule type="duplicateValues" dxfId="0" priority="3283"/>
    <cfRule type="duplicateValues" dxfId="0" priority="3287"/>
    <cfRule type="duplicateValues" dxfId="0" priority="3291"/>
  </conditionalFormatting>
  <conditionalFormatting sqref="XEJ91">
    <cfRule type="duplicateValues" dxfId="0" priority="3455"/>
  </conditionalFormatting>
  <conditionalFormatting sqref="XEO91">
    <cfRule type="duplicateValues" dxfId="0" priority="3459"/>
  </conditionalFormatting>
  <conditionalFormatting sqref="XES91">
    <cfRule type="duplicateValues" dxfId="0" priority="3463"/>
  </conditionalFormatting>
  <conditionalFormatting sqref="XEU91">
    <cfRule type="duplicateValues" dxfId="0" priority="3467"/>
  </conditionalFormatting>
  <conditionalFormatting sqref="XEW91">
    <cfRule type="duplicateValues" dxfId="0" priority="3471"/>
  </conditionalFormatting>
  <conditionalFormatting sqref="XEZ91">
    <cfRule type="duplicateValues" dxfId="0" priority="3475"/>
  </conditionalFormatting>
  <conditionalFormatting sqref="XFC91">
    <cfRule type="duplicateValues" dxfId="0" priority="3481"/>
  </conditionalFormatting>
  <conditionalFormatting sqref="A92">
    <cfRule type="duplicateValues" dxfId="0" priority="3480"/>
  </conditionalFormatting>
  <conditionalFormatting sqref="H92">
    <cfRule type="duplicateValues" dxfId="0" priority="3486"/>
    <cfRule type="duplicateValues" dxfId="0" priority="3490"/>
    <cfRule type="duplicateValues" dxfId="0" priority="3494"/>
    <cfRule type="duplicateValues" dxfId="0" priority="3498"/>
    <cfRule type="duplicateValues" dxfId="0" priority="3502"/>
    <cfRule type="duplicateValues" dxfId="0" priority="3506"/>
    <cfRule type="duplicateValues" dxfId="0" priority="3510"/>
    <cfRule type="duplicateValues" dxfId="0" priority="3514"/>
    <cfRule type="duplicateValues" dxfId="0" priority="3518"/>
    <cfRule type="duplicateValues" dxfId="0" priority="3522"/>
    <cfRule type="duplicateValues" dxfId="0" priority="3526"/>
    <cfRule type="duplicateValues" dxfId="0" priority="3530"/>
    <cfRule type="duplicateValues" dxfId="0" priority="3534"/>
    <cfRule type="duplicateValues" dxfId="0" priority="3538"/>
    <cfRule type="duplicateValues" dxfId="0" priority="3542"/>
    <cfRule type="duplicateValues" dxfId="0" priority="3546"/>
    <cfRule type="duplicateValues" dxfId="0" priority="3550"/>
    <cfRule type="duplicateValues" dxfId="0" priority="3554"/>
    <cfRule type="duplicateValues" dxfId="0" priority="3558"/>
    <cfRule type="duplicateValues" dxfId="0" priority="3562"/>
  </conditionalFormatting>
  <conditionalFormatting sqref="J92">
    <cfRule type="duplicateValues" dxfId="0" priority="3374"/>
    <cfRule type="duplicateValues" dxfId="0" priority="3378"/>
    <cfRule type="duplicateValues" dxfId="0" priority="3382"/>
    <cfRule type="duplicateValues" dxfId="0" priority="3386"/>
    <cfRule type="duplicateValues" dxfId="0" priority="3390"/>
    <cfRule type="duplicateValues" dxfId="0" priority="3394"/>
    <cfRule type="duplicateValues" dxfId="0" priority="3398"/>
    <cfRule type="duplicateValues" dxfId="0" priority="3402"/>
    <cfRule type="duplicateValues" dxfId="0" priority="3406"/>
    <cfRule type="duplicateValues" dxfId="0" priority="3410"/>
    <cfRule type="duplicateValues" dxfId="0" priority="3414"/>
    <cfRule type="duplicateValues" dxfId="0" priority="3418"/>
    <cfRule type="duplicateValues" dxfId="0" priority="3422"/>
    <cfRule type="duplicateValues" dxfId="0" priority="3426"/>
    <cfRule type="duplicateValues" dxfId="0" priority="3430"/>
    <cfRule type="duplicateValues" dxfId="0" priority="3434"/>
    <cfRule type="duplicateValues" dxfId="0" priority="3438"/>
    <cfRule type="duplicateValues" dxfId="0" priority="3442"/>
    <cfRule type="duplicateValues" dxfId="0" priority="3446"/>
    <cfRule type="duplicateValues" dxfId="0" priority="3450"/>
  </conditionalFormatting>
  <conditionalFormatting sqref="K92">
    <cfRule type="duplicateValues" dxfId="0" priority="3294"/>
    <cfRule type="duplicateValues" dxfId="0" priority="3298"/>
    <cfRule type="duplicateValues" dxfId="0" priority="3302"/>
    <cfRule type="duplicateValues" dxfId="0" priority="3306"/>
    <cfRule type="duplicateValues" dxfId="0" priority="3310"/>
    <cfRule type="duplicateValues" dxfId="0" priority="3314"/>
    <cfRule type="duplicateValues" dxfId="0" priority="3318"/>
    <cfRule type="duplicateValues" dxfId="0" priority="3322"/>
    <cfRule type="duplicateValues" dxfId="0" priority="3326"/>
    <cfRule type="duplicateValues" dxfId="0" priority="3330"/>
    <cfRule type="duplicateValues" dxfId="0" priority="3334"/>
    <cfRule type="duplicateValues" dxfId="0" priority="3338"/>
    <cfRule type="duplicateValues" dxfId="0" priority="3342"/>
    <cfRule type="duplicateValues" dxfId="0" priority="3346"/>
    <cfRule type="duplicateValues" dxfId="0" priority="3350"/>
    <cfRule type="duplicateValues" dxfId="0" priority="3354"/>
    <cfRule type="duplicateValues" dxfId="0" priority="3358"/>
    <cfRule type="duplicateValues" dxfId="0" priority="3362"/>
    <cfRule type="duplicateValues" dxfId="0" priority="3366"/>
    <cfRule type="duplicateValues" dxfId="0" priority="3370"/>
  </conditionalFormatting>
  <conditionalFormatting sqref="L92">
    <cfRule type="duplicateValues" dxfId="0" priority="3134"/>
    <cfRule type="duplicateValues" dxfId="0" priority="3138"/>
    <cfRule type="duplicateValues" dxfId="0" priority="3142"/>
    <cfRule type="duplicateValues" dxfId="0" priority="3146"/>
    <cfRule type="duplicateValues" dxfId="0" priority="3150"/>
    <cfRule type="duplicateValues" dxfId="0" priority="3154"/>
    <cfRule type="duplicateValues" dxfId="0" priority="3158"/>
    <cfRule type="duplicateValues" dxfId="0" priority="3162"/>
    <cfRule type="duplicateValues" dxfId="0" priority="3166"/>
    <cfRule type="duplicateValues" dxfId="0" priority="3170"/>
    <cfRule type="duplicateValues" dxfId="0" priority="3174"/>
    <cfRule type="duplicateValues" dxfId="0" priority="3178"/>
    <cfRule type="duplicateValues" dxfId="0" priority="3182"/>
    <cfRule type="duplicateValues" dxfId="0" priority="3186"/>
    <cfRule type="duplicateValues" dxfId="0" priority="3190"/>
    <cfRule type="duplicateValues" dxfId="0" priority="3194"/>
    <cfRule type="duplicateValues" dxfId="0" priority="3198"/>
    <cfRule type="duplicateValues" dxfId="0" priority="3202"/>
    <cfRule type="duplicateValues" dxfId="0" priority="3206"/>
    <cfRule type="duplicateValues" dxfId="0" priority="3210"/>
  </conditionalFormatting>
  <conditionalFormatting sqref="M92">
    <cfRule type="duplicateValues" dxfId="0" priority="3214"/>
    <cfRule type="duplicateValues" dxfId="0" priority="3218"/>
    <cfRule type="duplicateValues" dxfId="0" priority="3222"/>
    <cfRule type="duplicateValues" dxfId="0" priority="3226"/>
    <cfRule type="duplicateValues" dxfId="0" priority="3230"/>
    <cfRule type="duplicateValues" dxfId="0" priority="3234"/>
    <cfRule type="duplicateValues" dxfId="0" priority="3238"/>
    <cfRule type="duplicateValues" dxfId="0" priority="3242"/>
    <cfRule type="duplicateValues" dxfId="0" priority="3246"/>
    <cfRule type="duplicateValues" dxfId="0" priority="3250"/>
    <cfRule type="duplicateValues" dxfId="0" priority="3254"/>
    <cfRule type="duplicateValues" dxfId="0" priority="3258"/>
    <cfRule type="duplicateValues" dxfId="0" priority="3262"/>
    <cfRule type="duplicateValues" dxfId="0" priority="3266"/>
    <cfRule type="duplicateValues" dxfId="0" priority="3270"/>
    <cfRule type="duplicateValues" dxfId="0" priority="3274"/>
    <cfRule type="duplicateValues" dxfId="0" priority="3278"/>
    <cfRule type="duplicateValues" dxfId="0" priority="3282"/>
    <cfRule type="duplicateValues" dxfId="0" priority="3286"/>
    <cfRule type="duplicateValues" dxfId="0" priority="3290"/>
  </conditionalFormatting>
  <conditionalFormatting sqref="XEJ92">
    <cfRule type="duplicateValues" dxfId="0" priority="3454"/>
  </conditionalFormatting>
  <conditionalFormatting sqref="XEO92">
    <cfRule type="duplicateValues" dxfId="0" priority="3458"/>
  </conditionalFormatting>
  <conditionalFormatting sqref="XES92">
    <cfRule type="duplicateValues" dxfId="0" priority="3462"/>
  </conditionalFormatting>
  <conditionalFormatting sqref="XEU92">
    <cfRule type="duplicateValues" dxfId="0" priority="3466"/>
  </conditionalFormatting>
  <conditionalFormatting sqref="XEW92">
    <cfRule type="duplicateValues" dxfId="0" priority="3470"/>
  </conditionalFormatting>
  <conditionalFormatting sqref="XEZ92">
    <cfRule type="duplicateValues" dxfId="0" priority="3474"/>
  </conditionalFormatting>
  <conditionalFormatting sqref="XFC92">
    <cfRule type="duplicateValues" dxfId="0" priority="3479"/>
  </conditionalFormatting>
  <conditionalFormatting sqref="A93">
    <cfRule type="duplicateValues" dxfId="0" priority="3478"/>
  </conditionalFormatting>
  <conditionalFormatting sqref="H93">
    <cfRule type="duplicateValues" dxfId="0" priority="3485"/>
    <cfRule type="duplicateValues" dxfId="0" priority="3489"/>
    <cfRule type="duplicateValues" dxfId="0" priority="3493"/>
    <cfRule type="duplicateValues" dxfId="0" priority="3497"/>
    <cfRule type="duplicateValues" dxfId="0" priority="3501"/>
    <cfRule type="duplicateValues" dxfId="0" priority="3505"/>
    <cfRule type="duplicateValues" dxfId="0" priority="3509"/>
    <cfRule type="duplicateValues" dxfId="0" priority="3513"/>
    <cfRule type="duplicateValues" dxfId="0" priority="3517"/>
    <cfRule type="duplicateValues" dxfId="0" priority="3521"/>
    <cfRule type="duplicateValues" dxfId="0" priority="3525"/>
    <cfRule type="duplicateValues" dxfId="0" priority="3529"/>
    <cfRule type="duplicateValues" dxfId="0" priority="3533"/>
    <cfRule type="duplicateValues" dxfId="0" priority="3537"/>
    <cfRule type="duplicateValues" dxfId="0" priority="3541"/>
    <cfRule type="duplicateValues" dxfId="0" priority="3545"/>
    <cfRule type="duplicateValues" dxfId="0" priority="3549"/>
    <cfRule type="duplicateValues" dxfId="0" priority="3553"/>
    <cfRule type="duplicateValues" dxfId="0" priority="3557"/>
    <cfRule type="duplicateValues" dxfId="0" priority="3561"/>
  </conditionalFormatting>
  <conditionalFormatting sqref="J93">
    <cfRule type="duplicateValues" dxfId="0" priority="3373"/>
    <cfRule type="duplicateValues" dxfId="0" priority="3377"/>
    <cfRule type="duplicateValues" dxfId="0" priority="3381"/>
    <cfRule type="duplicateValues" dxfId="0" priority="3385"/>
    <cfRule type="duplicateValues" dxfId="0" priority="3389"/>
    <cfRule type="duplicateValues" dxfId="0" priority="3393"/>
    <cfRule type="duplicateValues" dxfId="0" priority="3397"/>
    <cfRule type="duplicateValues" dxfId="0" priority="3401"/>
    <cfRule type="duplicateValues" dxfId="0" priority="3405"/>
    <cfRule type="duplicateValues" dxfId="0" priority="3409"/>
    <cfRule type="duplicateValues" dxfId="0" priority="3413"/>
    <cfRule type="duplicateValues" dxfId="0" priority="3417"/>
    <cfRule type="duplicateValues" dxfId="0" priority="3421"/>
    <cfRule type="duplicateValues" dxfId="0" priority="3425"/>
    <cfRule type="duplicateValues" dxfId="0" priority="3429"/>
    <cfRule type="duplicateValues" dxfId="0" priority="3433"/>
    <cfRule type="duplicateValues" dxfId="0" priority="3437"/>
    <cfRule type="duplicateValues" dxfId="0" priority="3441"/>
    <cfRule type="duplicateValues" dxfId="0" priority="3445"/>
    <cfRule type="duplicateValues" dxfId="0" priority="3449"/>
  </conditionalFormatting>
  <conditionalFormatting sqref="K93">
    <cfRule type="duplicateValues" dxfId="0" priority="3293"/>
    <cfRule type="duplicateValues" dxfId="0" priority="3297"/>
    <cfRule type="duplicateValues" dxfId="0" priority="3301"/>
    <cfRule type="duplicateValues" dxfId="0" priority="3305"/>
    <cfRule type="duplicateValues" dxfId="0" priority="3309"/>
    <cfRule type="duplicateValues" dxfId="0" priority="3313"/>
    <cfRule type="duplicateValues" dxfId="0" priority="3317"/>
    <cfRule type="duplicateValues" dxfId="0" priority="3321"/>
    <cfRule type="duplicateValues" dxfId="0" priority="3325"/>
    <cfRule type="duplicateValues" dxfId="0" priority="3329"/>
    <cfRule type="duplicateValues" dxfId="0" priority="3333"/>
    <cfRule type="duplicateValues" dxfId="0" priority="3337"/>
    <cfRule type="duplicateValues" dxfId="0" priority="3341"/>
    <cfRule type="duplicateValues" dxfId="0" priority="3345"/>
    <cfRule type="duplicateValues" dxfId="0" priority="3349"/>
    <cfRule type="duplicateValues" dxfId="0" priority="3353"/>
    <cfRule type="duplicateValues" dxfId="0" priority="3357"/>
    <cfRule type="duplicateValues" dxfId="0" priority="3361"/>
    <cfRule type="duplicateValues" dxfId="0" priority="3365"/>
    <cfRule type="duplicateValues" dxfId="0" priority="3369"/>
  </conditionalFormatting>
  <conditionalFormatting sqref="L93">
    <cfRule type="duplicateValues" dxfId="0" priority="3133"/>
    <cfRule type="duplicateValues" dxfId="0" priority="3137"/>
    <cfRule type="duplicateValues" dxfId="0" priority="3141"/>
    <cfRule type="duplicateValues" dxfId="0" priority="3145"/>
    <cfRule type="duplicateValues" dxfId="0" priority="3149"/>
    <cfRule type="duplicateValues" dxfId="0" priority="3153"/>
    <cfRule type="duplicateValues" dxfId="0" priority="3157"/>
    <cfRule type="duplicateValues" dxfId="0" priority="3161"/>
    <cfRule type="duplicateValues" dxfId="0" priority="3165"/>
    <cfRule type="duplicateValues" dxfId="0" priority="3169"/>
    <cfRule type="duplicateValues" dxfId="0" priority="3173"/>
    <cfRule type="duplicateValues" dxfId="0" priority="3177"/>
    <cfRule type="duplicateValues" dxfId="0" priority="3181"/>
    <cfRule type="duplicateValues" dxfId="0" priority="3185"/>
    <cfRule type="duplicateValues" dxfId="0" priority="3189"/>
    <cfRule type="duplicateValues" dxfId="0" priority="3193"/>
    <cfRule type="duplicateValues" dxfId="0" priority="3197"/>
    <cfRule type="duplicateValues" dxfId="0" priority="3201"/>
    <cfRule type="duplicateValues" dxfId="0" priority="3205"/>
    <cfRule type="duplicateValues" dxfId="0" priority="3209"/>
  </conditionalFormatting>
  <conditionalFormatting sqref="M93">
    <cfRule type="duplicateValues" dxfId="0" priority="3213"/>
    <cfRule type="duplicateValues" dxfId="0" priority="3217"/>
    <cfRule type="duplicateValues" dxfId="0" priority="3221"/>
    <cfRule type="duplicateValues" dxfId="0" priority="3225"/>
    <cfRule type="duplicateValues" dxfId="0" priority="3229"/>
    <cfRule type="duplicateValues" dxfId="0" priority="3233"/>
    <cfRule type="duplicateValues" dxfId="0" priority="3237"/>
    <cfRule type="duplicateValues" dxfId="0" priority="3241"/>
    <cfRule type="duplicateValues" dxfId="0" priority="3245"/>
    <cfRule type="duplicateValues" dxfId="0" priority="3249"/>
    <cfRule type="duplicateValues" dxfId="0" priority="3253"/>
    <cfRule type="duplicateValues" dxfId="0" priority="3257"/>
    <cfRule type="duplicateValues" dxfId="0" priority="3261"/>
    <cfRule type="duplicateValues" dxfId="0" priority="3265"/>
    <cfRule type="duplicateValues" dxfId="0" priority="3269"/>
    <cfRule type="duplicateValues" dxfId="0" priority="3273"/>
    <cfRule type="duplicateValues" dxfId="0" priority="3277"/>
    <cfRule type="duplicateValues" dxfId="0" priority="3281"/>
    <cfRule type="duplicateValues" dxfId="0" priority="3285"/>
    <cfRule type="duplicateValues" dxfId="0" priority="3289"/>
  </conditionalFormatting>
  <conditionalFormatting sqref="XEJ93">
    <cfRule type="duplicateValues" dxfId="0" priority="3453"/>
  </conditionalFormatting>
  <conditionalFormatting sqref="XEO93">
    <cfRule type="duplicateValues" dxfId="0" priority="3457"/>
  </conditionalFormatting>
  <conditionalFormatting sqref="XES93">
    <cfRule type="duplicateValues" dxfId="0" priority="3461"/>
  </conditionalFormatting>
  <conditionalFormatting sqref="XEU93">
    <cfRule type="duplicateValues" dxfId="0" priority="3465"/>
  </conditionalFormatting>
  <conditionalFormatting sqref="XEW93">
    <cfRule type="duplicateValues" dxfId="0" priority="3469"/>
  </conditionalFormatting>
  <conditionalFormatting sqref="XEZ93">
    <cfRule type="duplicateValues" dxfId="0" priority="3473"/>
  </conditionalFormatting>
  <conditionalFormatting sqref="XFC93">
    <cfRule type="duplicateValues" dxfId="0" priority="3477"/>
  </conditionalFormatting>
  <conditionalFormatting sqref="A94">
    <cfRule type="duplicateValues" dxfId="0" priority="2712"/>
  </conditionalFormatting>
  <conditionalFormatting sqref="H94">
    <cfRule type="duplicateValues" dxfId="0" priority="2733"/>
    <cfRule type="duplicateValues" dxfId="0" priority="2754"/>
    <cfRule type="duplicateValues" dxfId="0" priority="2775"/>
    <cfRule type="duplicateValues" dxfId="0" priority="2796"/>
    <cfRule type="duplicateValues" dxfId="0" priority="2817"/>
    <cfRule type="duplicateValues" dxfId="0" priority="2838"/>
    <cfRule type="duplicateValues" dxfId="0" priority="2859"/>
    <cfRule type="duplicateValues" dxfId="0" priority="2880"/>
    <cfRule type="duplicateValues" dxfId="0" priority="2901"/>
    <cfRule type="duplicateValues" dxfId="0" priority="2922"/>
    <cfRule type="duplicateValues" dxfId="0" priority="2943"/>
    <cfRule type="duplicateValues" dxfId="0" priority="2964"/>
    <cfRule type="duplicateValues" dxfId="0" priority="2985"/>
    <cfRule type="duplicateValues" dxfId="0" priority="3006"/>
    <cfRule type="duplicateValues" dxfId="0" priority="3027"/>
    <cfRule type="duplicateValues" dxfId="0" priority="3048"/>
    <cfRule type="duplicateValues" dxfId="0" priority="3069"/>
    <cfRule type="duplicateValues" dxfId="0" priority="3090"/>
    <cfRule type="duplicateValues" dxfId="0" priority="3111"/>
    <cfRule type="duplicateValues" dxfId="0" priority="3132"/>
  </conditionalFormatting>
  <conditionalFormatting sqref="J94">
    <cfRule type="duplicateValues" dxfId="0" priority="2145"/>
    <cfRule type="duplicateValues" dxfId="0" priority="2166"/>
    <cfRule type="duplicateValues" dxfId="0" priority="2187"/>
    <cfRule type="duplicateValues" dxfId="0" priority="2208"/>
    <cfRule type="duplicateValues" dxfId="0" priority="2229"/>
    <cfRule type="duplicateValues" dxfId="0" priority="2250"/>
    <cfRule type="duplicateValues" dxfId="0" priority="2271"/>
    <cfRule type="duplicateValues" dxfId="0" priority="2292"/>
    <cfRule type="duplicateValues" dxfId="0" priority="2313"/>
    <cfRule type="duplicateValues" dxfId="0" priority="2334"/>
    <cfRule type="duplicateValues" dxfId="0" priority="2355"/>
    <cfRule type="duplicateValues" dxfId="0" priority="2376"/>
    <cfRule type="duplicateValues" dxfId="0" priority="2397"/>
    <cfRule type="duplicateValues" dxfId="0" priority="2418"/>
    <cfRule type="duplicateValues" dxfId="0" priority="2439"/>
    <cfRule type="duplicateValues" dxfId="0" priority="2460"/>
    <cfRule type="duplicateValues" dxfId="0" priority="2481"/>
    <cfRule type="duplicateValues" dxfId="0" priority="2502"/>
    <cfRule type="duplicateValues" dxfId="0" priority="2523"/>
    <cfRule type="duplicateValues" dxfId="0" priority="2544"/>
  </conditionalFormatting>
  <conditionalFormatting sqref="K94">
    <cfRule type="duplicateValues" dxfId="0" priority="1725"/>
    <cfRule type="duplicateValues" dxfId="0" priority="1746"/>
    <cfRule type="duplicateValues" dxfId="0" priority="1767"/>
    <cfRule type="duplicateValues" dxfId="0" priority="1788"/>
    <cfRule type="duplicateValues" dxfId="0" priority="1809"/>
    <cfRule type="duplicateValues" dxfId="0" priority="1830"/>
    <cfRule type="duplicateValues" dxfId="0" priority="1851"/>
    <cfRule type="duplicateValues" dxfId="0" priority="1872"/>
    <cfRule type="duplicateValues" dxfId="0" priority="1893"/>
    <cfRule type="duplicateValues" dxfId="0" priority="1914"/>
    <cfRule type="duplicateValues" dxfId="0" priority="1935"/>
    <cfRule type="duplicateValues" dxfId="0" priority="1956"/>
    <cfRule type="duplicateValues" dxfId="0" priority="1977"/>
    <cfRule type="duplicateValues" dxfId="0" priority="1998"/>
    <cfRule type="duplicateValues" dxfId="0" priority="2019"/>
    <cfRule type="duplicateValues" dxfId="0" priority="2040"/>
    <cfRule type="duplicateValues" dxfId="0" priority="2061"/>
    <cfRule type="duplicateValues" dxfId="0" priority="2082"/>
    <cfRule type="duplicateValues" dxfId="0" priority="2103"/>
    <cfRule type="duplicateValues" dxfId="0" priority="2124"/>
  </conditionalFormatting>
  <conditionalFormatting sqref="L94">
    <cfRule type="duplicateValues" dxfId="0" priority="885"/>
    <cfRule type="duplicateValues" dxfId="0" priority="906"/>
    <cfRule type="duplicateValues" dxfId="0" priority="927"/>
    <cfRule type="duplicateValues" dxfId="0" priority="948"/>
    <cfRule type="duplicateValues" dxfId="0" priority="969"/>
    <cfRule type="duplicateValues" dxfId="0" priority="990"/>
    <cfRule type="duplicateValues" dxfId="0" priority="1011"/>
    <cfRule type="duplicateValues" dxfId="0" priority="1032"/>
    <cfRule type="duplicateValues" dxfId="0" priority="1053"/>
    <cfRule type="duplicateValues" dxfId="0" priority="1074"/>
    <cfRule type="duplicateValues" dxfId="0" priority="1095"/>
    <cfRule type="duplicateValues" dxfId="0" priority="1116"/>
    <cfRule type="duplicateValues" dxfId="0" priority="1137"/>
    <cfRule type="duplicateValues" dxfId="0" priority="1158"/>
    <cfRule type="duplicateValues" dxfId="0" priority="1179"/>
    <cfRule type="duplicateValues" dxfId="0" priority="1200"/>
    <cfRule type="duplicateValues" dxfId="0" priority="1221"/>
    <cfRule type="duplicateValues" dxfId="0" priority="1242"/>
    <cfRule type="duplicateValues" dxfId="0" priority="1263"/>
    <cfRule type="duplicateValues" dxfId="0" priority="1284"/>
  </conditionalFormatting>
  <conditionalFormatting sqref="M94">
    <cfRule type="duplicateValues" dxfId="0" priority="1305"/>
    <cfRule type="duplicateValues" dxfId="0" priority="1326"/>
    <cfRule type="duplicateValues" dxfId="0" priority="1347"/>
    <cfRule type="duplicateValues" dxfId="0" priority="1368"/>
    <cfRule type="duplicateValues" dxfId="0" priority="1389"/>
    <cfRule type="duplicateValues" dxfId="0" priority="1410"/>
    <cfRule type="duplicateValues" dxfId="0" priority="1431"/>
    <cfRule type="duplicateValues" dxfId="0" priority="1452"/>
    <cfRule type="duplicateValues" dxfId="0" priority="1473"/>
    <cfRule type="duplicateValues" dxfId="0" priority="1494"/>
    <cfRule type="duplicateValues" dxfId="0" priority="1515"/>
    <cfRule type="duplicateValues" dxfId="0" priority="1536"/>
    <cfRule type="duplicateValues" dxfId="0" priority="1557"/>
    <cfRule type="duplicateValues" dxfId="0" priority="1578"/>
    <cfRule type="duplicateValues" dxfId="0" priority="1599"/>
    <cfRule type="duplicateValues" dxfId="0" priority="1620"/>
    <cfRule type="duplicateValues" dxfId="0" priority="1641"/>
    <cfRule type="duplicateValues" dxfId="0" priority="1662"/>
    <cfRule type="duplicateValues" dxfId="0" priority="1683"/>
    <cfRule type="duplicateValues" dxfId="0" priority="1704"/>
  </conditionalFormatting>
  <conditionalFormatting sqref="XEJ94">
    <cfRule type="duplicateValues" dxfId="0" priority="2565"/>
  </conditionalFormatting>
  <conditionalFormatting sqref="XEO94">
    <cfRule type="duplicateValues" dxfId="0" priority="2586"/>
  </conditionalFormatting>
  <conditionalFormatting sqref="XES94">
    <cfRule type="duplicateValues" dxfId="0" priority="2607"/>
  </conditionalFormatting>
  <conditionalFormatting sqref="XEU94">
    <cfRule type="duplicateValues" dxfId="0" priority="2628"/>
  </conditionalFormatting>
  <conditionalFormatting sqref="XEW94">
    <cfRule type="duplicateValues" dxfId="0" priority="2649"/>
  </conditionalFormatting>
  <conditionalFormatting sqref="XEZ94">
    <cfRule type="duplicateValues" dxfId="0" priority="2670"/>
  </conditionalFormatting>
  <conditionalFormatting sqref="XFC94">
    <cfRule type="duplicateValues" dxfId="0" priority="2691"/>
  </conditionalFormatting>
  <conditionalFormatting sqref="A95">
    <cfRule type="duplicateValues" dxfId="0" priority="2711"/>
  </conditionalFormatting>
  <conditionalFormatting sqref="H95">
    <cfRule type="duplicateValues" dxfId="0" priority="2732"/>
    <cfRule type="duplicateValues" dxfId="0" priority="2753"/>
    <cfRule type="duplicateValues" dxfId="0" priority="2774"/>
    <cfRule type="duplicateValues" dxfId="0" priority="2795"/>
    <cfRule type="duplicateValues" dxfId="0" priority="2816"/>
    <cfRule type="duplicateValues" dxfId="0" priority="2837"/>
    <cfRule type="duplicateValues" dxfId="0" priority="2858"/>
    <cfRule type="duplicateValues" dxfId="0" priority="2879"/>
    <cfRule type="duplicateValues" dxfId="0" priority="2900"/>
    <cfRule type="duplicateValues" dxfId="0" priority="2921"/>
    <cfRule type="duplicateValues" dxfId="0" priority="2942"/>
    <cfRule type="duplicateValues" dxfId="0" priority="2963"/>
    <cfRule type="duplicateValues" dxfId="0" priority="2984"/>
    <cfRule type="duplicateValues" dxfId="0" priority="3005"/>
    <cfRule type="duplicateValues" dxfId="0" priority="3026"/>
    <cfRule type="duplicateValues" dxfId="0" priority="3047"/>
    <cfRule type="duplicateValues" dxfId="0" priority="3068"/>
    <cfRule type="duplicateValues" dxfId="0" priority="3089"/>
    <cfRule type="duplicateValues" dxfId="0" priority="3110"/>
    <cfRule type="duplicateValues" dxfId="0" priority="3131"/>
  </conditionalFormatting>
  <conditionalFormatting sqref="J95">
    <cfRule type="duplicateValues" dxfId="0" priority="2144"/>
    <cfRule type="duplicateValues" dxfId="0" priority="2165"/>
    <cfRule type="duplicateValues" dxfId="0" priority="2186"/>
    <cfRule type="duplicateValues" dxfId="0" priority="2207"/>
    <cfRule type="duplicateValues" dxfId="0" priority="2228"/>
    <cfRule type="duplicateValues" dxfId="0" priority="2249"/>
    <cfRule type="duplicateValues" dxfId="0" priority="2270"/>
    <cfRule type="duplicateValues" dxfId="0" priority="2291"/>
    <cfRule type="duplicateValues" dxfId="0" priority="2312"/>
    <cfRule type="duplicateValues" dxfId="0" priority="2333"/>
    <cfRule type="duplicateValues" dxfId="0" priority="2354"/>
    <cfRule type="duplicateValues" dxfId="0" priority="2375"/>
    <cfRule type="duplicateValues" dxfId="0" priority="2396"/>
    <cfRule type="duplicateValues" dxfId="0" priority="2417"/>
    <cfRule type="duplicateValues" dxfId="0" priority="2438"/>
    <cfRule type="duplicateValues" dxfId="0" priority="2459"/>
    <cfRule type="duplicateValues" dxfId="0" priority="2480"/>
    <cfRule type="duplicateValues" dxfId="0" priority="2501"/>
    <cfRule type="duplicateValues" dxfId="0" priority="2522"/>
    <cfRule type="duplicateValues" dxfId="0" priority="2543"/>
  </conditionalFormatting>
  <conditionalFormatting sqref="K95">
    <cfRule type="duplicateValues" dxfId="0" priority="1724"/>
    <cfRule type="duplicateValues" dxfId="0" priority="1745"/>
    <cfRule type="duplicateValues" dxfId="0" priority="1766"/>
    <cfRule type="duplicateValues" dxfId="0" priority="1787"/>
    <cfRule type="duplicateValues" dxfId="0" priority="1808"/>
    <cfRule type="duplicateValues" dxfId="0" priority="1829"/>
    <cfRule type="duplicateValues" dxfId="0" priority="1850"/>
    <cfRule type="duplicateValues" dxfId="0" priority="1871"/>
    <cfRule type="duplicateValues" dxfId="0" priority="1892"/>
    <cfRule type="duplicateValues" dxfId="0" priority="1913"/>
    <cfRule type="duplicateValues" dxfId="0" priority="1934"/>
    <cfRule type="duplicateValues" dxfId="0" priority="1955"/>
    <cfRule type="duplicateValues" dxfId="0" priority="1976"/>
    <cfRule type="duplicateValues" dxfId="0" priority="1997"/>
    <cfRule type="duplicateValues" dxfId="0" priority="2018"/>
    <cfRule type="duplicateValues" dxfId="0" priority="2039"/>
    <cfRule type="duplicateValues" dxfId="0" priority="2060"/>
    <cfRule type="duplicateValues" dxfId="0" priority="2081"/>
    <cfRule type="duplicateValues" dxfId="0" priority="2102"/>
    <cfRule type="duplicateValues" dxfId="0" priority="2123"/>
  </conditionalFormatting>
  <conditionalFormatting sqref="L95">
    <cfRule type="duplicateValues" dxfId="0" priority="884"/>
    <cfRule type="duplicateValues" dxfId="0" priority="905"/>
    <cfRule type="duplicateValues" dxfId="0" priority="926"/>
    <cfRule type="duplicateValues" dxfId="0" priority="947"/>
    <cfRule type="duplicateValues" dxfId="0" priority="968"/>
    <cfRule type="duplicateValues" dxfId="0" priority="989"/>
    <cfRule type="duplicateValues" dxfId="0" priority="1010"/>
    <cfRule type="duplicateValues" dxfId="0" priority="1031"/>
    <cfRule type="duplicateValues" dxfId="0" priority="1052"/>
    <cfRule type="duplicateValues" dxfId="0" priority="1073"/>
    <cfRule type="duplicateValues" dxfId="0" priority="1094"/>
    <cfRule type="duplicateValues" dxfId="0" priority="1115"/>
    <cfRule type="duplicateValues" dxfId="0" priority="1136"/>
    <cfRule type="duplicateValues" dxfId="0" priority="1157"/>
    <cfRule type="duplicateValues" dxfId="0" priority="1178"/>
    <cfRule type="duplicateValues" dxfId="0" priority="1199"/>
    <cfRule type="duplicateValues" dxfId="0" priority="1220"/>
    <cfRule type="duplicateValues" dxfId="0" priority="1241"/>
    <cfRule type="duplicateValues" dxfId="0" priority="1262"/>
    <cfRule type="duplicateValues" dxfId="0" priority="1283"/>
  </conditionalFormatting>
  <conditionalFormatting sqref="M95">
    <cfRule type="duplicateValues" dxfId="0" priority="1304"/>
    <cfRule type="duplicateValues" dxfId="0" priority="1325"/>
    <cfRule type="duplicateValues" dxfId="0" priority="1346"/>
    <cfRule type="duplicateValues" dxfId="0" priority="1367"/>
    <cfRule type="duplicateValues" dxfId="0" priority="1388"/>
    <cfRule type="duplicateValues" dxfId="0" priority="1409"/>
    <cfRule type="duplicateValues" dxfId="0" priority="1430"/>
    <cfRule type="duplicateValues" dxfId="0" priority="1451"/>
    <cfRule type="duplicateValues" dxfId="0" priority="1472"/>
    <cfRule type="duplicateValues" dxfId="0" priority="1493"/>
    <cfRule type="duplicateValues" dxfId="0" priority="1514"/>
    <cfRule type="duplicateValues" dxfId="0" priority="1535"/>
    <cfRule type="duplicateValues" dxfId="0" priority="1556"/>
    <cfRule type="duplicateValues" dxfId="0" priority="1577"/>
    <cfRule type="duplicateValues" dxfId="0" priority="1598"/>
    <cfRule type="duplicateValues" dxfId="0" priority="1619"/>
    <cfRule type="duplicateValues" dxfId="0" priority="1640"/>
    <cfRule type="duplicateValues" dxfId="0" priority="1661"/>
    <cfRule type="duplicateValues" dxfId="0" priority="1682"/>
    <cfRule type="duplicateValues" dxfId="0" priority="1703"/>
  </conditionalFormatting>
  <conditionalFormatting sqref="XEJ95">
    <cfRule type="duplicateValues" dxfId="0" priority="2564"/>
  </conditionalFormatting>
  <conditionalFormatting sqref="XEO95">
    <cfRule type="duplicateValues" dxfId="0" priority="2585"/>
  </conditionalFormatting>
  <conditionalFormatting sqref="XES95">
    <cfRule type="duplicateValues" dxfId="0" priority="2606"/>
  </conditionalFormatting>
  <conditionalFormatting sqref="XEU95">
    <cfRule type="duplicateValues" dxfId="0" priority="2627"/>
  </conditionalFormatting>
  <conditionalFormatting sqref="XEW95">
    <cfRule type="duplicateValues" dxfId="0" priority="2648"/>
  </conditionalFormatting>
  <conditionalFormatting sqref="XEZ95">
    <cfRule type="duplicateValues" dxfId="0" priority="2669"/>
  </conditionalFormatting>
  <conditionalFormatting sqref="XFC95">
    <cfRule type="duplicateValues" dxfId="0" priority="2690"/>
  </conditionalFormatting>
  <conditionalFormatting sqref="A96">
    <cfRule type="duplicateValues" dxfId="0" priority="2710"/>
  </conditionalFormatting>
  <conditionalFormatting sqref="H96">
    <cfRule type="duplicateValues" dxfId="0" priority="2731"/>
    <cfRule type="duplicateValues" dxfId="0" priority="2752"/>
    <cfRule type="duplicateValues" dxfId="0" priority="2773"/>
    <cfRule type="duplicateValues" dxfId="0" priority="2794"/>
    <cfRule type="duplicateValues" dxfId="0" priority="2815"/>
    <cfRule type="duplicateValues" dxfId="0" priority="2836"/>
    <cfRule type="duplicateValues" dxfId="0" priority="2857"/>
    <cfRule type="duplicateValues" dxfId="0" priority="2878"/>
    <cfRule type="duplicateValues" dxfId="0" priority="2899"/>
    <cfRule type="duplicateValues" dxfId="0" priority="2920"/>
    <cfRule type="duplicateValues" dxfId="0" priority="2941"/>
    <cfRule type="duplicateValues" dxfId="0" priority="2962"/>
    <cfRule type="duplicateValues" dxfId="0" priority="2983"/>
    <cfRule type="duplicateValues" dxfId="0" priority="3004"/>
    <cfRule type="duplicateValues" dxfId="0" priority="3025"/>
    <cfRule type="duplicateValues" dxfId="0" priority="3046"/>
    <cfRule type="duplicateValues" dxfId="0" priority="3067"/>
    <cfRule type="duplicateValues" dxfId="0" priority="3088"/>
    <cfRule type="duplicateValues" dxfId="0" priority="3109"/>
    <cfRule type="duplicateValues" dxfId="0" priority="3130"/>
  </conditionalFormatting>
  <conditionalFormatting sqref="J96">
    <cfRule type="duplicateValues" dxfId="0" priority="2143"/>
    <cfRule type="duplicateValues" dxfId="0" priority="2164"/>
    <cfRule type="duplicateValues" dxfId="0" priority="2185"/>
    <cfRule type="duplicateValues" dxfId="0" priority="2206"/>
    <cfRule type="duplicateValues" dxfId="0" priority="2227"/>
    <cfRule type="duplicateValues" dxfId="0" priority="2248"/>
    <cfRule type="duplicateValues" dxfId="0" priority="2269"/>
    <cfRule type="duplicateValues" dxfId="0" priority="2290"/>
    <cfRule type="duplicateValues" dxfId="0" priority="2311"/>
    <cfRule type="duplicateValues" dxfId="0" priority="2332"/>
    <cfRule type="duplicateValues" dxfId="0" priority="2353"/>
    <cfRule type="duplicateValues" dxfId="0" priority="2374"/>
    <cfRule type="duplicateValues" dxfId="0" priority="2395"/>
    <cfRule type="duplicateValues" dxfId="0" priority="2416"/>
    <cfRule type="duplicateValues" dxfId="0" priority="2437"/>
    <cfRule type="duplicateValues" dxfId="0" priority="2458"/>
    <cfRule type="duplicateValues" dxfId="0" priority="2479"/>
    <cfRule type="duplicateValues" dxfId="0" priority="2500"/>
    <cfRule type="duplicateValues" dxfId="0" priority="2521"/>
    <cfRule type="duplicateValues" dxfId="0" priority="2542"/>
  </conditionalFormatting>
  <conditionalFormatting sqref="K96">
    <cfRule type="duplicateValues" dxfId="0" priority="1723"/>
    <cfRule type="duplicateValues" dxfId="0" priority="1744"/>
    <cfRule type="duplicateValues" dxfId="0" priority="1765"/>
    <cfRule type="duplicateValues" dxfId="0" priority="1786"/>
    <cfRule type="duplicateValues" dxfId="0" priority="1807"/>
    <cfRule type="duplicateValues" dxfId="0" priority="1828"/>
    <cfRule type="duplicateValues" dxfId="0" priority="1849"/>
    <cfRule type="duplicateValues" dxfId="0" priority="1870"/>
    <cfRule type="duplicateValues" dxfId="0" priority="1891"/>
    <cfRule type="duplicateValues" dxfId="0" priority="1912"/>
    <cfRule type="duplicateValues" dxfId="0" priority="1933"/>
    <cfRule type="duplicateValues" dxfId="0" priority="1954"/>
    <cfRule type="duplicateValues" dxfId="0" priority="1975"/>
    <cfRule type="duplicateValues" dxfId="0" priority="1996"/>
    <cfRule type="duplicateValues" dxfId="0" priority="2017"/>
    <cfRule type="duplicateValues" dxfId="0" priority="2038"/>
    <cfRule type="duplicateValues" dxfId="0" priority="2059"/>
    <cfRule type="duplicateValues" dxfId="0" priority="2080"/>
    <cfRule type="duplicateValues" dxfId="0" priority="2101"/>
    <cfRule type="duplicateValues" dxfId="0" priority="2122"/>
  </conditionalFormatting>
  <conditionalFormatting sqref="L96">
    <cfRule type="duplicateValues" dxfId="0" priority="883"/>
    <cfRule type="duplicateValues" dxfId="0" priority="904"/>
    <cfRule type="duplicateValues" dxfId="0" priority="925"/>
    <cfRule type="duplicateValues" dxfId="0" priority="946"/>
    <cfRule type="duplicateValues" dxfId="0" priority="967"/>
    <cfRule type="duplicateValues" dxfId="0" priority="988"/>
    <cfRule type="duplicateValues" dxfId="0" priority="1009"/>
    <cfRule type="duplicateValues" dxfId="0" priority="1030"/>
    <cfRule type="duplicateValues" dxfId="0" priority="1051"/>
    <cfRule type="duplicateValues" dxfId="0" priority="1072"/>
    <cfRule type="duplicateValues" dxfId="0" priority="1093"/>
    <cfRule type="duplicateValues" dxfId="0" priority="1114"/>
    <cfRule type="duplicateValues" dxfId="0" priority="1135"/>
    <cfRule type="duplicateValues" dxfId="0" priority="1156"/>
    <cfRule type="duplicateValues" dxfId="0" priority="1177"/>
    <cfRule type="duplicateValues" dxfId="0" priority="1198"/>
    <cfRule type="duplicateValues" dxfId="0" priority="1219"/>
    <cfRule type="duplicateValues" dxfId="0" priority="1240"/>
    <cfRule type="duplicateValues" dxfId="0" priority="1261"/>
    <cfRule type="duplicateValues" dxfId="0" priority="1282"/>
  </conditionalFormatting>
  <conditionalFormatting sqref="M96">
    <cfRule type="duplicateValues" dxfId="0" priority="1303"/>
    <cfRule type="duplicateValues" dxfId="0" priority="1324"/>
    <cfRule type="duplicateValues" dxfId="0" priority="1345"/>
    <cfRule type="duplicateValues" dxfId="0" priority="1366"/>
    <cfRule type="duplicateValues" dxfId="0" priority="1387"/>
    <cfRule type="duplicateValues" dxfId="0" priority="1408"/>
    <cfRule type="duplicateValues" dxfId="0" priority="1429"/>
    <cfRule type="duplicateValues" dxfId="0" priority="1450"/>
    <cfRule type="duplicateValues" dxfId="0" priority="1471"/>
    <cfRule type="duplicateValues" dxfId="0" priority="1492"/>
    <cfRule type="duplicateValues" dxfId="0" priority="1513"/>
    <cfRule type="duplicateValues" dxfId="0" priority="1534"/>
    <cfRule type="duplicateValues" dxfId="0" priority="1555"/>
    <cfRule type="duplicateValues" dxfId="0" priority="1576"/>
    <cfRule type="duplicateValues" dxfId="0" priority="1597"/>
    <cfRule type="duplicateValues" dxfId="0" priority="1618"/>
    <cfRule type="duplicateValues" dxfId="0" priority="1639"/>
    <cfRule type="duplicateValues" dxfId="0" priority="1660"/>
    <cfRule type="duplicateValues" dxfId="0" priority="1681"/>
    <cfRule type="duplicateValues" dxfId="0" priority="1702"/>
  </conditionalFormatting>
  <conditionalFormatting sqref="XEJ96">
    <cfRule type="duplicateValues" dxfId="0" priority="2563"/>
  </conditionalFormatting>
  <conditionalFormatting sqref="XEO96">
    <cfRule type="duplicateValues" dxfId="0" priority="2584"/>
  </conditionalFormatting>
  <conditionalFormatting sqref="XES96">
    <cfRule type="duplicateValues" dxfId="0" priority="2605"/>
  </conditionalFormatting>
  <conditionalFormatting sqref="XEU96">
    <cfRule type="duplicateValues" dxfId="0" priority="2626"/>
  </conditionalFormatting>
  <conditionalFormatting sqref="XEW96">
    <cfRule type="duplicateValues" dxfId="0" priority="2647"/>
  </conditionalFormatting>
  <conditionalFormatting sqref="XEZ96">
    <cfRule type="duplicateValues" dxfId="0" priority="2668"/>
  </conditionalFormatting>
  <conditionalFormatting sqref="XFC96">
    <cfRule type="duplicateValues" dxfId="0" priority="2689"/>
  </conditionalFormatting>
  <conditionalFormatting sqref="A97">
    <cfRule type="duplicateValues" dxfId="0" priority="2709"/>
  </conditionalFormatting>
  <conditionalFormatting sqref="H97">
    <cfRule type="duplicateValues" dxfId="0" priority="2730"/>
    <cfRule type="duplicateValues" dxfId="0" priority="2751"/>
    <cfRule type="duplicateValues" dxfId="0" priority="2772"/>
    <cfRule type="duplicateValues" dxfId="0" priority="2793"/>
    <cfRule type="duplicateValues" dxfId="0" priority="2814"/>
    <cfRule type="duplicateValues" dxfId="0" priority="2835"/>
    <cfRule type="duplicateValues" dxfId="0" priority="2856"/>
    <cfRule type="duplicateValues" dxfId="0" priority="2877"/>
    <cfRule type="duplicateValues" dxfId="0" priority="2898"/>
    <cfRule type="duplicateValues" dxfId="0" priority="2919"/>
    <cfRule type="duplicateValues" dxfId="0" priority="2940"/>
    <cfRule type="duplicateValues" dxfId="0" priority="2961"/>
    <cfRule type="duplicateValues" dxfId="0" priority="2982"/>
    <cfRule type="duplicateValues" dxfId="0" priority="3003"/>
    <cfRule type="duplicateValues" dxfId="0" priority="3024"/>
    <cfRule type="duplicateValues" dxfId="0" priority="3045"/>
    <cfRule type="duplicateValues" dxfId="0" priority="3066"/>
    <cfRule type="duplicateValues" dxfId="0" priority="3087"/>
    <cfRule type="duplicateValues" dxfId="0" priority="3108"/>
    <cfRule type="duplicateValues" dxfId="0" priority="3129"/>
  </conditionalFormatting>
  <conditionalFormatting sqref="J97">
    <cfRule type="duplicateValues" dxfId="0" priority="2142"/>
    <cfRule type="duplicateValues" dxfId="0" priority="2163"/>
    <cfRule type="duplicateValues" dxfId="0" priority="2184"/>
    <cfRule type="duplicateValues" dxfId="0" priority="2205"/>
    <cfRule type="duplicateValues" dxfId="0" priority="2226"/>
    <cfRule type="duplicateValues" dxfId="0" priority="2247"/>
    <cfRule type="duplicateValues" dxfId="0" priority="2268"/>
    <cfRule type="duplicateValues" dxfId="0" priority="2289"/>
    <cfRule type="duplicateValues" dxfId="0" priority="2310"/>
    <cfRule type="duplicateValues" dxfId="0" priority="2331"/>
    <cfRule type="duplicateValues" dxfId="0" priority="2352"/>
    <cfRule type="duplicateValues" dxfId="0" priority="2373"/>
    <cfRule type="duplicateValues" dxfId="0" priority="2394"/>
    <cfRule type="duplicateValues" dxfId="0" priority="2415"/>
    <cfRule type="duplicateValues" dxfId="0" priority="2436"/>
    <cfRule type="duplicateValues" dxfId="0" priority="2457"/>
    <cfRule type="duplicateValues" dxfId="0" priority="2478"/>
    <cfRule type="duplicateValues" dxfId="0" priority="2499"/>
    <cfRule type="duplicateValues" dxfId="0" priority="2520"/>
    <cfRule type="duplicateValues" dxfId="0" priority="2541"/>
  </conditionalFormatting>
  <conditionalFormatting sqref="K97">
    <cfRule type="duplicateValues" dxfId="0" priority="1722"/>
    <cfRule type="duplicateValues" dxfId="0" priority="1743"/>
    <cfRule type="duplicateValues" dxfId="0" priority="1764"/>
    <cfRule type="duplicateValues" dxfId="0" priority="1785"/>
    <cfRule type="duplicateValues" dxfId="0" priority="1806"/>
    <cfRule type="duplicateValues" dxfId="0" priority="1827"/>
    <cfRule type="duplicateValues" dxfId="0" priority="1848"/>
    <cfRule type="duplicateValues" dxfId="0" priority="1869"/>
    <cfRule type="duplicateValues" dxfId="0" priority="1890"/>
    <cfRule type="duplicateValues" dxfId="0" priority="1911"/>
    <cfRule type="duplicateValues" dxfId="0" priority="1932"/>
    <cfRule type="duplicateValues" dxfId="0" priority="1953"/>
    <cfRule type="duplicateValues" dxfId="0" priority="1974"/>
    <cfRule type="duplicateValues" dxfId="0" priority="1995"/>
    <cfRule type="duplicateValues" dxfId="0" priority="2016"/>
    <cfRule type="duplicateValues" dxfId="0" priority="2037"/>
    <cfRule type="duplicateValues" dxfId="0" priority="2058"/>
    <cfRule type="duplicateValues" dxfId="0" priority="2079"/>
    <cfRule type="duplicateValues" dxfId="0" priority="2100"/>
    <cfRule type="duplicateValues" dxfId="0" priority="2121"/>
  </conditionalFormatting>
  <conditionalFormatting sqref="L97">
    <cfRule type="duplicateValues" dxfId="0" priority="882"/>
    <cfRule type="duplicateValues" dxfId="0" priority="903"/>
    <cfRule type="duplicateValues" dxfId="0" priority="924"/>
    <cfRule type="duplicateValues" dxfId="0" priority="945"/>
    <cfRule type="duplicateValues" dxfId="0" priority="966"/>
    <cfRule type="duplicateValues" dxfId="0" priority="987"/>
    <cfRule type="duplicateValues" dxfId="0" priority="1008"/>
    <cfRule type="duplicateValues" dxfId="0" priority="1029"/>
    <cfRule type="duplicateValues" dxfId="0" priority="1050"/>
    <cfRule type="duplicateValues" dxfId="0" priority="1071"/>
    <cfRule type="duplicateValues" dxfId="0" priority="1092"/>
    <cfRule type="duplicateValues" dxfId="0" priority="1113"/>
    <cfRule type="duplicateValues" dxfId="0" priority="1134"/>
    <cfRule type="duplicateValues" dxfId="0" priority="1155"/>
    <cfRule type="duplicateValues" dxfId="0" priority="1176"/>
    <cfRule type="duplicateValues" dxfId="0" priority="1197"/>
    <cfRule type="duplicateValues" dxfId="0" priority="1218"/>
    <cfRule type="duplicateValues" dxfId="0" priority="1239"/>
    <cfRule type="duplicateValues" dxfId="0" priority="1260"/>
    <cfRule type="duplicateValues" dxfId="0" priority="1281"/>
  </conditionalFormatting>
  <conditionalFormatting sqref="M97">
    <cfRule type="duplicateValues" dxfId="0" priority="1302"/>
    <cfRule type="duplicateValues" dxfId="0" priority="1323"/>
    <cfRule type="duplicateValues" dxfId="0" priority="1344"/>
    <cfRule type="duplicateValues" dxfId="0" priority="1365"/>
    <cfRule type="duplicateValues" dxfId="0" priority="1386"/>
    <cfRule type="duplicateValues" dxfId="0" priority="1407"/>
    <cfRule type="duplicateValues" dxfId="0" priority="1428"/>
    <cfRule type="duplicateValues" dxfId="0" priority="1449"/>
    <cfRule type="duplicateValues" dxfId="0" priority="1470"/>
    <cfRule type="duplicateValues" dxfId="0" priority="1491"/>
    <cfRule type="duplicateValues" dxfId="0" priority="1512"/>
    <cfRule type="duplicateValues" dxfId="0" priority="1533"/>
    <cfRule type="duplicateValues" dxfId="0" priority="1554"/>
    <cfRule type="duplicateValues" dxfId="0" priority="1575"/>
    <cfRule type="duplicateValues" dxfId="0" priority="1596"/>
    <cfRule type="duplicateValues" dxfId="0" priority="1617"/>
    <cfRule type="duplicateValues" dxfId="0" priority="1638"/>
    <cfRule type="duplicateValues" dxfId="0" priority="1659"/>
    <cfRule type="duplicateValues" dxfId="0" priority="1680"/>
    <cfRule type="duplicateValues" dxfId="0" priority="1701"/>
  </conditionalFormatting>
  <conditionalFormatting sqref="XEJ97">
    <cfRule type="duplicateValues" dxfId="0" priority="2562"/>
  </conditionalFormatting>
  <conditionalFormatting sqref="XEO97">
    <cfRule type="duplicateValues" dxfId="0" priority="2583"/>
  </conditionalFormatting>
  <conditionalFormatting sqref="XES97">
    <cfRule type="duplicateValues" dxfId="0" priority="2604"/>
  </conditionalFormatting>
  <conditionalFormatting sqref="XEU97">
    <cfRule type="duplicateValues" dxfId="0" priority="2625"/>
  </conditionalFormatting>
  <conditionalFormatting sqref="XEW97">
    <cfRule type="duplicateValues" dxfId="0" priority="2646"/>
  </conditionalFormatting>
  <conditionalFormatting sqref="XEZ97">
    <cfRule type="duplicateValues" dxfId="0" priority="2667"/>
  </conditionalFormatting>
  <conditionalFormatting sqref="XFC97">
    <cfRule type="duplicateValues" dxfId="0" priority="2688"/>
  </conditionalFormatting>
  <conditionalFormatting sqref="A98">
    <cfRule type="duplicateValues" dxfId="0" priority="2708"/>
  </conditionalFormatting>
  <conditionalFormatting sqref="H98">
    <cfRule type="duplicateValues" dxfId="0" priority="2729"/>
    <cfRule type="duplicateValues" dxfId="0" priority="2750"/>
    <cfRule type="duplicateValues" dxfId="0" priority="2771"/>
    <cfRule type="duplicateValues" dxfId="0" priority="2792"/>
    <cfRule type="duplicateValues" dxfId="0" priority="2813"/>
    <cfRule type="duplicateValues" dxfId="0" priority="2834"/>
    <cfRule type="duplicateValues" dxfId="0" priority="2855"/>
    <cfRule type="duplicateValues" dxfId="0" priority="2876"/>
    <cfRule type="duplicateValues" dxfId="0" priority="2897"/>
    <cfRule type="duplicateValues" dxfId="0" priority="2918"/>
    <cfRule type="duplicateValues" dxfId="0" priority="2939"/>
    <cfRule type="duplicateValues" dxfId="0" priority="2960"/>
    <cfRule type="duplicateValues" dxfId="0" priority="2981"/>
    <cfRule type="duplicateValues" dxfId="0" priority="3002"/>
    <cfRule type="duplicateValues" dxfId="0" priority="3023"/>
    <cfRule type="duplicateValues" dxfId="0" priority="3044"/>
    <cfRule type="duplicateValues" dxfId="0" priority="3065"/>
    <cfRule type="duplicateValues" dxfId="0" priority="3086"/>
    <cfRule type="duplicateValues" dxfId="0" priority="3107"/>
    <cfRule type="duplicateValues" dxfId="0" priority="3128"/>
  </conditionalFormatting>
  <conditionalFormatting sqref="J98">
    <cfRule type="duplicateValues" dxfId="0" priority="2141"/>
    <cfRule type="duplicateValues" dxfId="0" priority="2162"/>
    <cfRule type="duplicateValues" dxfId="0" priority="2183"/>
    <cfRule type="duplicateValues" dxfId="0" priority="2204"/>
    <cfRule type="duplicateValues" dxfId="0" priority="2225"/>
    <cfRule type="duplicateValues" dxfId="0" priority="2246"/>
    <cfRule type="duplicateValues" dxfId="0" priority="2267"/>
    <cfRule type="duplicateValues" dxfId="0" priority="2288"/>
    <cfRule type="duplicateValues" dxfId="0" priority="2309"/>
    <cfRule type="duplicateValues" dxfId="0" priority="2330"/>
    <cfRule type="duplicateValues" dxfId="0" priority="2351"/>
    <cfRule type="duplicateValues" dxfId="0" priority="2372"/>
    <cfRule type="duplicateValues" dxfId="0" priority="2393"/>
    <cfRule type="duplicateValues" dxfId="0" priority="2414"/>
    <cfRule type="duplicateValues" dxfId="0" priority="2435"/>
    <cfRule type="duplicateValues" dxfId="0" priority="2456"/>
    <cfRule type="duplicateValues" dxfId="0" priority="2477"/>
    <cfRule type="duplicateValues" dxfId="0" priority="2498"/>
    <cfRule type="duplicateValues" dxfId="0" priority="2519"/>
    <cfRule type="duplicateValues" dxfId="0" priority="2540"/>
  </conditionalFormatting>
  <conditionalFormatting sqref="K98">
    <cfRule type="duplicateValues" dxfId="0" priority="1721"/>
    <cfRule type="duplicateValues" dxfId="0" priority="1742"/>
    <cfRule type="duplicateValues" dxfId="0" priority="1763"/>
    <cfRule type="duplicateValues" dxfId="0" priority="1784"/>
    <cfRule type="duplicateValues" dxfId="0" priority="1805"/>
    <cfRule type="duplicateValues" dxfId="0" priority="1826"/>
    <cfRule type="duplicateValues" dxfId="0" priority="1847"/>
    <cfRule type="duplicateValues" dxfId="0" priority="1868"/>
    <cfRule type="duplicateValues" dxfId="0" priority="1889"/>
    <cfRule type="duplicateValues" dxfId="0" priority="1910"/>
    <cfRule type="duplicateValues" dxfId="0" priority="1931"/>
    <cfRule type="duplicateValues" dxfId="0" priority="1952"/>
    <cfRule type="duplicateValues" dxfId="0" priority="1973"/>
    <cfRule type="duplicateValues" dxfId="0" priority="1994"/>
    <cfRule type="duplicateValues" dxfId="0" priority="2015"/>
    <cfRule type="duplicateValues" dxfId="0" priority="2036"/>
    <cfRule type="duplicateValues" dxfId="0" priority="2057"/>
    <cfRule type="duplicateValues" dxfId="0" priority="2078"/>
    <cfRule type="duplicateValues" dxfId="0" priority="2099"/>
    <cfRule type="duplicateValues" dxfId="0" priority="2120"/>
  </conditionalFormatting>
  <conditionalFormatting sqref="L98">
    <cfRule type="duplicateValues" dxfId="0" priority="881"/>
    <cfRule type="duplicateValues" dxfId="0" priority="902"/>
    <cfRule type="duplicateValues" dxfId="0" priority="923"/>
    <cfRule type="duplicateValues" dxfId="0" priority="944"/>
    <cfRule type="duplicateValues" dxfId="0" priority="965"/>
    <cfRule type="duplicateValues" dxfId="0" priority="986"/>
    <cfRule type="duplicateValues" dxfId="0" priority="1007"/>
    <cfRule type="duplicateValues" dxfId="0" priority="1028"/>
    <cfRule type="duplicateValues" dxfId="0" priority="1049"/>
    <cfRule type="duplicateValues" dxfId="0" priority="1070"/>
    <cfRule type="duplicateValues" dxfId="0" priority="1091"/>
    <cfRule type="duplicateValues" dxfId="0" priority="1112"/>
    <cfRule type="duplicateValues" dxfId="0" priority="1133"/>
    <cfRule type="duplicateValues" dxfId="0" priority="1154"/>
    <cfRule type="duplicateValues" dxfId="0" priority="1175"/>
    <cfRule type="duplicateValues" dxfId="0" priority="1196"/>
    <cfRule type="duplicateValues" dxfId="0" priority="1217"/>
    <cfRule type="duplicateValues" dxfId="0" priority="1238"/>
    <cfRule type="duplicateValues" dxfId="0" priority="1259"/>
    <cfRule type="duplicateValues" dxfId="0" priority="1280"/>
  </conditionalFormatting>
  <conditionalFormatting sqref="M98">
    <cfRule type="duplicateValues" dxfId="0" priority="1301"/>
    <cfRule type="duplicateValues" dxfId="0" priority="1322"/>
    <cfRule type="duplicateValues" dxfId="0" priority="1343"/>
    <cfRule type="duplicateValues" dxfId="0" priority="1364"/>
    <cfRule type="duplicateValues" dxfId="0" priority="1385"/>
    <cfRule type="duplicateValues" dxfId="0" priority="1406"/>
    <cfRule type="duplicateValues" dxfId="0" priority="1427"/>
    <cfRule type="duplicateValues" dxfId="0" priority="1448"/>
    <cfRule type="duplicateValues" dxfId="0" priority="1469"/>
    <cfRule type="duplicateValues" dxfId="0" priority="1490"/>
    <cfRule type="duplicateValues" dxfId="0" priority="1511"/>
    <cfRule type="duplicateValues" dxfId="0" priority="1532"/>
    <cfRule type="duplicateValues" dxfId="0" priority="1553"/>
    <cfRule type="duplicateValues" dxfId="0" priority="1574"/>
    <cfRule type="duplicateValues" dxfId="0" priority="1595"/>
    <cfRule type="duplicateValues" dxfId="0" priority="1616"/>
    <cfRule type="duplicateValues" dxfId="0" priority="1637"/>
    <cfRule type="duplicateValues" dxfId="0" priority="1658"/>
    <cfRule type="duplicateValues" dxfId="0" priority="1679"/>
    <cfRule type="duplicateValues" dxfId="0" priority="1700"/>
  </conditionalFormatting>
  <conditionalFormatting sqref="XEJ98">
    <cfRule type="duplicateValues" dxfId="0" priority="2561"/>
  </conditionalFormatting>
  <conditionalFormatting sqref="XEO98">
    <cfRule type="duplicateValues" dxfId="0" priority="2582"/>
  </conditionalFormatting>
  <conditionalFormatting sqref="XES98">
    <cfRule type="duplicateValues" dxfId="0" priority="2603"/>
  </conditionalFormatting>
  <conditionalFormatting sqref="XEU98">
    <cfRule type="duplicateValues" dxfId="0" priority="2624"/>
  </conditionalFormatting>
  <conditionalFormatting sqref="XEW98">
    <cfRule type="duplicateValues" dxfId="0" priority="2645"/>
  </conditionalFormatting>
  <conditionalFormatting sqref="XEZ98">
    <cfRule type="duplicateValues" dxfId="0" priority="2666"/>
  </conditionalFormatting>
  <conditionalFormatting sqref="XFC98">
    <cfRule type="duplicateValues" dxfId="0" priority="2687"/>
  </conditionalFormatting>
  <conditionalFormatting sqref="A99">
    <cfRule type="duplicateValues" dxfId="0" priority="2707"/>
  </conditionalFormatting>
  <conditionalFormatting sqref="H99">
    <cfRule type="duplicateValues" dxfId="0" priority="2728"/>
    <cfRule type="duplicateValues" dxfId="0" priority="2749"/>
    <cfRule type="duplicateValues" dxfId="0" priority="2770"/>
    <cfRule type="duplicateValues" dxfId="0" priority="2791"/>
    <cfRule type="duplicateValues" dxfId="0" priority="2812"/>
    <cfRule type="duplicateValues" dxfId="0" priority="2833"/>
    <cfRule type="duplicateValues" dxfId="0" priority="2854"/>
    <cfRule type="duplicateValues" dxfId="0" priority="2875"/>
    <cfRule type="duplicateValues" dxfId="0" priority="2896"/>
    <cfRule type="duplicateValues" dxfId="0" priority="2917"/>
    <cfRule type="duplicateValues" dxfId="0" priority="2938"/>
    <cfRule type="duplicateValues" dxfId="0" priority="2959"/>
    <cfRule type="duplicateValues" dxfId="0" priority="2980"/>
    <cfRule type="duplicateValues" dxfId="0" priority="3001"/>
    <cfRule type="duplicateValues" dxfId="0" priority="3022"/>
    <cfRule type="duplicateValues" dxfId="0" priority="3043"/>
    <cfRule type="duplicateValues" dxfId="0" priority="3064"/>
    <cfRule type="duplicateValues" dxfId="0" priority="3085"/>
    <cfRule type="duplicateValues" dxfId="0" priority="3106"/>
    <cfRule type="duplicateValues" dxfId="0" priority="3127"/>
  </conditionalFormatting>
  <conditionalFormatting sqref="J99">
    <cfRule type="duplicateValues" dxfId="0" priority="2140"/>
    <cfRule type="duplicateValues" dxfId="0" priority="2161"/>
    <cfRule type="duplicateValues" dxfId="0" priority="2182"/>
    <cfRule type="duplicateValues" dxfId="0" priority="2203"/>
    <cfRule type="duplicateValues" dxfId="0" priority="2224"/>
    <cfRule type="duplicateValues" dxfId="0" priority="2245"/>
    <cfRule type="duplicateValues" dxfId="0" priority="2266"/>
    <cfRule type="duplicateValues" dxfId="0" priority="2287"/>
    <cfRule type="duplicateValues" dxfId="0" priority="2308"/>
    <cfRule type="duplicateValues" dxfId="0" priority="2329"/>
    <cfRule type="duplicateValues" dxfId="0" priority="2350"/>
    <cfRule type="duplicateValues" dxfId="0" priority="2371"/>
    <cfRule type="duplicateValues" dxfId="0" priority="2392"/>
    <cfRule type="duplicateValues" dxfId="0" priority="2413"/>
    <cfRule type="duplicateValues" dxfId="0" priority="2434"/>
    <cfRule type="duplicateValues" dxfId="0" priority="2455"/>
    <cfRule type="duplicateValues" dxfId="0" priority="2476"/>
    <cfRule type="duplicateValues" dxfId="0" priority="2497"/>
    <cfRule type="duplicateValues" dxfId="0" priority="2518"/>
    <cfRule type="duplicateValues" dxfId="0" priority="2539"/>
  </conditionalFormatting>
  <conditionalFormatting sqref="K99">
    <cfRule type="duplicateValues" dxfId="0" priority="1720"/>
    <cfRule type="duplicateValues" dxfId="0" priority="1741"/>
    <cfRule type="duplicateValues" dxfId="0" priority="1762"/>
    <cfRule type="duplicateValues" dxfId="0" priority="1783"/>
    <cfRule type="duplicateValues" dxfId="0" priority="1804"/>
    <cfRule type="duplicateValues" dxfId="0" priority="1825"/>
    <cfRule type="duplicateValues" dxfId="0" priority="1846"/>
    <cfRule type="duplicateValues" dxfId="0" priority="1867"/>
    <cfRule type="duplicateValues" dxfId="0" priority="1888"/>
    <cfRule type="duplicateValues" dxfId="0" priority="1909"/>
    <cfRule type="duplicateValues" dxfId="0" priority="1930"/>
    <cfRule type="duplicateValues" dxfId="0" priority="1951"/>
    <cfRule type="duplicateValues" dxfId="0" priority="1972"/>
    <cfRule type="duplicateValues" dxfId="0" priority="1993"/>
    <cfRule type="duplicateValues" dxfId="0" priority="2014"/>
    <cfRule type="duplicateValues" dxfId="0" priority="2035"/>
    <cfRule type="duplicateValues" dxfId="0" priority="2056"/>
    <cfRule type="duplicateValues" dxfId="0" priority="2077"/>
    <cfRule type="duplicateValues" dxfId="0" priority="2098"/>
    <cfRule type="duplicateValues" dxfId="0" priority="2119"/>
  </conditionalFormatting>
  <conditionalFormatting sqref="L99">
    <cfRule type="duplicateValues" dxfId="0" priority="880"/>
    <cfRule type="duplicateValues" dxfId="0" priority="901"/>
    <cfRule type="duplicateValues" dxfId="0" priority="922"/>
    <cfRule type="duplicateValues" dxfId="0" priority="943"/>
    <cfRule type="duplicateValues" dxfId="0" priority="964"/>
    <cfRule type="duplicateValues" dxfId="0" priority="985"/>
    <cfRule type="duplicateValues" dxfId="0" priority="1006"/>
    <cfRule type="duplicateValues" dxfId="0" priority="1027"/>
    <cfRule type="duplicateValues" dxfId="0" priority="1048"/>
    <cfRule type="duplicateValues" dxfId="0" priority="1069"/>
    <cfRule type="duplicateValues" dxfId="0" priority="1090"/>
    <cfRule type="duplicateValues" dxfId="0" priority="1111"/>
    <cfRule type="duplicateValues" dxfId="0" priority="1132"/>
    <cfRule type="duplicateValues" dxfId="0" priority="1153"/>
    <cfRule type="duplicateValues" dxfId="0" priority="1174"/>
    <cfRule type="duplicateValues" dxfId="0" priority="1195"/>
    <cfRule type="duplicateValues" dxfId="0" priority="1216"/>
    <cfRule type="duplicateValues" dxfId="0" priority="1237"/>
    <cfRule type="duplicateValues" dxfId="0" priority="1258"/>
    <cfRule type="duplicateValues" dxfId="0" priority="1279"/>
  </conditionalFormatting>
  <conditionalFormatting sqref="M99">
    <cfRule type="duplicateValues" dxfId="0" priority="1300"/>
    <cfRule type="duplicateValues" dxfId="0" priority="1321"/>
    <cfRule type="duplicateValues" dxfId="0" priority="1342"/>
    <cfRule type="duplicateValues" dxfId="0" priority="1363"/>
    <cfRule type="duplicateValues" dxfId="0" priority="1384"/>
    <cfRule type="duplicateValues" dxfId="0" priority="1405"/>
    <cfRule type="duplicateValues" dxfId="0" priority="1426"/>
    <cfRule type="duplicateValues" dxfId="0" priority="1447"/>
    <cfRule type="duplicateValues" dxfId="0" priority="1468"/>
    <cfRule type="duplicateValues" dxfId="0" priority="1489"/>
    <cfRule type="duplicateValues" dxfId="0" priority="1510"/>
    <cfRule type="duplicateValues" dxfId="0" priority="1531"/>
    <cfRule type="duplicateValues" dxfId="0" priority="1552"/>
    <cfRule type="duplicateValues" dxfId="0" priority="1573"/>
    <cfRule type="duplicateValues" dxfId="0" priority="1594"/>
    <cfRule type="duplicateValues" dxfId="0" priority="1615"/>
    <cfRule type="duplicateValues" dxfId="0" priority="1636"/>
    <cfRule type="duplicateValues" dxfId="0" priority="1657"/>
    <cfRule type="duplicateValues" dxfId="0" priority="1678"/>
    <cfRule type="duplicateValues" dxfId="0" priority="1699"/>
  </conditionalFormatting>
  <conditionalFormatting sqref="XEJ99">
    <cfRule type="duplicateValues" dxfId="0" priority="2560"/>
  </conditionalFormatting>
  <conditionalFormatting sqref="XEO99">
    <cfRule type="duplicateValues" dxfId="0" priority="2581"/>
  </conditionalFormatting>
  <conditionalFormatting sqref="XES99">
    <cfRule type="duplicateValues" dxfId="0" priority="2602"/>
  </conditionalFormatting>
  <conditionalFormatting sqref="XEU99">
    <cfRule type="duplicateValues" dxfId="0" priority="2623"/>
  </conditionalFormatting>
  <conditionalFormatting sqref="XEW99">
    <cfRule type="duplicateValues" dxfId="0" priority="2644"/>
  </conditionalFormatting>
  <conditionalFormatting sqref="XEZ99">
    <cfRule type="duplicateValues" dxfId="0" priority="2665"/>
  </conditionalFormatting>
  <conditionalFormatting sqref="XFC99">
    <cfRule type="duplicateValues" dxfId="0" priority="2686"/>
  </conditionalFormatting>
  <conditionalFormatting sqref="A100">
    <cfRule type="duplicateValues" dxfId="0" priority="2706"/>
  </conditionalFormatting>
  <conditionalFormatting sqref="H100">
    <cfRule type="duplicateValues" dxfId="0" priority="2727"/>
    <cfRule type="duplicateValues" dxfId="0" priority="2748"/>
    <cfRule type="duplicateValues" dxfId="0" priority="2769"/>
    <cfRule type="duplicateValues" dxfId="0" priority="2790"/>
    <cfRule type="duplicateValues" dxfId="0" priority="2811"/>
    <cfRule type="duplicateValues" dxfId="0" priority="2832"/>
    <cfRule type="duplicateValues" dxfId="0" priority="2853"/>
    <cfRule type="duplicateValues" dxfId="0" priority="2874"/>
    <cfRule type="duplicateValues" dxfId="0" priority="2895"/>
    <cfRule type="duplicateValues" dxfId="0" priority="2916"/>
    <cfRule type="duplicateValues" dxfId="0" priority="2937"/>
    <cfRule type="duplicateValues" dxfId="0" priority="2958"/>
    <cfRule type="duplicateValues" dxfId="0" priority="2979"/>
    <cfRule type="duplicateValues" dxfId="0" priority="3000"/>
    <cfRule type="duplicateValues" dxfId="0" priority="3021"/>
    <cfRule type="duplicateValues" dxfId="0" priority="3042"/>
    <cfRule type="duplicateValues" dxfId="0" priority="3063"/>
    <cfRule type="duplicateValues" dxfId="0" priority="3084"/>
    <cfRule type="duplicateValues" dxfId="0" priority="3105"/>
    <cfRule type="duplicateValues" dxfId="0" priority="3126"/>
  </conditionalFormatting>
  <conditionalFormatting sqref="J100">
    <cfRule type="duplicateValues" dxfId="0" priority="2139"/>
    <cfRule type="duplicateValues" dxfId="0" priority="2160"/>
    <cfRule type="duplicateValues" dxfId="0" priority="2181"/>
    <cfRule type="duplicateValues" dxfId="0" priority="2202"/>
    <cfRule type="duplicateValues" dxfId="0" priority="2223"/>
    <cfRule type="duplicateValues" dxfId="0" priority="2244"/>
    <cfRule type="duplicateValues" dxfId="0" priority="2265"/>
    <cfRule type="duplicateValues" dxfId="0" priority="2286"/>
    <cfRule type="duplicateValues" dxfId="0" priority="2307"/>
    <cfRule type="duplicateValues" dxfId="0" priority="2328"/>
    <cfRule type="duplicateValues" dxfId="0" priority="2349"/>
    <cfRule type="duplicateValues" dxfId="0" priority="2370"/>
    <cfRule type="duplicateValues" dxfId="0" priority="2391"/>
    <cfRule type="duplicateValues" dxfId="0" priority="2412"/>
    <cfRule type="duplicateValues" dxfId="0" priority="2433"/>
    <cfRule type="duplicateValues" dxfId="0" priority="2454"/>
    <cfRule type="duplicateValues" dxfId="0" priority="2475"/>
    <cfRule type="duplicateValues" dxfId="0" priority="2496"/>
    <cfRule type="duplicateValues" dxfId="0" priority="2517"/>
    <cfRule type="duplicateValues" dxfId="0" priority="2538"/>
  </conditionalFormatting>
  <conditionalFormatting sqref="K100">
    <cfRule type="duplicateValues" dxfId="0" priority="1719"/>
    <cfRule type="duplicateValues" dxfId="0" priority="1740"/>
    <cfRule type="duplicateValues" dxfId="0" priority="1761"/>
    <cfRule type="duplicateValues" dxfId="0" priority="1782"/>
    <cfRule type="duplicateValues" dxfId="0" priority="1803"/>
    <cfRule type="duplicateValues" dxfId="0" priority="1824"/>
    <cfRule type="duplicateValues" dxfId="0" priority="1845"/>
    <cfRule type="duplicateValues" dxfId="0" priority="1866"/>
    <cfRule type="duplicateValues" dxfId="0" priority="1887"/>
    <cfRule type="duplicateValues" dxfId="0" priority="1908"/>
    <cfRule type="duplicateValues" dxfId="0" priority="1929"/>
    <cfRule type="duplicateValues" dxfId="0" priority="1950"/>
    <cfRule type="duplicateValues" dxfId="0" priority="1971"/>
    <cfRule type="duplicateValues" dxfId="0" priority="1992"/>
    <cfRule type="duplicateValues" dxfId="0" priority="2013"/>
    <cfRule type="duplicateValues" dxfId="0" priority="2034"/>
    <cfRule type="duplicateValues" dxfId="0" priority="2055"/>
    <cfRule type="duplicateValues" dxfId="0" priority="2076"/>
    <cfRule type="duplicateValues" dxfId="0" priority="2097"/>
    <cfRule type="duplicateValues" dxfId="0" priority="2118"/>
  </conditionalFormatting>
  <conditionalFormatting sqref="L100">
    <cfRule type="duplicateValues" dxfId="0" priority="879"/>
    <cfRule type="duplicateValues" dxfId="0" priority="900"/>
    <cfRule type="duplicateValues" dxfId="0" priority="921"/>
    <cfRule type="duplicateValues" dxfId="0" priority="942"/>
    <cfRule type="duplicateValues" dxfId="0" priority="963"/>
    <cfRule type="duplicateValues" dxfId="0" priority="984"/>
    <cfRule type="duplicateValues" dxfId="0" priority="1005"/>
    <cfRule type="duplicateValues" dxfId="0" priority="1026"/>
    <cfRule type="duplicateValues" dxfId="0" priority="1047"/>
    <cfRule type="duplicateValues" dxfId="0" priority="1068"/>
    <cfRule type="duplicateValues" dxfId="0" priority="1089"/>
    <cfRule type="duplicateValues" dxfId="0" priority="1110"/>
    <cfRule type="duplicateValues" dxfId="0" priority="1131"/>
    <cfRule type="duplicateValues" dxfId="0" priority="1152"/>
    <cfRule type="duplicateValues" dxfId="0" priority="1173"/>
    <cfRule type="duplicateValues" dxfId="0" priority="1194"/>
    <cfRule type="duplicateValues" dxfId="0" priority="1215"/>
    <cfRule type="duplicateValues" dxfId="0" priority="1236"/>
    <cfRule type="duplicateValues" dxfId="0" priority="1257"/>
    <cfRule type="duplicateValues" dxfId="0" priority="1278"/>
  </conditionalFormatting>
  <conditionalFormatting sqref="M100">
    <cfRule type="duplicateValues" dxfId="0" priority="1299"/>
    <cfRule type="duplicateValues" dxfId="0" priority="1320"/>
    <cfRule type="duplicateValues" dxfId="0" priority="1341"/>
    <cfRule type="duplicateValues" dxfId="0" priority="1362"/>
    <cfRule type="duplicateValues" dxfId="0" priority="1383"/>
    <cfRule type="duplicateValues" dxfId="0" priority="1404"/>
    <cfRule type="duplicateValues" dxfId="0" priority="1425"/>
    <cfRule type="duplicateValues" dxfId="0" priority="1446"/>
    <cfRule type="duplicateValues" dxfId="0" priority="1467"/>
    <cfRule type="duplicateValues" dxfId="0" priority="1488"/>
    <cfRule type="duplicateValues" dxfId="0" priority="1509"/>
    <cfRule type="duplicateValues" dxfId="0" priority="1530"/>
    <cfRule type="duplicateValues" dxfId="0" priority="1551"/>
    <cfRule type="duplicateValues" dxfId="0" priority="1572"/>
    <cfRule type="duplicateValues" dxfId="0" priority="1593"/>
    <cfRule type="duplicateValues" dxfId="0" priority="1614"/>
    <cfRule type="duplicateValues" dxfId="0" priority="1635"/>
    <cfRule type="duplicateValues" dxfId="0" priority="1656"/>
    <cfRule type="duplicateValues" dxfId="0" priority="1677"/>
    <cfRule type="duplicateValues" dxfId="0" priority="1698"/>
  </conditionalFormatting>
  <conditionalFormatting sqref="XEJ100">
    <cfRule type="duplicateValues" dxfId="0" priority="2559"/>
  </conditionalFormatting>
  <conditionalFormatting sqref="XEO100">
    <cfRule type="duplicateValues" dxfId="0" priority="2580"/>
  </conditionalFormatting>
  <conditionalFormatting sqref="XES100">
    <cfRule type="duplicateValues" dxfId="0" priority="2601"/>
  </conditionalFormatting>
  <conditionalFormatting sqref="XEU100">
    <cfRule type="duplicateValues" dxfId="0" priority="2622"/>
  </conditionalFormatting>
  <conditionalFormatting sqref="XEW100">
    <cfRule type="duplicateValues" dxfId="0" priority="2643"/>
  </conditionalFormatting>
  <conditionalFormatting sqref="XEZ100">
    <cfRule type="duplicateValues" dxfId="0" priority="2664"/>
  </conditionalFormatting>
  <conditionalFormatting sqref="XFC100">
    <cfRule type="duplicateValues" dxfId="0" priority="2685"/>
  </conditionalFormatting>
  <conditionalFormatting sqref="A101">
    <cfRule type="duplicateValues" dxfId="0" priority="2705"/>
  </conditionalFormatting>
  <conditionalFormatting sqref="H101">
    <cfRule type="duplicateValues" dxfId="0" priority="2726"/>
    <cfRule type="duplicateValues" dxfId="0" priority="2747"/>
    <cfRule type="duplicateValues" dxfId="0" priority="2768"/>
    <cfRule type="duplicateValues" dxfId="0" priority="2789"/>
    <cfRule type="duplicateValues" dxfId="0" priority="2810"/>
    <cfRule type="duplicateValues" dxfId="0" priority="2831"/>
    <cfRule type="duplicateValues" dxfId="0" priority="2852"/>
    <cfRule type="duplicateValues" dxfId="0" priority="2873"/>
    <cfRule type="duplicateValues" dxfId="0" priority="2894"/>
    <cfRule type="duplicateValues" dxfId="0" priority="2915"/>
    <cfRule type="duplicateValues" dxfId="0" priority="2936"/>
    <cfRule type="duplicateValues" dxfId="0" priority="2957"/>
    <cfRule type="duplicateValues" dxfId="0" priority="2978"/>
    <cfRule type="duplicateValues" dxfId="0" priority="2999"/>
    <cfRule type="duplicateValues" dxfId="0" priority="3020"/>
    <cfRule type="duplicateValues" dxfId="0" priority="3041"/>
    <cfRule type="duplicateValues" dxfId="0" priority="3062"/>
    <cfRule type="duplicateValues" dxfId="0" priority="3083"/>
    <cfRule type="duplicateValues" dxfId="0" priority="3104"/>
    <cfRule type="duplicateValues" dxfId="0" priority="3125"/>
  </conditionalFormatting>
  <conditionalFormatting sqref="J101">
    <cfRule type="duplicateValues" dxfId="0" priority="2138"/>
    <cfRule type="duplicateValues" dxfId="0" priority="2159"/>
    <cfRule type="duplicateValues" dxfId="0" priority="2180"/>
    <cfRule type="duplicateValues" dxfId="0" priority="2201"/>
    <cfRule type="duplicateValues" dxfId="0" priority="2222"/>
    <cfRule type="duplicateValues" dxfId="0" priority="2243"/>
    <cfRule type="duplicateValues" dxfId="0" priority="2264"/>
    <cfRule type="duplicateValues" dxfId="0" priority="2285"/>
    <cfRule type="duplicateValues" dxfId="0" priority="2306"/>
    <cfRule type="duplicateValues" dxfId="0" priority="2327"/>
    <cfRule type="duplicateValues" dxfId="0" priority="2348"/>
    <cfRule type="duplicateValues" dxfId="0" priority="2369"/>
    <cfRule type="duplicateValues" dxfId="0" priority="2390"/>
    <cfRule type="duplicateValues" dxfId="0" priority="2411"/>
    <cfRule type="duplicateValues" dxfId="0" priority="2432"/>
    <cfRule type="duplicateValues" dxfId="0" priority="2453"/>
    <cfRule type="duplicateValues" dxfId="0" priority="2474"/>
    <cfRule type="duplicateValues" dxfId="0" priority="2495"/>
    <cfRule type="duplicateValues" dxfId="0" priority="2516"/>
    <cfRule type="duplicateValues" dxfId="0" priority="2537"/>
  </conditionalFormatting>
  <conditionalFormatting sqref="K101">
    <cfRule type="duplicateValues" dxfId="0" priority="1718"/>
    <cfRule type="duplicateValues" dxfId="0" priority="1739"/>
    <cfRule type="duplicateValues" dxfId="0" priority="1760"/>
    <cfRule type="duplicateValues" dxfId="0" priority="1781"/>
    <cfRule type="duplicateValues" dxfId="0" priority="1802"/>
    <cfRule type="duplicateValues" dxfId="0" priority="1823"/>
    <cfRule type="duplicateValues" dxfId="0" priority="1844"/>
    <cfRule type="duplicateValues" dxfId="0" priority="1865"/>
    <cfRule type="duplicateValues" dxfId="0" priority="1886"/>
    <cfRule type="duplicateValues" dxfId="0" priority="1907"/>
    <cfRule type="duplicateValues" dxfId="0" priority="1928"/>
    <cfRule type="duplicateValues" dxfId="0" priority="1949"/>
    <cfRule type="duplicateValues" dxfId="0" priority="1970"/>
    <cfRule type="duplicateValues" dxfId="0" priority="1991"/>
    <cfRule type="duplicateValues" dxfId="0" priority="2012"/>
    <cfRule type="duplicateValues" dxfId="0" priority="2033"/>
    <cfRule type="duplicateValues" dxfId="0" priority="2054"/>
    <cfRule type="duplicateValues" dxfId="0" priority="2075"/>
    <cfRule type="duplicateValues" dxfId="0" priority="2096"/>
    <cfRule type="duplicateValues" dxfId="0" priority="2117"/>
  </conditionalFormatting>
  <conditionalFormatting sqref="L101">
    <cfRule type="duplicateValues" dxfId="0" priority="878"/>
    <cfRule type="duplicateValues" dxfId="0" priority="899"/>
    <cfRule type="duplicateValues" dxfId="0" priority="920"/>
    <cfRule type="duplicateValues" dxfId="0" priority="941"/>
    <cfRule type="duplicateValues" dxfId="0" priority="962"/>
    <cfRule type="duplicateValues" dxfId="0" priority="983"/>
    <cfRule type="duplicateValues" dxfId="0" priority="1004"/>
    <cfRule type="duplicateValues" dxfId="0" priority="1025"/>
    <cfRule type="duplicateValues" dxfId="0" priority="1046"/>
    <cfRule type="duplicateValues" dxfId="0" priority="1067"/>
    <cfRule type="duplicateValues" dxfId="0" priority="1088"/>
    <cfRule type="duplicateValues" dxfId="0" priority="1109"/>
    <cfRule type="duplicateValues" dxfId="0" priority="1130"/>
    <cfRule type="duplicateValues" dxfId="0" priority="1151"/>
    <cfRule type="duplicateValues" dxfId="0" priority="1172"/>
    <cfRule type="duplicateValues" dxfId="0" priority="1193"/>
    <cfRule type="duplicateValues" dxfId="0" priority="1214"/>
    <cfRule type="duplicateValues" dxfId="0" priority="1235"/>
    <cfRule type="duplicateValues" dxfId="0" priority="1256"/>
    <cfRule type="duplicateValues" dxfId="0" priority="1277"/>
  </conditionalFormatting>
  <conditionalFormatting sqref="M101">
    <cfRule type="duplicateValues" dxfId="0" priority="1298"/>
    <cfRule type="duplicateValues" dxfId="0" priority="1319"/>
    <cfRule type="duplicateValues" dxfId="0" priority="1340"/>
    <cfRule type="duplicateValues" dxfId="0" priority="1361"/>
    <cfRule type="duplicateValues" dxfId="0" priority="1382"/>
    <cfRule type="duplicateValues" dxfId="0" priority="1403"/>
    <cfRule type="duplicateValues" dxfId="0" priority="1424"/>
    <cfRule type="duplicateValues" dxfId="0" priority="1445"/>
    <cfRule type="duplicateValues" dxfId="0" priority="1466"/>
    <cfRule type="duplicateValues" dxfId="0" priority="1487"/>
    <cfRule type="duplicateValues" dxfId="0" priority="1508"/>
    <cfRule type="duplicateValues" dxfId="0" priority="1529"/>
    <cfRule type="duplicateValues" dxfId="0" priority="1550"/>
    <cfRule type="duplicateValues" dxfId="0" priority="1571"/>
    <cfRule type="duplicateValues" dxfId="0" priority="1592"/>
    <cfRule type="duplicateValues" dxfId="0" priority="1613"/>
    <cfRule type="duplicateValues" dxfId="0" priority="1634"/>
    <cfRule type="duplicateValues" dxfId="0" priority="1655"/>
    <cfRule type="duplicateValues" dxfId="0" priority="1676"/>
    <cfRule type="duplicateValues" dxfId="0" priority="1697"/>
  </conditionalFormatting>
  <conditionalFormatting sqref="XEJ101">
    <cfRule type="duplicateValues" dxfId="0" priority="2558"/>
  </conditionalFormatting>
  <conditionalFormatting sqref="XEO101">
    <cfRule type="duplicateValues" dxfId="0" priority="2579"/>
  </conditionalFormatting>
  <conditionalFormatting sqref="XES101">
    <cfRule type="duplicateValues" dxfId="0" priority="2600"/>
  </conditionalFormatting>
  <conditionalFormatting sqref="XEU101">
    <cfRule type="duplicateValues" dxfId="0" priority="2621"/>
  </conditionalFormatting>
  <conditionalFormatting sqref="XEW101">
    <cfRule type="duplicateValues" dxfId="0" priority="2642"/>
  </conditionalFormatting>
  <conditionalFormatting sqref="XEZ101">
    <cfRule type="duplicateValues" dxfId="0" priority="2663"/>
  </conditionalFormatting>
  <conditionalFormatting sqref="XFC101">
    <cfRule type="duplicateValues" dxfId="0" priority="2684"/>
  </conditionalFormatting>
  <conditionalFormatting sqref="A102">
    <cfRule type="duplicateValues" dxfId="0" priority="704"/>
  </conditionalFormatting>
  <conditionalFormatting sqref="H102">
    <cfRule type="duplicateValues" dxfId="0" priority="712"/>
    <cfRule type="duplicateValues" dxfId="0" priority="720"/>
    <cfRule type="duplicateValues" dxfId="0" priority="728"/>
    <cfRule type="duplicateValues" dxfId="0" priority="736"/>
    <cfRule type="duplicateValues" dxfId="0" priority="744"/>
    <cfRule type="duplicateValues" dxfId="0" priority="752"/>
    <cfRule type="duplicateValues" dxfId="0" priority="760"/>
    <cfRule type="duplicateValues" dxfId="0" priority="768"/>
    <cfRule type="duplicateValues" dxfId="0" priority="776"/>
    <cfRule type="duplicateValues" dxfId="0" priority="784"/>
    <cfRule type="duplicateValues" dxfId="0" priority="792"/>
    <cfRule type="duplicateValues" dxfId="0" priority="800"/>
    <cfRule type="duplicateValues" dxfId="0" priority="808"/>
    <cfRule type="duplicateValues" dxfId="0" priority="816"/>
    <cfRule type="duplicateValues" dxfId="0" priority="824"/>
    <cfRule type="duplicateValues" dxfId="0" priority="832"/>
    <cfRule type="duplicateValues" dxfId="0" priority="840"/>
    <cfRule type="duplicateValues" dxfId="0" priority="848"/>
    <cfRule type="duplicateValues" dxfId="0" priority="856"/>
    <cfRule type="duplicateValues" dxfId="0" priority="864"/>
  </conditionalFormatting>
  <conditionalFormatting sqref="J102">
    <cfRule type="duplicateValues" dxfId="0" priority="488"/>
    <cfRule type="duplicateValues" dxfId="0" priority="496"/>
    <cfRule type="duplicateValues" dxfId="0" priority="504"/>
    <cfRule type="duplicateValues" dxfId="0" priority="512"/>
    <cfRule type="duplicateValues" dxfId="0" priority="520"/>
    <cfRule type="duplicateValues" dxfId="0" priority="528"/>
    <cfRule type="duplicateValues" dxfId="0" priority="536"/>
    <cfRule type="duplicateValues" dxfId="0" priority="544"/>
    <cfRule type="duplicateValues" dxfId="0" priority="552"/>
    <cfRule type="duplicateValues" dxfId="0" priority="560"/>
    <cfRule type="duplicateValues" dxfId="0" priority="568"/>
    <cfRule type="duplicateValues" dxfId="0" priority="576"/>
    <cfRule type="duplicateValues" dxfId="0" priority="584"/>
    <cfRule type="duplicateValues" dxfId="0" priority="592"/>
    <cfRule type="duplicateValues" dxfId="0" priority="600"/>
    <cfRule type="duplicateValues" dxfId="0" priority="608"/>
    <cfRule type="duplicateValues" dxfId="0" priority="616"/>
    <cfRule type="duplicateValues" dxfId="0" priority="624"/>
    <cfRule type="duplicateValues" dxfId="0" priority="632"/>
    <cfRule type="duplicateValues" dxfId="0" priority="640"/>
  </conditionalFormatting>
  <conditionalFormatting sqref="K102">
    <cfRule type="duplicateValues" dxfId="0" priority="328"/>
    <cfRule type="duplicateValues" dxfId="0" priority="336"/>
    <cfRule type="duplicateValues" dxfId="0" priority="344"/>
    <cfRule type="duplicateValues" dxfId="0" priority="352"/>
    <cfRule type="duplicateValues" dxfId="0" priority="360"/>
    <cfRule type="duplicateValues" dxfId="0" priority="368"/>
    <cfRule type="duplicateValues" dxfId="0" priority="376"/>
    <cfRule type="duplicateValues" dxfId="0" priority="384"/>
    <cfRule type="duplicateValues" dxfId="0" priority="392"/>
    <cfRule type="duplicateValues" dxfId="0" priority="400"/>
    <cfRule type="duplicateValues" dxfId="0" priority="408"/>
    <cfRule type="duplicateValues" dxfId="0" priority="416"/>
    <cfRule type="duplicateValues" dxfId="0" priority="424"/>
    <cfRule type="duplicateValues" dxfId="0" priority="432"/>
    <cfRule type="duplicateValues" dxfId="0" priority="440"/>
    <cfRule type="duplicateValues" dxfId="0" priority="448"/>
    <cfRule type="duplicateValues" dxfId="0" priority="456"/>
    <cfRule type="duplicateValues" dxfId="0" priority="464"/>
    <cfRule type="duplicateValues" dxfId="0" priority="472"/>
    <cfRule type="duplicateValues" dxfId="0" priority="480"/>
  </conditionalFormatting>
  <conditionalFormatting sqref="L102">
    <cfRule type="duplicateValues" dxfId="0" priority="8"/>
    <cfRule type="duplicateValues" dxfId="0" priority="16"/>
    <cfRule type="duplicateValues" dxfId="0" priority="24"/>
    <cfRule type="duplicateValues" dxfId="0" priority="32"/>
    <cfRule type="duplicateValues" dxfId="0" priority="40"/>
    <cfRule type="duplicateValues" dxfId="0" priority="48"/>
    <cfRule type="duplicateValues" dxfId="0" priority="56"/>
    <cfRule type="duplicateValues" dxfId="0" priority="64"/>
    <cfRule type="duplicateValues" dxfId="0" priority="72"/>
    <cfRule type="duplicateValues" dxfId="0" priority="80"/>
    <cfRule type="duplicateValues" dxfId="0" priority="88"/>
    <cfRule type="duplicateValues" dxfId="0" priority="96"/>
    <cfRule type="duplicateValues" dxfId="0" priority="104"/>
    <cfRule type="duplicateValues" dxfId="0" priority="112"/>
    <cfRule type="duplicateValues" dxfId="0" priority="120"/>
    <cfRule type="duplicateValues" dxfId="0" priority="128"/>
    <cfRule type="duplicateValues" dxfId="0" priority="136"/>
    <cfRule type="duplicateValues" dxfId="0" priority="144"/>
    <cfRule type="duplicateValues" dxfId="0" priority="152"/>
    <cfRule type="duplicateValues" dxfId="0" priority="160"/>
  </conditionalFormatting>
  <conditionalFormatting sqref="M102">
    <cfRule type="duplicateValues" dxfId="0" priority="168"/>
    <cfRule type="duplicateValues" dxfId="0" priority="176"/>
    <cfRule type="duplicateValues" dxfId="0" priority="184"/>
    <cfRule type="duplicateValues" dxfId="0" priority="192"/>
    <cfRule type="duplicateValues" dxfId="0" priority="200"/>
    <cfRule type="duplicateValues" dxfId="0" priority="208"/>
    <cfRule type="duplicateValues" dxfId="0" priority="216"/>
    <cfRule type="duplicateValues" dxfId="0" priority="224"/>
    <cfRule type="duplicateValues" dxfId="0" priority="232"/>
    <cfRule type="duplicateValues" dxfId="0" priority="240"/>
    <cfRule type="duplicateValues" dxfId="0" priority="248"/>
    <cfRule type="duplicateValues" dxfId="0" priority="256"/>
    <cfRule type="duplicateValues" dxfId="0" priority="264"/>
    <cfRule type="duplicateValues" dxfId="0" priority="272"/>
    <cfRule type="duplicateValues" dxfId="0" priority="280"/>
    <cfRule type="duplicateValues" dxfId="0" priority="288"/>
    <cfRule type="duplicateValues" dxfId="0" priority="296"/>
    <cfRule type="duplicateValues" dxfId="0" priority="304"/>
    <cfRule type="duplicateValues" dxfId="0" priority="312"/>
    <cfRule type="duplicateValues" dxfId="0" priority="320"/>
  </conditionalFormatting>
  <conditionalFormatting sqref="XEJ102">
    <cfRule type="duplicateValues" dxfId="0" priority="648"/>
  </conditionalFormatting>
  <conditionalFormatting sqref="XEO102">
    <cfRule type="duplicateValues" dxfId="0" priority="656"/>
  </conditionalFormatting>
  <conditionalFormatting sqref="XES102">
    <cfRule type="duplicateValues" dxfId="0" priority="664"/>
  </conditionalFormatting>
  <conditionalFormatting sqref="XEU102">
    <cfRule type="duplicateValues" dxfId="0" priority="672"/>
  </conditionalFormatting>
  <conditionalFormatting sqref="XEW102">
    <cfRule type="duplicateValues" dxfId="0" priority="680"/>
  </conditionalFormatting>
  <conditionalFormatting sqref="XEZ102">
    <cfRule type="duplicateValues" dxfId="0" priority="688"/>
  </conditionalFormatting>
  <conditionalFormatting sqref="XFC102">
    <cfRule type="duplicateValues" dxfId="0" priority="696"/>
  </conditionalFormatting>
  <conditionalFormatting sqref="A103">
    <cfRule type="duplicateValues" dxfId="0" priority="703"/>
  </conditionalFormatting>
  <conditionalFormatting sqref="H103">
    <cfRule type="duplicateValues" dxfId="0" priority="711"/>
    <cfRule type="duplicateValues" dxfId="0" priority="719"/>
    <cfRule type="duplicateValues" dxfId="0" priority="727"/>
    <cfRule type="duplicateValues" dxfId="0" priority="735"/>
    <cfRule type="duplicateValues" dxfId="0" priority="743"/>
    <cfRule type="duplicateValues" dxfId="0" priority="751"/>
    <cfRule type="duplicateValues" dxfId="0" priority="759"/>
    <cfRule type="duplicateValues" dxfId="0" priority="767"/>
    <cfRule type="duplicateValues" dxfId="0" priority="775"/>
    <cfRule type="duplicateValues" dxfId="0" priority="783"/>
    <cfRule type="duplicateValues" dxfId="0" priority="791"/>
    <cfRule type="duplicateValues" dxfId="0" priority="799"/>
    <cfRule type="duplicateValues" dxfId="0" priority="807"/>
    <cfRule type="duplicateValues" dxfId="0" priority="815"/>
    <cfRule type="duplicateValues" dxfId="0" priority="823"/>
    <cfRule type="duplicateValues" dxfId="0" priority="831"/>
    <cfRule type="duplicateValues" dxfId="0" priority="839"/>
    <cfRule type="duplicateValues" dxfId="0" priority="847"/>
    <cfRule type="duplicateValues" dxfId="0" priority="855"/>
    <cfRule type="duplicateValues" dxfId="0" priority="863"/>
  </conditionalFormatting>
  <conditionalFormatting sqref="J103">
    <cfRule type="duplicateValues" dxfId="0" priority="487"/>
    <cfRule type="duplicateValues" dxfId="0" priority="495"/>
    <cfRule type="duplicateValues" dxfId="0" priority="503"/>
    <cfRule type="duplicateValues" dxfId="0" priority="511"/>
    <cfRule type="duplicateValues" dxfId="0" priority="519"/>
    <cfRule type="duplicateValues" dxfId="0" priority="527"/>
    <cfRule type="duplicateValues" dxfId="0" priority="535"/>
    <cfRule type="duplicateValues" dxfId="0" priority="543"/>
    <cfRule type="duplicateValues" dxfId="0" priority="551"/>
    <cfRule type="duplicateValues" dxfId="0" priority="559"/>
    <cfRule type="duplicateValues" dxfId="0" priority="567"/>
    <cfRule type="duplicateValues" dxfId="0" priority="575"/>
    <cfRule type="duplicateValues" dxfId="0" priority="583"/>
    <cfRule type="duplicateValues" dxfId="0" priority="591"/>
    <cfRule type="duplicateValues" dxfId="0" priority="599"/>
    <cfRule type="duplicateValues" dxfId="0" priority="607"/>
    <cfRule type="duplicateValues" dxfId="0" priority="615"/>
    <cfRule type="duplicateValues" dxfId="0" priority="623"/>
    <cfRule type="duplicateValues" dxfId="0" priority="631"/>
    <cfRule type="duplicateValues" dxfId="0" priority="639"/>
  </conditionalFormatting>
  <conditionalFormatting sqref="K103">
    <cfRule type="duplicateValues" dxfId="0" priority="327"/>
    <cfRule type="duplicateValues" dxfId="0" priority="335"/>
    <cfRule type="duplicateValues" dxfId="0" priority="343"/>
    <cfRule type="duplicateValues" dxfId="0" priority="351"/>
    <cfRule type="duplicateValues" dxfId="0" priority="359"/>
    <cfRule type="duplicateValues" dxfId="0" priority="367"/>
    <cfRule type="duplicateValues" dxfId="0" priority="375"/>
    <cfRule type="duplicateValues" dxfId="0" priority="383"/>
    <cfRule type="duplicateValues" dxfId="0" priority="391"/>
    <cfRule type="duplicateValues" dxfId="0" priority="399"/>
    <cfRule type="duplicateValues" dxfId="0" priority="407"/>
    <cfRule type="duplicateValues" dxfId="0" priority="415"/>
    <cfRule type="duplicateValues" dxfId="0" priority="423"/>
    <cfRule type="duplicateValues" dxfId="0" priority="431"/>
    <cfRule type="duplicateValues" dxfId="0" priority="439"/>
    <cfRule type="duplicateValues" dxfId="0" priority="447"/>
    <cfRule type="duplicateValues" dxfId="0" priority="455"/>
    <cfRule type="duplicateValues" dxfId="0" priority="463"/>
    <cfRule type="duplicateValues" dxfId="0" priority="471"/>
    <cfRule type="duplicateValues" dxfId="0" priority="479"/>
  </conditionalFormatting>
  <conditionalFormatting sqref="L103">
    <cfRule type="duplicateValues" dxfId="0" priority="7"/>
    <cfRule type="duplicateValues" dxfId="0" priority="15"/>
    <cfRule type="duplicateValues" dxfId="0" priority="23"/>
    <cfRule type="duplicateValues" dxfId="0" priority="31"/>
    <cfRule type="duplicateValues" dxfId="0" priority="39"/>
    <cfRule type="duplicateValues" dxfId="0" priority="47"/>
    <cfRule type="duplicateValues" dxfId="0" priority="55"/>
    <cfRule type="duplicateValues" dxfId="0" priority="63"/>
    <cfRule type="duplicateValues" dxfId="0" priority="71"/>
    <cfRule type="duplicateValues" dxfId="0" priority="79"/>
    <cfRule type="duplicateValues" dxfId="0" priority="87"/>
    <cfRule type="duplicateValues" dxfId="0" priority="95"/>
    <cfRule type="duplicateValues" dxfId="0" priority="103"/>
    <cfRule type="duplicateValues" dxfId="0" priority="111"/>
    <cfRule type="duplicateValues" dxfId="0" priority="119"/>
    <cfRule type="duplicateValues" dxfId="0" priority="127"/>
    <cfRule type="duplicateValues" dxfId="0" priority="135"/>
    <cfRule type="duplicateValues" dxfId="0" priority="143"/>
    <cfRule type="duplicateValues" dxfId="0" priority="151"/>
    <cfRule type="duplicateValues" dxfId="0" priority="159"/>
  </conditionalFormatting>
  <conditionalFormatting sqref="M103">
    <cfRule type="duplicateValues" dxfId="0" priority="167"/>
    <cfRule type="duplicateValues" dxfId="0" priority="175"/>
    <cfRule type="duplicateValues" dxfId="0" priority="183"/>
    <cfRule type="duplicateValues" dxfId="0" priority="191"/>
    <cfRule type="duplicateValues" dxfId="0" priority="199"/>
    <cfRule type="duplicateValues" dxfId="0" priority="207"/>
    <cfRule type="duplicateValues" dxfId="0" priority="215"/>
    <cfRule type="duplicateValues" dxfId="0" priority="223"/>
    <cfRule type="duplicateValues" dxfId="0" priority="231"/>
    <cfRule type="duplicateValues" dxfId="0" priority="239"/>
    <cfRule type="duplicateValues" dxfId="0" priority="247"/>
    <cfRule type="duplicateValues" dxfId="0" priority="255"/>
    <cfRule type="duplicateValues" dxfId="0" priority="263"/>
    <cfRule type="duplicateValues" dxfId="0" priority="271"/>
    <cfRule type="duplicateValues" dxfId="0" priority="279"/>
    <cfRule type="duplicateValues" dxfId="0" priority="287"/>
    <cfRule type="duplicateValues" dxfId="0" priority="295"/>
    <cfRule type="duplicateValues" dxfId="0" priority="303"/>
    <cfRule type="duplicateValues" dxfId="0" priority="311"/>
    <cfRule type="duplicateValues" dxfId="0" priority="319"/>
  </conditionalFormatting>
  <conditionalFormatting sqref="XEJ103">
    <cfRule type="duplicateValues" dxfId="0" priority="647"/>
  </conditionalFormatting>
  <conditionalFormatting sqref="XEO103">
    <cfRule type="duplicateValues" dxfId="0" priority="655"/>
  </conditionalFormatting>
  <conditionalFormatting sqref="XES103">
    <cfRule type="duplicateValues" dxfId="0" priority="663"/>
  </conditionalFormatting>
  <conditionalFormatting sqref="XEU103">
    <cfRule type="duplicateValues" dxfId="0" priority="671"/>
  </conditionalFormatting>
  <conditionalFormatting sqref="XEW103">
    <cfRule type="duplicateValues" dxfId="0" priority="679"/>
  </conditionalFormatting>
  <conditionalFormatting sqref="XEZ103">
    <cfRule type="duplicateValues" dxfId="0" priority="687"/>
  </conditionalFormatting>
  <conditionalFormatting sqref="XFC103">
    <cfRule type="duplicateValues" dxfId="0" priority="695"/>
  </conditionalFormatting>
  <conditionalFormatting sqref="A104">
    <cfRule type="duplicateValues" dxfId="0" priority="702"/>
  </conditionalFormatting>
  <conditionalFormatting sqref="H104">
    <cfRule type="duplicateValues" dxfId="0" priority="710"/>
    <cfRule type="duplicateValues" dxfId="0" priority="718"/>
    <cfRule type="duplicateValues" dxfId="0" priority="726"/>
    <cfRule type="duplicateValues" dxfId="0" priority="734"/>
    <cfRule type="duplicateValues" dxfId="0" priority="742"/>
    <cfRule type="duplicateValues" dxfId="0" priority="750"/>
    <cfRule type="duplicateValues" dxfId="0" priority="758"/>
    <cfRule type="duplicateValues" dxfId="0" priority="766"/>
    <cfRule type="duplicateValues" dxfId="0" priority="774"/>
    <cfRule type="duplicateValues" dxfId="0" priority="782"/>
    <cfRule type="duplicateValues" dxfId="0" priority="790"/>
    <cfRule type="duplicateValues" dxfId="0" priority="798"/>
    <cfRule type="duplicateValues" dxfId="0" priority="806"/>
    <cfRule type="duplicateValues" dxfId="0" priority="814"/>
    <cfRule type="duplicateValues" dxfId="0" priority="822"/>
    <cfRule type="duplicateValues" dxfId="0" priority="830"/>
    <cfRule type="duplicateValues" dxfId="0" priority="838"/>
    <cfRule type="duplicateValues" dxfId="0" priority="846"/>
    <cfRule type="duplicateValues" dxfId="0" priority="854"/>
    <cfRule type="duplicateValues" dxfId="0" priority="862"/>
  </conditionalFormatting>
  <conditionalFormatting sqref="J104">
    <cfRule type="duplicateValues" dxfId="0" priority="486"/>
    <cfRule type="duplicateValues" dxfId="0" priority="494"/>
    <cfRule type="duplicateValues" dxfId="0" priority="502"/>
    <cfRule type="duplicateValues" dxfId="0" priority="510"/>
    <cfRule type="duplicateValues" dxfId="0" priority="518"/>
    <cfRule type="duplicateValues" dxfId="0" priority="526"/>
    <cfRule type="duplicateValues" dxfId="0" priority="534"/>
    <cfRule type="duplicateValues" dxfId="0" priority="542"/>
    <cfRule type="duplicateValues" dxfId="0" priority="550"/>
    <cfRule type="duplicateValues" dxfId="0" priority="558"/>
    <cfRule type="duplicateValues" dxfId="0" priority="566"/>
    <cfRule type="duplicateValues" dxfId="0" priority="574"/>
    <cfRule type="duplicateValues" dxfId="0" priority="582"/>
    <cfRule type="duplicateValues" dxfId="0" priority="590"/>
    <cfRule type="duplicateValues" dxfId="0" priority="598"/>
    <cfRule type="duplicateValues" dxfId="0" priority="606"/>
    <cfRule type="duplicateValues" dxfId="0" priority="614"/>
    <cfRule type="duplicateValues" dxfId="0" priority="622"/>
    <cfRule type="duplicateValues" dxfId="0" priority="630"/>
    <cfRule type="duplicateValues" dxfId="0" priority="638"/>
  </conditionalFormatting>
  <conditionalFormatting sqref="K104">
    <cfRule type="duplicateValues" dxfId="0" priority="326"/>
    <cfRule type="duplicateValues" dxfId="0" priority="334"/>
    <cfRule type="duplicateValues" dxfId="0" priority="342"/>
    <cfRule type="duplicateValues" dxfId="0" priority="350"/>
    <cfRule type="duplicateValues" dxfId="0" priority="358"/>
    <cfRule type="duplicateValues" dxfId="0" priority="366"/>
    <cfRule type="duplicateValues" dxfId="0" priority="374"/>
    <cfRule type="duplicateValues" dxfId="0" priority="382"/>
    <cfRule type="duplicateValues" dxfId="0" priority="390"/>
    <cfRule type="duplicateValues" dxfId="0" priority="398"/>
    <cfRule type="duplicateValues" dxfId="0" priority="406"/>
    <cfRule type="duplicateValues" dxfId="0" priority="414"/>
    <cfRule type="duplicateValues" dxfId="0" priority="422"/>
    <cfRule type="duplicateValues" dxfId="0" priority="430"/>
    <cfRule type="duplicateValues" dxfId="0" priority="438"/>
    <cfRule type="duplicateValues" dxfId="0" priority="446"/>
    <cfRule type="duplicateValues" dxfId="0" priority="454"/>
    <cfRule type="duplicateValues" dxfId="0" priority="462"/>
    <cfRule type="duplicateValues" dxfId="0" priority="470"/>
    <cfRule type="duplicateValues" dxfId="0" priority="478"/>
  </conditionalFormatting>
  <conditionalFormatting sqref="L104">
    <cfRule type="duplicateValues" dxfId="0" priority="6"/>
    <cfRule type="duplicateValues" dxfId="0" priority="14"/>
    <cfRule type="duplicateValues" dxfId="0" priority="22"/>
    <cfRule type="duplicateValues" dxfId="0" priority="30"/>
    <cfRule type="duplicateValues" dxfId="0" priority="38"/>
    <cfRule type="duplicateValues" dxfId="0" priority="46"/>
    <cfRule type="duplicateValues" dxfId="0" priority="54"/>
    <cfRule type="duplicateValues" dxfId="0" priority="62"/>
    <cfRule type="duplicateValues" dxfId="0" priority="70"/>
    <cfRule type="duplicateValues" dxfId="0" priority="78"/>
    <cfRule type="duplicateValues" dxfId="0" priority="86"/>
    <cfRule type="duplicateValues" dxfId="0" priority="94"/>
    <cfRule type="duplicateValues" dxfId="0" priority="102"/>
    <cfRule type="duplicateValues" dxfId="0" priority="110"/>
    <cfRule type="duplicateValues" dxfId="0" priority="118"/>
    <cfRule type="duplicateValues" dxfId="0" priority="126"/>
    <cfRule type="duplicateValues" dxfId="0" priority="134"/>
    <cfRule type="duplicateValues" dxfId="0" priority="142"/>
    <cfRule type="duplicateValues" dxfId="0" priority="150"/>
    <cfRule type="duplicateValues" dxfId="0" priority="158"/>
  </conditionalFormatting>
  <conditionalFormatting sqref="M104">
    <cfRule type="duplicateValues" dxfId="0" priority="166"/>
    <cfRule type="duplicateValues" dxfId="0" priority="174"/>
    <cfRule type="duplicateValues" dxfId="0" priority="182"/>
    <cfRule type="duplicateValues" dxfId="0" priority="190"/>
    <cfRule type="duplicateValues" dxfId="0" priority="198"/>
    <cfRule type="duplicateValues" dxfId="0" priority="206"/>
    <cfRule type="duplicateValues" dxfId="0" priority="214"/>
    <cfRule type="duplicateValues" dxfId="0" priority="222"/>
    <cfRule type="duplicateValues" dxfId="0" priority="230"/>
    <cfRule type="duplicateValues" dxfId="0" priority="238"/>
    <cfRule type="duplicateValues" dxfId="0" priority="246"/>
    <cfRule type="duplicateValues" dxfId="0" priority="254"/>
    <cfRule type="duplicateValues" dxfId="0" priority="262"/>
    <cfRule type="duplicateValues" dxfId="0" priority="270"/>
    <cfRule type="duplicateValues" dxfId="0" priority="278"/>
    <cfRule type="duplicateValues" dxfId="0" priority="286"/>
    <cfRule type="duplicateValues" dxfId="0" priority="294"/>
    <cfRule type="duplicateValues" dxfId="0" priority="302"/>
    <cfRule type="duplicateValues" dxfId="0" priority="310"/>
    <cfRule type="duplicateValues" dxfId="0" priority="318"/>
  </conditionalFormatting>
  <conditionalFormatting sqref="XEJ104">
    <cfRule type="duplicateValues" dxfId="0" priority="646"/>
  </conditionalFormatting>
  <conditionalFormatting sqref="XEO104">
    <cfRule type="duplicateValues" dxfId="0" priority="654"/>
  </conditionalFormatting>
  <conditionalFormatting sqref="XES104">
    <cfRule type="duplicateValues" dxfId="0" priority="662"/>
  </conditionalFormatting>
  <conditionalFormatting sqref="XEU104">
    <cfRule type="duplicateValues" dxfId="0" priority="670"/>
  </conditionalFormatting>
  <conditionalFormatting sqref="XEW104">
    <cfRule type="duplicateValues" dxfId="0" priority="678"/>
  </conditionalFormatting>
  <conditionalFormatting sqref="XEZ104">
    <cfRule type="duplicateValues" dxfId="0" priority="686"/>
  </conditionalFormatting>
  <conditionalFormatting sqref="XFC104">
    <cfRule type="duplicateValues" dxfId="0" priority="694"/>
  </conditionalFormatting>
  <conditionalFormatting sqref="A105">
    <cfRule type="duplicateValues" dxfId="0" priority="701"/>
  </conditionalFormatting>
  <conditionalFormatting sqref="H105">
    <cfRule type="duplicateValues" dxfId="0" priority="709"/>
    <cfRule type="duplicateValues" dxfId="0" priority="717"/>
    <cfRule type="duplicateValues" dxfId="0" priority="725"/>
    <cfRule type="duplicateValues" dxfId="0" priority="733"/>
    <cfRule type="duplicateValues" dxfId="0" priority="741"/>
    <cfRule type="duplicateValues" dxfId="0" priority="749"/>
    <cfRule type="duplicateValues" dxfId="0" priority="757"/>
    <cfRule type="duplicateValues" dxfId="0" priority="765"/>
    <cfRule type="duplicateValues" dxfId="0" priority="773"/>
    <cfRule type="duplicateValues" dxfId="0" priority="781"/>
    <cfRule type="duplicateValues" dxfId="0" priority="789"/>
    <cfRule type="duplicateValues" dxfId="0" priority="797"/>
    <cfRule type="duplicateValues" dxfId="0" priority="805"/>
    <cfRule type="duplicateValues" dxfId="0" priority="813"/>
    <cfRule type="duplicateValues" dxfId="0" priority="821"/>
    <cfRule type="duplicateValues" dxfId="0" priority="829"/>
    <cfRule type="duplicateValues" dxfId="0" priority="837"/>
    <cfRule type="duplicateValues" dxfId="0" priority="845"/>
    <cfRule type="duplicateValues" dxfId="0" priority="853"/>
    <cfRule type="duplicateValues" dxfId="0" priority="861"/>
  </conditionalFormatting>
  <conditionalFormatting sqref="J105">
    <cfRule type="duplicateValues" dxfId="0" priority="485"/>
    <cfRule type="duplicateValues" dxfId="0" priority="493"/>
    <cfRule type="duplicateValues" dxfId="0" priority="501"/>
    <cfRule type="duplicateValues" dxfId="0" priority="509"/>
    <cfRule type="duplicateValues" dxfId="0" priority="517"/>
    <cfRule type="duplicateValues" dxfId="0" priority="525"/>
    <cfRule type="duplicateValues" dxfId="0" priority="533"/>
    <cfRule type="duplicateValues" dxfId="0" priority="541"/>
    <cfRule type="duplicateValues" dxfId="0" priority="549"/>
    <cfRule type="duplicateValues" dxfId="0" priority="557"/>
    <cfRule type="duplicateValues" dxfId="0" priority="565"/>
    <cfRule type="duplicateValues" dxfId="0" priority="573"/>
    <cfRule type="duplicateValues" dxfId="0" priority="581"/>
    <cfRule type="duplicateValues" dxfId="0" priority="589"/>
    <cfRule type="duplicateValues" dxfId="0" priority="597"/>
    <cfRule type="duplicateValues" dxfId="0" priority="605"/>
    <cfRule type="duplicateValues" dxfId="0" priority="613"/>
    <cfRule type="duplicateValues" dxfId="0" priority="621"/>
    <cfRule type="duplicateValues" dxfId="0" priority="629"/>
    <cfRule type="duplicateValues" dxfId="0" priority="637"/>
  </conditionalFormatting>
  <conditionalFormatting sqref="K105">
    <cfRule type="duplicateValues" dxfId="0" priority="325"/>
    <cfRule type="duplicateValues" dxfId="0" priority="333"/>
    <cfRule type="duplicateValues" dxfId="0" priority="341"/>
    <cfRule type="duplicateValues" dxfId="0" priority="349"/>
    <cfRule type="duplicateValues" dxfId="0" priority="357"/>
    <cfRule type="duplicateValues" dxfId="0" priority="365"/>
    <cfRule type="duplicateValues" dxfId="0" priority="373"/>
    <cfRule type="duplicateValues" dxfId="0" priority="381"/>
    <cfRule type="duplicateValues" dxfId="0" priority="389"/>
    <cfRule type="duplicateValues" dxfId="0" priority="397"/>
    <cfRule type="duplicateValues" dxfId="0" priority="405"/>
    <cfRule type="duplicateValues" dxfId="0" priority="413"/>
    <cfRule type="duplicateValues" dxfId="0" priority="421"/>
    <cfRule type="duplicateValues" dxfId="0" priority="429"/>
    <cfRule type="duplicateValues" dxfId="0" priority="437"/>
    <cfRule type="duplicateValues" dxfId="0" priority="445"/>
    <cfRule type="duplicateValues" dxfId="0" priority="453"/>
    <cfRule type="duplicateValues" dxfId="0" priority="461"/>
    <cfRule type="duplicateValues" dxfId="0" priority="469"/>
    <cfRule type="duplicateValues" dxfId="0" priority="477"/>
  </conditionalFormatting>
  <conditionalFormatting sqref="L105">
    <cfRule type="duplicateValues" dxfId="0" priority="5"/>
    <cfRule type="duplicateValues" dxfId="0" priority="13"/>
    <cfRule type="duplicateValues" dxfId="0" priority="21"/>
    <cfRule type="duplicateValues" dxfId="0" priority="29"/>
    <cfRule type="duplicateValues" dxfId="0" priority="37"/>
    <cfRule type="duplicateValues" dxfId="0" priority="45"/>
    <cfRule type="duplicateValues" dxfId="0" priority="53"/>
    <cfRule type="duplicateValues" dxfId="0" priority="61"/>
    <cfRule type="duplicateValues" dxfId="0" priority="69"/>
    <cfRule type="duplicateValues" dxfId="0" priority="77"/>
    <cfRule type="duplicateValues" dxfId="0" priority="85"/>
    <cfRule type="duplicateValues" dxfId="0" priority="93"/>
    <cfRule type="duplicateValues" dxfId="0" priority="101"/>
    <cfRule type="duplicateValues" dxfId="0" priority="109"/>
    <cfRule type="duplicateValues" dxfId="0" priority="117"/>
    <cfRule type="duplicateValues" dxfId="0" priority="125"/>
    <cfRule type="duplicateValues" dxfId="0" priority="133"/>
    <cfRule type="duplicateValues" dxfId="0" priority="141"/>
    <cfRule type="duplicateValues" dxfId="0" priority="149"/>
    <cfRule type="duplicateValues" dxfId="0" priority="157"/>
  </conditionalFormatting>
  <conditionalFormatting sqref="M105">
    <cfRule type="duplicateValues" dxfId="0" priority="165"/>
    <cfRule type="duplicateValues" dxfId="0" priority="173"/>
    <cfRule type="duplicateValues" dxfId="0" priority="181"/>
    <cfRule type="duplicateValues" dxfId="0" priority="189"/>
    <cfRule type="duplicateValues" dxfId="0" priority="197"/>
    <cfRule type="duplicateValues" dxfId="0" priority="205"/>
    <cfRule type="duplicateValues" dxfId="0" priority="213"/>
    <cfRule type="duplicateValues" dxfId="0" priority="221"/>
    <cfRule type="duplicateValues" dxfId="0" priority="229"/>
    <cfRule type="duplicateValues" dxfId="0" priority="237"/>
    <cfRule type="duplicateValues" dxfId="0" priority="245"/>
    <cfRule type="duplicateValues" dxfId="0" priority="253"/>
    <cfRule type="duplicateValues" dxfId="0" priority="261"/>
    <cfRule type="duplicateValues" dxfId="0" priority="269"/>
    <cfRule type="duplicateValues" dxfId="0" priority="277"/>
    <cfRule type="duplicateValues" dxfId="0" priority="285"/>
    <cfRule type="duplicateValues" dxfId="0" priority="293"/>
    <cfRule type="duplicateValues" dxfId="0" priority="301"/>
    <cfRule type="duplicateValues" dxfId="0" priority="309"/>
    <cfRule type="duplicateValues" dxfId="0" priority="317"/>
  </conditionalFormatting>
  <conditionalFormatting sqref="XEJ105">
    <cfRule type="duplicateValues" dxfId="0" priority="645"/>
  </conditionalFormatting>
  <conditionalFormatting sqref="XEO105">
    <cfRule type="duplicateValues" dxfId="0" priority="653"/>
  </conditionalFormatting>
  <conditionalFormatting sqref="XES105">
    <cfRule type="duplicateValues" dxfId="0" priority="661"/>
  </conditionalFormatting>
  <conditionalFormatting sqref="XEU105">
    <cfRule type="duplicateValues" dxfId="0" priority="669"/>
  </conditionalFormatting>
  <conditionalFormatting sqref="XEW105">
    <cfRule type="duplicateValues" dxfId="0" priority="677"/>
  </conditionalFormatting>
  <conditionalFormatting sqref="XEZ105">
    <cfRule type="duplicateValues" dxfId="0" priority="685"/>
  </conditionalFormatting>
  <conditionalFormatting sqref="XFC105">
    <cfRule type="duplicateValues" dxfId="0" priority="693"/>
  </conditionalFormatting>
  <conditionalFormatting sqref="A106">
    <cfRule type="duplicateValues" dxfId="0" priority="700"/>
  </conditionalFormatting>
  <conditionalFormatting sqref="H106">
    <cfRule type="duplicateValues" dxfId="0" priority="708"/>
    <cfRule type="duplicateValues" dxfId="0" priority="716"/>
    <cfRule type="duplicateValues" dxfId="0" priority="724"/>
    <cfRule type="duplicateValues" dxfId="0" priority="732"/>
    <cfRule type="duplicateValues" dxfId="0" priority="740"/>
    <cfRule type="duplicateValues" dxfId="0" priority="748"/>
    <cfRule type="duplicateValues" dxfId="0" priority="756"/>
    <cfRule type="duplicateValues" dxfId="0" priority="764"/>
    <cfRule type="duplicateValues" dxfId="0" priority="772"/>
    <cfRule type="duplicateValues" dxfId="0" priority="780"/>
    <cfRule type="duplicateValues" dxfId="0" priority="788"/>
    <cfRule type="duplicateValues" dxfId="0" priority="796"/>
    <cfRule type="duplicateValues" dxfId="0" priority="804"/>
    <cfRule type="duplicateValues" dxfId="0" priority="812"/>
    <cfRule type="duplicateValues" dxfId="0" priority="820"/>
    <cfRule type="duplicateValues" dxfId="0" priority="828"/>
    <cfRule type="duplicateValues" dxfId="0" priority="836"/>
    <cfRule type="duplicateValues" dxfId="0" priority="844"/>
    <cfRule type="duplicateValues" dxfId="0" priority="852"/>
    <cfRule type="duplicateValues" dxfId="0" priority="860"/>
  </conditionalFormatting>
  <conditionalFormatting sqref="J106">
    <cfRule type="duplicateValues" dxfId="0" priority="484"/>
    <cfRule type="duplicateValues" dxfId="0" priority="492"/>
    <cfRule type="duplicateValues" dxfId="0" priority="500"/>
    <cfRule type="duplicateValues" dxfId="0" priority="508"/>
    <cfRule type="duplicateValues" dxfId="0" priority="516"/>
    <cfRule type="duplicateValues" dxfId="0" priority="524"/>
    <cfRule type="duplicateValues" dxfId="0" priority="532"/>
    <cfRule type="duplicateValues" dxfId="0" priority="540"/>
    <cfRule type="duplicateValues" dxfId="0" priority="548"/>
    <cfRule type="duplicateValues" dxfId="0" priority="556"/>
    <cfRule type="duplicateValues" dxfId="0" priority="564"/>
    <cfRule type="duplicateValues" dxfId="0" priority="572"/>
    <cfRule type="duplicateValues" dxfId="0" priority="580"/>
    <cfRule type="duplicateValues" dxfId="0" priority="588"/>
    <cfRule type="duplicateValues" dxfId="0" priority="596"/>
    <cfRule type="duplicateValues" dxfId="0" priority="604"/>
    <cfRule type="duplicateValues" dxfId="0" priority="612"/>
    <cfRule type="duplicateValues" dxfId="0" priority="620"/>
    <cfRule type="duplicateValues" dxfId="0" priority="628"/>
    <cfRule type="duplicateValues" dxfId="0" priority="636"/>
  </conditionalFormatting>
  <conditionalFormatting sqref="K106">
    <cfRule type="duplicateValues" dxfId="0" priority="324"/>
    <cfRule type="duplicateValues" dxfId="0" priority="332"/>
    <cfRule type="duplicateValues" dxfId="0" priority="340"/>
    <cfRule type="duplicateValues" dxfId="0" priority="348"/>
    <cfRule type="duplicateValues" dxfId="0" priority="356"/>
    <cfRule type="duplicateValues" dxfId="0" priority="364"/>
    <cfRule type="duplicateValues" dxfId="0" priority="372"/>
    <cfRule type="duplicateValues" dxfId="0" priority="380"/>
    <cfRule type="duplicateValues" dxfId="0" priority="388"/>
    <cfRule type="duplicateValues" dxfId="0" priority="396"/>
    <cfRule type="duplicateValues" dxfId="0" priority="404"/>
    <cfRule type="duplicateValues" dxfId="0" priority="412"/>
    <cfRule type="duplicateValues" dxfId="0" priority="420"/>
    <cfRule type="duplicateValues" dxfId="0" priority="428"/>
    <cfRule type="duplicateValues" dxfId="0" priority="436"/>
    <cfRule type="duplicateValues" dxfId="0" priority="444"/>
    <cfRule type="duplicateValues" dxfId="0" priority="452"/>
    <cfRule type="duplicateValues" dxfId="0" priority="460"/>
    <cfRule type="duplicateValues" dxfId="0" priority="468"/>
    <cfRule type="duplicateValues" dxfId="0" priority="476"/>
  </conditionalFormatting>
  <conditionalFormatting sqref="L106">
    <cfRule type="duplicateValues" dxfId="0" priority="4"/>
    <cfRule type="duplicateValues" dxfId="0" priority="12"/>
    <cfRule type="duplicateValues" dxfId="0" priority="20"/>
    <cfRule type="duplicateValues" dxfId="0" priority="28"/>
    <cfRule type="duplicateValues" dxfId="0" priority="36"/>
    <cfRule type="duplicateValues" dxfId="0" priority="44"/>
    <cfRule type="duplicateValues" dxfId="0" priority="52"/>
    <cfRule type="duplicateValues" dxfId="0" priority="60"/>
    <cfRule type="duplicateValues" dxfId="0" priority="68"/>
    <cfRule type="duplicateValues" dxfId="0" priority="76"/>
    <cfRule type="duplicateValues" dxfId="0" priority="84"/>
    <cfRule type="duplicateValues" dxfId="0" priority="92"/>
    <cfRule type="duplicateValues" dxfId="0" priority="100"/>
    <cfRule type="duplicateValues" dxfId="0" priority="108"/>
    <cfRule type="duplicateValues" dxfId="0" priority="116"/>
    <cfRule type="duplicateValues" dxfId="0" priority="124"/>
    <cfRule type="duplicateValues" dxfId="0" priority="132"/>
    <cfRule type="duplicateValues" dxfId="0" priority="140"/>
    <cfRule type="duplicateValues" dxfId="0" priority="148"/>
    <cfRule type="duplicateValues" dxfId="0" priority="156"/>
  </conditionalFormatting>
  <conditionalFormatting sqref="M106">
    <cfRule type="duplicateValues" dxfId="0" priority="164"/>
    <cfRule type="duplicateValues" dxfId="0" priority="172"/>
    <cfRule type="duplicateValues" dxfId="0" priority="180"/>
    <cfRule type="duplicateValues" dxfId="0" priority="188"/>
    <cfRule type="duplicateValues" dxfId="0" priority="196"/>
    <cfRule type="duplicateValues" dxfId="0" priority="204"/>
    <cfRule type="duplicateValues" dxfId="0" priority="212"/>
    <cfRule type="duplicateValues" dxfId="0" priority="220"/>
    <cfRule type="duplicateValues" dxfId="0" priority="228"/>
    <cfRule type="duplicateValues" dxfId="0" priority="236"/>
    <cfRule type="duplicateValues" dxfId="0" priority="244"/>
    <cfRule type="duplicateValues" dxfId="0" priority="252"/>
    <cfRule type="duplicateValues" dxfId="0" priority="260"/>
    <cfRule type="duplicateValues" dxfId="0" priority="268"/>
    <cfRule type="duplicateValues" dxfId="0" priority="276"/>
    <cfRule type="duplicateValues" dxfId="0" priority="284"/>
    <cfRule type="duplicateValues" dxfId="0" priority="292"/>
    <cfRule type="duplicateValues" dxfId="0" priority="300"/>
    <cfRule type="duplicateValues" dxfId="0" priority="308"/>
    <cfRule type="duplicateValues" dxfId="0" priority="316"/>
  </conditionalFormatting>
  <conditionalFormatting sqref="XEJ106">
    <cfRule type="duplicateValues" dxfId="0" priority="644"/>
  </conditionalFormatting>
  <conditionalFormatting sqref="XEO106">
    <cfRule type="duplicateValues" dxfId="0" priority="652"/>
  </conditionalFormatting>
  <conditionalFormatting sqref="XES106">
    <cfRule type="duplicateValues" dxfId="0" priority="660"/>
  </conditionalFormatting>
  <conditionalFormatting sqref="XEU106">
    <cfRule type="duplicateValues" dxfId="0" priority="668"/>
  </conditionalFormatting>
  <conditionalFormatting sqref="XEW106">
    <cfRule type="duplicateValues" dxfId="0" priority="676"/>
  </conditionalFormatting>
  <conditionalFormatting sqref="XEZ106">
    <cfRule type="duplicateValues" dxfId="0" priority="684"/>
  </conditionalFormatting>
  <conditionalFormatting sqref="XFC106">
    <cfRule type="duplicateValues" dxfId="0" priority="692"/>
  </conditionalFormatting>
  <conditionalFormatting sqref="A107">
    <cfRule type="duplicateValues" dxfId="0" priority="699"/>
  </conditionalFormatting>
  <conditionalFormatting sqref="H107">
    <cfRule type="duplicateValues" dxfId="0" priority="707"/>
    <cfRule type="duplicateValues" dxfId="0" priority="715"/>
    <cfRule type="duplicateValues" dxfId="0" priority="723"/>
    <cfRule type="duplicateValues" dxfId="0" priority="731"/>
    <cfRule type="duplicateValues" dxfId="0" priority="739"/>
    <cfRule type="duplicateValues" dxfId="0" priority="747"/>
    <cfRule type="duplicateValues" dxfId="0" priority="755"/>
    <cfRule type="duplicateValues" dxfId="0" priority="763"/>
    <cfRule type="duplicateValues" dxfId="0" priority="771"/>
    <cfRule type="duplicateValues" dxfId="0" priority="779"/>
    <cfRule type="duplicateValues" dxfId="0" priority="787"/>
    <cfRule type="duplicateValues" dxfId="0" priority="795"/>
    <cfRule type="duplicateValues" dxfId="0" priority="803"/>
    <cfRule type="duplicateValues" dxfId="0" priority="811"/>
    <cfRule type="duplicateValues" dxfId="0" priority="819"/>
    <cfRule type="duplicateValues" dxfId="0" priority="827"/>
    <cfRule type="duplicateValues" dxfId="0" priority="835"/>
    <cfRule type="duplicateValues" dxfId="0" priority="843"/>
    <cfRule type="duplicateValues" dxfId="0" priority="851"/>
    <cfRule type="duplicateValues" dxfId="0" priority="859"/>
  </conditionalFormatting>
  <conditionalFormatting sqref="J107">
    <cfRule type="duplicateValues" dxfId="0" priority="483"/>
    <cfRule type="duplicateValues" dxfId="0" priority="491"/>
    <cfRule type="duplicateValues" dxfId="0" priority="499"/>
    <cfRule type="duplicateValues" dxfId="0" priority="507"/>
    <cfRule type="duplicateValues" dxfId="0" priority="515"/>
    <cfRule type="duplicateValues" dxfId="0" priority="523"/>
    <cfRule type="duplicateValues" dxfId="0" priority="531"/>
    <cfRule type="duplicateValues" dxfId="0" priority="539"/>
    <cfRule type="duplicateValues" dxfId="0" priority="547"/>
    <cfRule type="duplicateValues" dxfId="0" priority="555"/>
    <cfRule type="duplicateValues" dxfId="0" priority="563"/>
    <cfRule type="duplicateValues" dxfId="0" priority="571"/>
    <cfRule type="duplicateValues" dxfId="0" priority="579"/>
    <cfRule type="duplicateValues" dxfId="0" priority="587"/>
    <cfRule type="duplicateValues" dxfId="0" priority="595"/>
    <cfRule type="duplicateValues" dxfId="0" priority="603"/>
    <cfRule type="duplicateValues" dxfId="0" priority="611"/>
    <cfRule type="duplicateValues" dxfId="0" priority="619"/>
    <cfRule type="duplicateValues" dxfId="0" priority="627"/>
    <cfRule type="duplicateValues" dxfId="0" priority="635"/>
  </conditionalFormatting>
  <conditionalFormatting sqref="K107">
    <cfRule type="duplicateValues" dxfId="0" priority="323"/>
    <cfRule type="duplicateValues" dxfId="0" priority="331"/>
    <cfRule type="duplicateValues" dxfId="0" priority="339"/>
    <cfRule type="duplicateValues" dxfId="0" priority="347"/>
    <cfRule type="duplicateValues" dxfId="0" priority="355"/>
    <cfRule type="duplicateValues" dxfId="0" priority="363"/>
    <cfRule type="duplicateValues" dxfId="0" priority="371"/>
    <cfRule type="duplicateValues" dxfId="0" priority="379"/>
    <cfRule type="duplicateValues" dxfId="0" priority="387"/>
    <cfRule type="duplicateValues" dxfId="0" priority="395"/>
    <cfRule type="duplicateValues" dxfId="0" priority="403"/>
    <cfRule type="duplicateValues" dxfId="0" priority="411"/>
    <cfRule type="duplicateValues" dxfId="0" priority="419"/>
    <cfRule type="duplicateValues" dxfId="0" priority="427"/>
    <cfRule type="duplicateValues" dxfId="0" priority="435"/>
    <cfRule type="duplicateValues" dxfId="0" priority="443"/>
    <cfRule type="duplicateValues" dxfId="0" priority="451"/>
    <cfRule type="duplicateValues" dxfId="0" priority="459"/>
    <cfRule type="duplicateValues" dxfId="0" priority="467"/>
    <cfRule type="duplicateValues" dxfId="0" priority="475"/>
  </conditionalFormatting>
  <conditionalFormatting sqref="L107">
    <cfRule type="duplicateValues" dxfId="0" priority="3"/>
    <cfRule type="duplicateValues" dxfId="0" priority="11"/>
    <cfRule type="duplicateValues" dxfId="0" priority="19"/>
    <cfRule type="duplicateValues" dxfId="0" priority="27"/>
    <cfRule type="duplicateValues" dxfId="0" priority="35"/>
    <cfRule type="duplicateValues" dxfId="0" priority="43"/>
    <cfRule type="duplicateValues" dxfId="0" priority="51"/>
    <cfRule type="duplicateValues" dxfId="0" priority="59"/>
    <cfRule type="duplicateValues" dxfId="0" priority="67"/>
    <cfRule type="duplicateValues" dxfId="0" priority="75"/>
    <cfRule type="duplicateValues" dxfId="0" priority="83"/>
    <cfRule type="duplicateValues" dxfId="0" priority="91"/>
    <cfRule type="duplicateValues" dxfId="0" priority="99"/>
    <cfRule type="duplicateValues" dxfId="0" priority="107"/>
    <cfRule type="duplicateValues" dxfId="0" priority="115"/>
    <cfRule type="duplicateValues" dxfId="0" priority="123"/>
    <cfRule type="duplicateValues" dxfId="0" priority="131"/>
    <cfRule type="duplicateValues" dxfId="0" priority="139"/>
    <cfRule type="duplicateValues" dxfId="0" priority="147"/>
    <cfRule type="duplicateValues" dxfId="0" priority="155"/>
  </conditionalFormatting>
  <conditionalFormatting sqref="M107">
    <cfRule type="duplicateValues" dxfId="0" priority="163"/>
    <cfRule type="duplicateValues" dxfId="0" priority="171"/>
    <cfRule type="duplicateValues" dxfId="0" priority="179"/>
    <cfRule type="duplicateValues" dxfId="0" priority="187"/>
    <cfRule type="duplicateValues" dxfId="0" priority="195"/>
    <cfRule type="duplicateValues" dxfId="0" priority="203"/>
    <cfRule type="duplicateValues" dxfId="0" priority="211"/>
    <cfRule type="duplicateValues" dxfId="0" priority="219"/>
    <cfRule type="duplicateValues" dxfId="0" priority="227"/>
    <cfRule type="duplicateValues" dxfId="0" priority="235"/>
    <cfRule type="duplicateValues" dxfId="0" priority="243"/>
    <cfRule type="duplicateValues" dxfId="0" priority="251"/>
    <cfRule type="duplicateValues" dxfId="0" priority="259"/>
    <cfRule type="duplicateValues" dxfId="0" priority="267"/>
    <cfRule type="duplicateValues" dxfId="0" priority="275"/>
    <cfRule type="duplicateValues" dxfId="0" priority="283"/>
    <cfRule type="duplicateValues" dxfId="0" priority="291"/>
    <cfRule type="duplicateValues" dxfId="0" priority="299"/>
    <cfRule type="duplicateValues" dxfId="0" priority="307"/>
    <cfRule type="duplicateValues" dxfId="0" priority="315"/>
  </conditionalFormatting>
  <conditionalFormatting sqref="XEJ107">
    <cfRule type="duplicateValues" dxfId="0" priority="643"/>
  </conditionalFormatting>
  <conditionalFormatting sqref="XEO107">
    <cfRule type="duplicateValues" dxfId="0" priority="651"/>
  </conditionalFormatting>
  <conditionalFormatting sqref="XES107">
    <cfRule type="duplicateValues" dxfId="0" priority="659"/>
  </conditionalFormatting>
  <conditionalFormatting sqref="XEU107">
    <cfRule type="duplicateValues" dxfId="0" priority="667"/>
  </conditionalFormatting>
  <conditionalFormatting sqref="XEW107">
    <cfRule type="duplicateValues" dxfId="0" priority="675"/>
  </conditionalFormatting>
  <conditionalFormatting sqref="XEZ107">
    <cfRule type="duplicateValues" dxfId="0" priority="683"/>
  </conditionalFormatting>
  <conditionalFormatting sqref="XFC107">
    <cfRule type="duplicateValues" dxfId="0" priority="691"/>
  </conditionalFormatting>
  <conditionalFormatting sqref="A108">
    <cfRule type="duplicateValues" dxfId="0" priority="698"/>
  </conditionalFormatting>
  <conditionalFormatting sqref="H108">
    <cfRule type="duplicateValues" dxfId="0" priority="706"/>
    <cfRule type="duplicateValues" dxfId="0" priority="714"/>
    <cfRule type="duplicateValues" dxfId="0" priority="722"/>
    <cfRule type="duplicateValues" dxfId="0" priority="730"/>
    <cfRule type="duplicateValues" dxfId="0" priority="738"/>
    <cfRule type="duplicateValues" dxfId="0" priority="746"/>
    <cfRule type="duplicateValues" dxfId="0" priority="754"/>
    <cfRule type="duplicateValues" dxfId="0" priority="762"/>
    <cfRule type="duplicateValues" dxfId="0" priority="770"/>
    <cfRule type="duplicateValues" dxfId="0" priority="778"/>
    <cfRule type="duplicateValues" dxfId="0" priority="786"/>
    <cfRule type="duplicateValues" dxfId="0" priority="794"/>
    <cfRule type="duplicateValues" dxfId="0" priority="802"/>
    <cfRule type="duplicateValues" dxfId="0" priority="810"/>
    <cfRule type="duplicateValues" dxfId="0" priority="818"/>
    <cfRule type="duplicateValues" dxfId="0" priority="826"/>
    <cfRule type="duplicateValues" dxfId="0" priority="834"/>
    <cfRule type="duplicateValues" dxfId="0" priority="842"/>
    <cfRule type="duplicateValues" dxfId="0" priority="850"/>
    <cfRule type="duplicateValues" dxfId="0" priority="858"/>
  </conditionalFormatting>
  <conditionalFormatting sqref="J108">
    <cfRule type="duplicateValues" dxfId="0" priority="482"/>
    <cfRule type="duplicateValues" dxfId="0" priority="490"/>
    <cfRule type="duplicateValues" dxfId="0" priority="498"/>
    <cfRule type="duplicateValues" dxfId="0" priority="506"/>
    <cfRule type="duplicateValues" dxfId="0" priority="514"/>
    <cfRule type="duplicateValues" dxfId="0" priority="522"/>
    <cfRule type="duplicateValues" dxfId="0" priority="530"/>
    <cfRule type="duplicateValues" dxfId="0" priority="538"/>
    <cfRule type="duplicateValues" dxfId="0" priority="546"/>
    <cfRule type="duplicateValues" dxfId="0" priority="554"/>
    <cfRule type="duplicateValues" dxfId="0" priority="562"/>
    <cfRule type="duplicateValues" dxfId="0" priority="570"/>
    <cfRule type="duplicateValues" dxfId="0" priority="578"/>
    <cfRule type="duplicateValues" dxfId="0" priority="586"/>
    <cfRule type="duplicateValues" dxfId="0" priority="594"/>
    <cfRule type="duplicateValues" dxfId="0" priority="602"/>
    <cfRule type="duplicateValues" dxfId="0" priority="610"/>
    <cfRule type="duplicateValues" dxfId="0" priority="618"/>
    <cfRule type="duplicateValues" dxfId="0" priority="626"/>
    <cfRule type="duplicateValues" dxfId="0" priority="634"/>
  </conditionalFormatting>
  <conditionalFormatting sqref="K108">
    <cfRule type="duplicateValues" dxfId="0" priority="322"/>
    <cfRule type="duplicateValues" dxfId="0" priority="330"/>
    <cfRule type="duplicateValues" dxfId="0" priority="338"/>
    <cfRule type="duplicateValues" dxfId="0" priority="346"/>
    <cfRule type="duplicateValues" dxfId="0" priority="354"/>
    <cfRule type="duplicateValues" dxfId="0" priority="362"/>
    <cfRule type="duplicateValues" dxfId="0" priority="370"/>
    <cfRule type="duplicateValues" dxfId="0" priority="378"/>
    <cfRule type="duplicateValues" dxfId="0" priority="386"/>
    <cfRule type="duplicateValues" dxfId="0" priority="394"/>
    <cfRule type="duplicateValues" dxfId="0" priority="402"/>
    <cfRule type="duplicateValues" dxfId="0" priority="410"/>
    <cfRule type="duplicateValues" dxfId="0" priority="418"/>
    <cfRule type="duplicateValues" dxfId="0" priority="426"/>
    <cfRule type="duplicateValues" dxfId="0" priority="434"/>
    <cfRule type="duplicateValues" dxfId="0" priority="442"/>
    <cfRule type="duplicateValues" dxfId="0" priority="450"/>
    <cfRule type="duplicateValues" dxfId="0" priority="458"/>
    <cfRule type="duplicateValues" dxfId="0" priority="466"/>
    <cfRule type="duplicateValues" dxfId="0" priority="474"/>
  </conditionalFormatting>
  <conditionalFormatting sqref="L108">
    <cfRule type="duplicateValues" dxfId="0" priority="2"/>
    <cfRule type="duplicateValues" dxfId="0" priority="10"/>
    <cfRule type="duplicateValues" dxfId="0" priority="18"/>
    <cfRule type="duplicateValues" dxfId="0" priority="26"/>
    <cfRule type="duplicateValues" dxfId="0" priority="34"/>
    <cfRule type="duplicateValues" dxfId="0" priority="42"/>
    <cfRule type="duplicateValues" dxfId="0" priority="50"/>
    <cfRule type="duplicateValues" dxfId="0" priority="58"/>
    <cfRule type="duplicateValues" dxfId="0" priority="66"/>
    <cfRule type="duplicateValues" dxfId="0" priority="74"/>
    <cfRule type="duplicateValues" dxfId="0" priority="82"/>
    <cfRule type="duplicateValues" dxfId="0" priority="90"/>
    <cfRule type="duplicateValues" dxfId="0" priority="98"/>
    <cfRule type="duplicateValues" dxfId="0" priority="106"/>
    <cfRule type="duplicateValues" dxfId="0" priority="114"/>
    <cfRule type="duplicateValues" dxfId="0" priority="122"/>
    <cfRule type="duplicateValues" dxfId="0" priority="130"/>
    <cfRule type="duplicateValues" dxfId="0" priority="138"/>
    <cfRule type="duplicateValues" dxfId="0" priority="146"/>
    <cfRule type="duplicateValues" dxfId="0" priority="154"/>
  </conditionalFormatting>
  <conditionalFormatting sqref="M108">
    <cfRule type="duplicateValues" dxfId="0" priority="162"/>
    <cfRule type="duplicateValues" dxfId="0" priority="170"/>
    <cfRule type="duplicateValues" dxfId="0" priority="178"/>
    <cfRule type="duplicateValues" dxfId="0" priority="186"/>
    <cfRule type="duplicateValues" dxfId="0" priority="194"/>
    <cfRule type="duplicateValues" dxfId="0" priority="202"/>
    <cfRule type="duplicateValues" dxfId="0" priority="210"/>
    <cfRule type="duplicateValues" dxfId="0" priority="218"/>
    <cfRule type="duplicateValues" dxfId="0" priority="226"/>
    <cfRule type="duplicateValues" dxfId="0" priority="234"/>
    <cfRule type="duplicateValues" dxfId="0" priority="242"/>
    <cfRule type="duplicateValues" dxfId="0" priority="250"/>
    <cfRule type="duplicateValues" dxfId="0" priority="258"/>
    <cfRule type="duplicateValues" dxfId="0" priority="266"/>
    <cfRule type="duplicateValues" dxfId="0" priority="274"/>
    <cfRule type="duplicateValues" dxfId="0" priority="282"/>
    <cfRule type="duplicateValues" dxfId="0" priority="290"/>
    <cfRule type="duplicateValues" dxfId="0" priority="298"/>
    <cfRule type="duplicateValues" dxfId="0" priority="306"/>
    <cfRule type="duplicateValues" dxfId="0" priority="314"/>
  </conditionalFormatting>
  <conditionalFormatting sqref="XEJ108">
    <cfRule type="duplicateValues" dxfId="0" priority="642"/>
  </conditionalFormatting>
  <conditionalFormatting sqref="XEO108">
    <cfRule type="duplicateValues" dxfId="0" priority="650"/>
  </conditionalFormatting>
  <conditionalFormatting sqref="XES108">
    <cfRule type="duplicateValues" dxfId="0" priority="658"/>
  </conditionalFormatting>
  <conditionalFormatting sqref="XEU108">
    <cfRule type="duplicateValues" dxfId="0" priority="666"/>
  </conditionalFormatting>
  <conditionalFormatting sqref="XEW108">
    <cfRule type="duplicateValues" dxfId="0" priority="674"/>
  </conditionalFormatting>
  <conditionalFormatting sqref="XEZ108">
    <cfRule type="duplicateValues" dxfId="0" priority="682"/>
  </conditionalFormatting>
  <conditionalFormatting sqref="XFC108">
    <cfRule type="duplicateValues" dxfId="0" priority="690"/>
  </conditionalFormatting>
  <conditionalFormatting sqref="A109">
    <cfRule type="duplicateValues" dxfId="0" priority="697"/>
  </conditionalFormatting>
  <conditionalFormatting sqref="H109">
    <cfRule type="duplicateValues" dxfId="0" priority="705"/>
    <cfRule type="duplicateValues" dxfId="0" priority="713"/>
    <cfRule type="duplicateValues" dxfId="0" priority="721"/>
    <cfRule type="duplicateValues" dxfId="0" priority="729"/>
    <cfRule type="duplicateValues" dxfId="0" priority="737"/>
    <cfRule type="duplicateValues" dxfId="0" priority="745"/>
    <cfRule type="duplicateValues" dxfId="0" priority="753"/>
    <cfRule type="duplicateValues" dxfId="0" priority="761"/>
    <cfRule type="duplicateValues" dxfId="0" priority="769"/>
    <cfRule type="duplicateValues" dxfId="0" priority="777"/>
    <cfRule type="duplicateValues" dxfId="0" priority="785"/>
    <cfRule type="duplicateValues" dxfId="0" priority="793"/>
    <cfRule type="duplicateValues" dxfId="0" priority="801"/>
    <cfRule type="duplicateValues" dxfId="0" priority="809"/>
    <cfRule type="duplicateValues" dxfId="0" priority="817"/>
    <cfRule type="duplicateValues" dxfId="0" priority="825"/>
    <cfRule type="duplicateValues" dxfId="0" priority="833"/>
    <cfRule type="duplicateValues" dxfId="0" priority="841"/>
    <cfRule type="duplicateValues" dxfId="0" priority="849"/>
    <cfRule type="duplicateValues" dxfId="0" priority="857"/>
  </conditionalFormatting>
  <conditionalFormatting sqref="J109">
    <cfRule type="duplicateValues" dxfId="0" priority="481"/>
    <cfRule type="duplicateValues" dxfId="0" priority="489"/>
    <cfRule type="duplicateValues" dxfId="0" priority="497"/>
    <cfRule type="duplicateValues" dxfId="0" priority="505"/>
    <cfRule type="duplicateValues" dxfId="0" priority="513"/>
    <cfRule type="duplicateValues" dxfId="0" priority="521"/>
    <cfRule type="duplicateValues" dxfId="0" priority="529"/>
    <cfRule type="duplicateValues" dxfId="0" priority="537"/>
    <cfRule type="duplicateValues" dxfId="0" priority="545"/>
    <cfRule type="duplicateValues" dxfId="0" priority="553"/>
    <cfRule type="duplicateValues" dxfId="0" priority="561"/>
    <cfRule type="duplicateValues" dxfId="0" priority="569"/>
    <cfRule type="duplicateValues" dxfId="0" priority="577"/>
    <cfRule type="duplicateValues" dxfId="0" priority="585"/>
    <cfRule type="duplicateValues" dxfId="0" priority="593"/>
    <cfRule type="duplicateValues" dxfId="0" priority="601"/>
    <cfRule type="duplicateValues" dxfId="0" priority="609"/>
    <cfRule type="duplicateValues" dxfId="0" priority="617"/>
    <cfRule type="duplicateValues" dxfId="0" priority="625"/>
    <cfRule type="duplicateValues" dxfId="0" priority="633"/>
  </conditionalFormatting>
  <conditionalFormatting sqref="K109">
    <cfRule type="duplicateValues" dxfId="0" priority="321"/>
    <cfRule type="duplicateValues" dxfId="0" priority="329"/>
    <cfRule type="duplicateValues" dxfId="0" priority="337"/>
    <cfRule type="duplicateValues" dxfId="0" priority="345"/>
    <cfRule type="duplicateValues" dxfId="0" priority="353"/>
    <cfRule type="duplicateValues" dxfId="0" priority="361"/>
    <cfRule type="duplicateValues" dxfId="0" priority="369"/>
    <cfRule type="duplicateValues" dxfId="0" priority="377"/>
    <cfRule type="duplicateValues" dxfId="0" priority="385"/>
    <cfRule type="duplicateValues" dxfId="0" priority="393"/>
    <cfRule type="duplicateValues" dxfId="0" priority="401"/>
    <cfRule type="duplicateValues" dxfId="0" priority="409"/>
    <cfRule type="duplicateValues" dxfId="0" priority="417"/>
    <cfRule type="duplicateValues" dxfId="0" priority="425"/>
    <cfRule type="duplicateValues" dxfId="0" priority="433"/>
    <cfRule type="duplicateValues" dxfId="0" priority="441"/>
    <cfRule type="duplicateValues" dxfId="0" priority="449"/>
    <cfRule type="duplicateValues" dxfId="0" priority="457"/>
    <cfRule type="duplicateValues" dxfId="0" priority="465"/>
    <cfRule type="duplicateValues" dxfId="0" priority="473"/>
  </conditionalFormatting>
  <conditionalFormatting sqref="L109">
    <cfRule type="duplicateValues" dxfId="0" priority="1"/>
    <cfRule type="duplicateValues" dxfId="0" priority="9"/>
    <cfRule type="duplicateValues" dxfId="0" priority="17"/>
    <cfRule type="duplicateValues" dxfId="0" priority="25"/>
    <cfRule type="duplicateValues" dxfId="0" priority="33"/>
    <cfRule type="duplicateValues" dxfId="0" priority="41"/>
    <cfRule type="duplicateValues" dxfId="0" priority="49"/>
    <cfRule type="duplicateValues" dxfId="0" priority="57"/>
    <cfRule type="duplicateValues" dxfId="0" priority="65"/>
    <cfRule type="duplicateValues" dxfId="0" priority="73"/>
    <cfRule type="duplicateValues" dxfId="0" priority="81"/>
    <cfRule type="duplicateValues" dxfId="0" priority="89"/>
    <cfRule type="duplicateValues" dxfId="0" priority="97"/>
    <cfRule type="duplicateValues" dxfId="0" priority="105"/>
    <cfRule type="duplicateValues" dxfId="0" priority="113"/>
    <cfRule type="duplicateValues" dxfId="0" priority="121"/>
    <cfRule type="duplicateValues" dxfId="0" priority="129"/>
    <cfRule type="duplicateValues" dxfId="0" priority="137"/>
    <cfRule type="duplicateValues" dxfId="0" priority="145"/>
    <cfRule type="duplicateValues" dxfId="0" priority="153"/>
  </conditionalFormatting>
  <conditionalFormatting sqref="M109">
    <cfRule type="duplicateValues" dxfId="0" priority="161"/>
    <cfRule type="duplicateValues" dxfId="0" priority="169"/>
    <cfRule type="duplicateValues" dxfId="0" priority="177"/>
    <cfRule type="duplicateValues" dxfId="0" priority="185"/>
    <cfRule type="duplicateValues" dxfId="0" priority="193"/>
    <cfRule type="duplicateValues" dxfId="0" priority="201"/>
    <cfRule type="duplicateValues" dxfId="0" priority="209"/>
    <cfRule type="duplicateValues" dxfId="0" priority="217"/>
    <cfRule type="duplicateValues" dxfId="0" priority="225"/>
    <cfRule type="duplicateValues" dxfId="0" priority="233"/>
    <cfRule type="duplicateValues" dxfId="0" priority="241"/>
    <cfRule type="duplicateValues" dxfId="0" priority="249"/>
    <cfRule type="duplicateValues" dxfId="0" priority="257"/>
    <cfRule type="duplicateValues" dxfId="0" priority="265"/>
    <cfRule type="duplicateValues" dxfId="0" priority="273"/>
    <cfRule type="duplicateValues" dxfId="0" priority="281"/>
    <cfRule type="duplicateValues" dxfId="0" priority="289"/>
    <cfRule type="duplicateValues" dxfId="0" priority="297"/>
    <cfRule type="duplicateValues" dxfId="0" priority="305"/>
    <cfRule type="duplicateValues" dxfId="0" priority="313"/>
  </conditionalFormatting>
  <conditionalFormatting sqref="XEJ109">
    <cfRule type="duplicateValues" dxfId="0" priority="641"/>
  </conditionalFormatting>
  <conditionalFormatting sqref="XEO109">
    <cfRule type="duplicateValues" dxfId="0" priority="649"/>
  </conditionalFormatting>
  <conditionalFormatting sqref="XES109">
    <cfRule type="duplicateValues" dxfId="0" priority="657"/>
  </conditionalFormatting>
  <conditionalFormatting sqref="XEU109">
    <cfRule type="duplicateValues" dxfId="0" priority="665"/>
  </conditionalFormatting>
  <conditionalFormatting sqref="XEW109">
    <cfRule type="duplicateValues" dxfId="0" priority="673"/>
  </conditionalFormatting>
  <conditionalFormatting sqref="XEZ109">
    <cfRule type="duplicateValues" dxfId="0" priority="681"/>
  </conditionalFormatting>
  <conditionalFormatting sqref="XFC109">
    <cfRule type="duplicateValues" dxfId="0" priority="689"/>
  </conditionalFormatting>
  <conditionalFormatting sqref="V1048248">
    <cfRule type="duplicateValues" dxfId="0" priority="11053"/>
    <cfRule type="duplicateValues" dxfId="0" priority="11054"/>
    <cfRule type="duplicateValues" dxfId="0" priority="11055"/>
    <cfRule type="duplicateValues" dxfId="0" priority="11056"/>
    <cfRule type="duplicateValues" dxfId="0" priority="11057"/>
    <cfRule type="duplicateValues" dxfId="0" priority="11058"/>
    <cfRule type="duplicateValues" dxfId="0" priority="11059"/>
    <cfRule type="duplicateValues" dxfId="0" priority="11060"/>
    <cfRule type="duplicateValues" dxfId="0" priority="11061"/>
    <cfRule type="duplicateValues" dxfId="0" priority="11062"/>
    <cfRule type="duplicateValues" dxfId="0" priority="11063"/>
    <cfRule type="duplicateValues" dxfId="0" priority="11064"/>
    <cfRule type="duplicateValues" dxfId="0" priority="11065"/>
    <cfRule type="duplicateValues" dxfId="0" priority="11066"/>
    <cfRule type="duplicateValues" dxfId="0" priority="11067"/>
    <cfRule type="duplicateValues" dxfId="0" priority="11068"/>
    <cfRule type="duplicateValues" dxfId="0" priority="11069"/>
    <cfRule type="duplicateValues" dxfId="0" priority="11070"/>
    <cfRule type="duplicateValues" dxfId="0" priority="11071"/>
    <cfRule type="duplicateValues" dxfId="0" priority="11072"/>
  </conditionalFormatting>
  <conditionalFormatting sqref="V1048249">
    <cfRule type="duplicateValues" dxfId="0" priority="11033"/>
    <cfRule type="duplicateValues" dxfId="0" priority="11034"/>
    <cfRule type="duplicateValues" dxfId="0" priority="11035"/>
    <cfRule type="duplicateValues" dxfId="0" priority="11036"/>
    <cfRule type="duplicateValues" dxfId="0" priority="11037"/>
    <cfRule type="duplicateValues" dxfId="0" priority="11038"/>
    <cfRule type="duplicateValues" dxfId="0" priority="11039"/>
    <cfRule type="duplicateValues" dxfId="0" priority="11040"/>
    <cfRule type="duplicateValues" dxfId="0" priority="11041"/>
    <cfRule type="duplicateValues" dxfId="0" priority="11042"/>
    <cfRule type="duplicateValues" dxfId="0" priority="11043"/>
    <cfRule type="duplicateValues" dxfId="0" priority="11044"/>
    <cfRule type="duplicateValues" dxfId="0" priority="11045"/>
    <cfRule type="duplicateValues" dxfId="0" priority="11046"/>
    <cfRule type="duplicateValues" dxfId="0" priority="11047"/>
    <cfRule type="duplicateValues" dxfId="0" priority="11048"/>
    <cfRule type="duplicateValues" dxfId="0" priority="11049"/>
    <cfRule type="duplicateValues" dxfId="0" priority="11050"/>
    <cfRule type="duplicateValues" dxfId="0" priority="11051"/>
    <cfRule type="duplicateValues" dxfId="0" priority="11052"/>
  </conditionalFormatting>
  <conditionalFormatting sqref="V1048250">
    <cfRule type="duplicateValues" dxfId="0" priority="10993"/>
    <cfRule type="duplicateValues" dxfId="0" priority="10995"/>
    <cfRule type="duplicateValues" dxfId="0" priority="10997"/>
    <cfRule type="duplicateValues" dxfId="0" priority="10999"/>
    <cfRule type="duplicateValues" dxfId="0" priority="11001"/>
    <cfRule type="duplicateValues" dxfId="0" priority="11003"/>
    <cfRule type="duplicateValues" dxfId="0" priority="11005"/>
    <cfRule type="duplicateValues" dxfId="0" priority="11007"/>
    <cfRule type="duplicateValues" dxfId="0" priority="11009"/>
    <cfRule type="duplicateValues" dxfId="0" priority="11011"/>
    <cfRule type="duplicateValues" dxfId="0" priority="11013"/>
    <cfRule type="duplicateValues" dxfId="0" priority="11015"/>
    <cfRule type="duplicateValues" dxfId="0" priority="11017"/>
    <cfRule type="duplicateValues" dxfId="0" priority="11019"/>
    <cfRule type="duplicateValues" dxfId="0" priority="11021"/>
    <cfRule type="duplicateValues" dxfId="0" priority="11023"/>
    <cfRule type="duplicateValues" dxfId="0" priority="11025"/>
    <cfRule type="duplicateValues" dxfId="0" priority="11027"/>
    <cfRule type="duplicateValues" dxfId="0" priority="11029"/>
    <cfRule type="duplicateValues" dxfId="0" priority="11031"/>
  </conditionalFormatting>
  <conditionalFormatting sqref="M74:M75"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  <cfRule type="duplicateValues" dxfId="0" priority="5095"/>
    <cfRule type="duplicateValues" dxfId="0" priority="5096"/>
    <cfRule type="duplicateValues" dxfId="0" priority="5097"/>
    <cfRule type="duplicateValues" dxfId="0" priority="5098"/>
  </conditionalFormatting>
  <conditionalFormatting sqref="A1:A3 A110:A1048576">
    <cfRule type="duplicateValues" dxfId="0" priority="12268"/>
  </conditionalFormatting>
  <conditionalFormatting sqref="H1:H3 G110:G1048576">
    <cfRule type="duplicateValues" dxfId="0" priority="12255"/>
    <cfRule type="duplicateValues" dxfId="0" priority="12256"/>
    <cfRule type="duplicateValues" dxfId="0" priority="12257"/>
    <cfRule type="duplicateValues" dxfId="0" priority="12258"/>
    <cfRule type="duplicateValues" dxfId="0" priority="12259"/>
    <cfRule type="duplicateValues" dxfId="0" priority="12260"/>
    <cfRule type="duplicateValues" dxfId="0" priority="12261"/>
    <cfRule type="duplicateValues" dxfId="0" priority="12262"/>
    <cfRule type="duplicateValues" dxfId="0" priority="12263"/>
    <cfRule type="duplicateValues" dxfId="0" priority="12264"/>
    <cfRule type="duplicateValues" dxfId="0" priority="12265"/>
    <cfRule type="duplicateValues" dxfId="0" priority="12266"/>
    <cfRule type="duplicateValues" dxfId="0" priority="12267"/>
    <cfRule type="duplicateValues" dxfId="0" priority="12269"/>
    <cfRule type="duplicateValues" dxfId="0" priority="12270"/>
    <cfRule type="duplicateValues" dxfId="0" priority="12271"/>
    <cfRule type="duplicateValues" dxfId="0" priority="12272"/>
    <cfRule type="duplicateValues" dxfId="0" priority="12273"/>
    <cfRule type="duplicateValues" dxfId="0" priority="12274"/>
    <cfRule type="duplicateValues" dxfId="0" priority="12277"/>
  </conditionalFormatting>
  <conditionalFormatting sqref="H1:H4 G110:G1048576">
    <cfRule type="duplicateValues" dxfId="0" priority="12214"/>
  </conditionalFormatting>
  <conditionalFormatting sqref="L4:M4 P4:R4">
    <cfRule type="duplicateValues" dxfId="0" priority="12234"/>
    <cfRule type="duplicateValues" dxfId="0" priority="12233"/>
    <cfRule type="duplicateValues" dxfId="0" priority="12232"/>
    <cfRule type="duplicateValues" dxfId="0" priority="12231"/>
    <cfRule type="duplicateValues" dxfId="0" priority="12230"/>
    <cfRule type="duplicateValues" dxfId="0" priority="12229"/>
    <cfRule type="duplicateValues" dxfId="0" priority="12228"/>
    <cfRule type="duplicateValues" dxfId="0" priority="12227"/>
    <cfRule type="duplicateValues" dxfId="0" priority="12226"/>
    <cfRule type="duplicateValues" dxfId="0" priority="12225"/>
    <cfRule type="duplicateValues" dxfId="0" priority="12224"/>
    <cfRule type="duplicateValues" dxfId="0" priority="12223"/>
    <cfRule type="duplicateValues" dxfId="0" priority="12222"/>
    <cfRule type="duplicateValues" dxfId="0" priority="12221"/>
    <cfRule type="duplicateValues" dxfId="0" priority="12220"/>
    <cfRule type="duplicateValues" dxfId="0" priority="12219"/>
    <cfRule type="duplicateValues" dxfId="0" priority="12218"/>
    <cfRule type="duplicateValues" dxfId="0" priority="12217"/>
    <cfRule type="duplicateValues" dxfId="0" priority="12216"/>
    <cfRule type="duplicateValues" dxfId="0" priority="12215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2026-09-04T03:28:58Z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