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2A1AD24F-77F0-4645-9845-AB44A97319F2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<sst xmlns="http://schemas.openxmlformats.org/spreadsheetml/2006/main" count="32008" uniqueCount="5585">
  <si>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</si>
  <si>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</si>
  <si>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</si>
  <si>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</si>
  <si>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</si>
  <si>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</si>
  <si>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</si>
  <si>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</si>
  <si>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</si>
  <si>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</si>
  <si>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</si>
  <si>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</si>
  <si>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</si>
  <si>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</si>
  <si>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</si>
  <si>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</si>
  <si>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</si>
  <si>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</si>
  <si>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</si>
  <si>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</si>
  <si>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</si>
  <si>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</si>
  <si>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</si>
  <si>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</si>
  <si>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</si>
  <si>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</si>
  <si>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</si>
  <si>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</si>
  <si>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</si>
  <si>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</si>
  <si>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</si>
  <si>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</si>
  <si>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</si>
  <si>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</si>
  <si>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</si>
  <si>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</si>
  <si>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</si>
  <si>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</si>
  <si>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</si>
  <si>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</si>
  <si>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</si>
  <si>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</si>
  <si>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</si>
  <si>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</si>
  <si>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</si>
  <si>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</si>
  <si>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</si>
  <si>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</si>
  <si>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</si>
  <si>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</si>
  <si>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</si>
  <si>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</si>
  <si>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</si>
  <si>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</si>
  <si>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</si>
  <si>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</si>
  <si>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</si>
  <si>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</si>
  <si>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</si>
  <si>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</si>
  <si>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</si>
  <si>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</si>
  <si>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</si>
  <si>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</si>
  <si>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</si>
  <si>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</si>
  <si>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</si>
  <si>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</si>
  <si>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</si>
  <si>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</si>
  <si>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</si>
  <si>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</si>
  <si>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</si>
  <si>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</si>
  <si>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</si>
  <si>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</si>
  <si>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</si>
  <si>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</si>
  <si>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</si>
  <si>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</si>
  <si>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</si>
  <si>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</si>
  <si>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</si>
  <si>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</si>
  <si>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</si>
  <si>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</si>
  <si>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</si>
  <si>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</si>
  <si>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</si>
  <si>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</si>
  <si>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</si>
  <si>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</si>
  <si>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</si>
  <si>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</si>
  <si>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</si>
  <si>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</si>
  <si>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</si>
  <si>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</si>
  <si>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</si>
  <si>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</si>
  <si>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</si>
  <si>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</si>
  <si>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</si>
  <si>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</si>
  <si>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</si>
  <si>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</si>
  <si>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</si>
  <si>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</si>
  <si>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</si>
  <si>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</si>
  <si>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</si>
  <si>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</si>
  <si>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</si>
  <si>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</si>
  <si>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</si>
  <si>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</si>
  <si>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</si>
  <si>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</si>
  <si>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</si>
  <si>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</si>
  <si>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</si>
  <si>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</si>
  <si>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</si>
  <si>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</si>
  <si>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</si>
  <si>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</si>
  <si>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</si>
  <si>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</si>
  <si>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</si>
  <si>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</si>
  <si>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</si>
  <si>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</si>
  <si>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</si>
  <si>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</si>
  <si>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</si>
  <si>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</si>
  <si>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</si>
  <si>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</si>
  <si>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</si>
  <si>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</si>
  <si>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</si>
  <si>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</si>
  <si>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</si>
  <si>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</si>
  <si>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</si>
  <si>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</si>
  <si>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</si>
  <si>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</si>
  <si>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</si>
  <si>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</si>
  <si>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</si>
  <si>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</si>
  <si>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</si>
  <si>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</si>
  <si>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</si>
  <si>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</si>
  <si>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</si>
  <si>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</si>
  <si>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</si>
  <si>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</si>
  <si>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</si>
  <si>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</si>
  <si>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</si>
  <si>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</si>
  <si>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</si>
  <si>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</si>
  <si>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</si>
  <si>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</si>
  <si>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</si>
  <si>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</si>
  <si>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</si>
  <si>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</si>
  <si>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</si>
  <si>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</si>
  <si>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</si>
  <si>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</si>
  <si>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</si>
  <si>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</si>
  <si>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</si>
  <si>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</si>
  <si>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</si>
  <si>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</si>
  <si>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</si>
  <si>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</si>
  <si>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</si>
  <si>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</si>
  <si>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</si>
  <si>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</si>
  <si>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</si>
  <si>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</si>
  <si>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</si>
  <si>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</si>
  <si>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</si>
  <si>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</si>
  <si>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</si>
  <si>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</si>
  <si>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</si>
  <si>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</si>
  <si>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</si>
  <si>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</si>
  <si>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</si>
  <si>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</si>
  <si>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</si>
  <si>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</si>
  <si>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</si>
  <si>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</si>
  <si>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</si>
  <si>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</si>
  <si>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</si>
  <si>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</si>
  <si>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</si>
  <si>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</si>
  <si>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</si>
  <si>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</si>
  <si>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</si>
  <si>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</si>
  <si>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</si>
  <si>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</si>
  <si>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</si>
  <si>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</si>
  <si>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</si>
  <si>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</si>
  <si>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</si>
  <si>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</si>
  <si>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</si>
  <si>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</si>
  <si>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</si>
  <si>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</si>
  <si>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</si>
  <si>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</si>
  <si>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</si>
  <si>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</si>
  <si>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</si>
  <si>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</si>
  <si>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</si>
  <si>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</si>
  <si>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</si>
  <si>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</si>
  <si>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</si>
  <si>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</si>
  <si>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</si>
  <si>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</si>
  <si>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</si>
  <si>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</si>
  <si>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</si>
  <si>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</si>
  <si>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</si>
  <si>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</si>
  <si>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</si>
  <si>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</si>
  <si>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</si>
  <si>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</si>
  <si>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</si>
  <si>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</si>
  <si>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</si>
  <si>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</si>
  <si>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</si>
  <si>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</si>
  <si>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</si>
  <si>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</si>
  <si>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</si>
  <si>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</si>
  <si>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</si>
  <si>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</si>
  <si>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</si>
  <si>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</si>
  <si>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</si>
  <si>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</si>
  <si>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</si>
  <si>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</si>
  <si>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</si>
  <si>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</si>
  <si>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</si>
  <si>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</si>
  <si>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</si>
  <si>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</si>
  <si>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</si>
  <si>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</si>
  <si>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</si>
  <si>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</si>
  <si>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</si>
  <si>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</si>
  <si>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</si>
  <si>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</si>
  <si>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</si>
  <si>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</si>
  <si>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</si>
  <si>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</si>
  <si>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</si>
  <si>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</si>
  <si>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</si>
  <si>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</si>
  <si>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</si>
  <si>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</si>
  <si>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</si>
  <si>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</si>
  <si>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</si>
  <si>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</si>
  <si>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</si>
  <si>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</si>
  <si>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</si>
  <si>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</si>
  <si>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</si>
  <si>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</si>
  <si>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</si>
  <si>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</si>
  <si>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</si>
  <si>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</si>
  <si>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</si>
  <si>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</si>
  <si>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</si>
  <si>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</si>
  <si>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</si>
  <si>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</si>
  <si>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</si>
  <si>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</si>
  <si>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</si>
  <si>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</si>
  <si>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</si>
  <si>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</si>
  <si>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</si>
  <si>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</si>
  <si>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</si>
  <si>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</si>
  <si>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</si>
  <si>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</si>
  <si>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</si>
  <si>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</si>
  <si>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</si>
  <si>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</si>
  <si>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</si>
  <si>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</si>
  <si>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</si>
  <si>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</si>
  <si>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</si>
  <si>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</si>
  <si>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</si>
  <si>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</si>
  <si>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</si>
  <si>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</si>
  <si>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</si>
  <si>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</si>
  <si>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</si>
  <si>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</si>
  <si>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</si>
  <si>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</si>
  <si>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</si>
  <si>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</si>
  <si>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</si>
  <si>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</si>
  <si>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</si>
  <si>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</si>
  <si>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</si>
  <si>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</si>
  <si>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</si>
  <si>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</si>
  <si>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</si>
  <si>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</si>
  <si>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</si>
  <si>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</si>
  <si>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</si>
  <si>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</si>
  <si>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</si>
  <si>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</si>
  <si>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</si>
  <si>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</si>
  <si>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</si>
  <si>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</si>
  <si>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</si>
  <si>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</si>
  <si>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</si>
  <si>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</si>
  <si>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</si>
  <si>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</si>
  <si>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</si>
  <si>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</si>
  <si>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</si>
  <si>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</si>
  <si>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</si>
  <si>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</si>
  <si>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</si>
  <si>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</si>
  <si>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</si>
  <si>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</si>
  <si>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</si>
  <si>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</si>
  <si>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</si>
  <si>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</si>
  <si>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</si>
  <si>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</si>
  <si>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</si>
  <si>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</si>
  <si>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</si>
  <si>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</si>
  <si>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</si>
  <si>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</si>
  <si>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</si>
  <si>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</si>
  <si>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</si>
  <si>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</si>
  <si>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</si>
  <si>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</si>
  <si>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</si>
  <si>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</si>
  <si>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</si>
  <si>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</si>
  <si>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</si>
  <si>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</si>
  <si>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</si>
  <si>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</si>
  <si>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</si>
  <si>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</si>
  <si>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</si>
  <si>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</si>
  <si>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</si>
  <si>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</si>
  <si>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</si>
  <si>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</si>
  <si>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</si>
  <si>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</si>
  <si>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</si>
  <si>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</si>
  <si>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</si>
  <si>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</si>
  <si>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</si>
  <si>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</si>
  <si>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</si>
  <si>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</si>
  <si>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</si>
  <si>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</si>
  <si>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</si>
  <si>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</si>
  <si>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</si>
  <si>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</si>
  <si>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</si>
  <si>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</si>
  <si>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</si>
  <si>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</si>
  <si>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</si>
  <si>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</si>
  <si>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</si>
  <si>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</si>
  <si>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</si>
  <si>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</si>
  <si>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</si>
  <si>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</si>
  <si>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</si>
  <si>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</si>
  <si>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</si>
  <si>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</si>
  <si>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</si>
  <si>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</si>
  <si>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</si>
  <si>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</si>
  <si>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</si>
  <si>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</si>
  <si>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</si>
  <si>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</si>
  <si>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</si>
  <si>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</si>
  <si>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</si>
  <si>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</si>
  <si>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</si>
  <si>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</si>
  <si>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</si>
  <si>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</si>
  <si>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</si>
  <si>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</si>
  <si>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</si>
  <si>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</si>
  <si>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</si>
  <si>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</si>
  <si>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</si>
  <si>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</si>
  <si>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</si>
  <si>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</si>
  <si>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</si>
  <si>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</si>
  <si>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</si>
  <si>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</si>
  <si>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</si>
  <si>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</si>
  <si>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</si>
  <si>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</si>
  <si>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</si>
  <si>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</si>
  <si>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</si>
  <si>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</si>
  <si>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</si>
  <si>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</si>
  <si>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</si>
  <si>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</si>
  <si>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</si>
  <si>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</si>
  <si>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</si>
  <si>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</si>
  <si>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</si>
  <si>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</si>
  <si>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</si>
  <si>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</si>
  <si>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</si>
  <si>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</si>
  <si>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</si>
  <si>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</si>
  <si>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</si>
  <si>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</si>
  <si>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</si>
  <si>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</si>
  <si>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</si>
  <si>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</si>
  <si>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</si>
  <si>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</si>
  <si>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</si>
  <si>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</si>
  <si>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</si>
  <si>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</si>
  <si>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</si>
  <si>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</si>
  <si>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</si>
  <si>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</si>
  <si>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</si>
  <si>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</si>
  <si>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</si>
  <si>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</si>
  <si>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</si>
  <si>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</si>
  <si>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</si>
  <si>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</si>
  <si>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</si>
  <si>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</si>
  <si>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</si>
  <si>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</si>
  <si>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</si>
  <si>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</si>
  <si>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</si>
  <si>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</si>
  <si>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</si>
  <si>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</si>
  <si>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</si>
  <si>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</si>
  <si>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</si>
  <si>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</si>
  <si>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</si>
  <si>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</si>
  <si>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</si>
  <si>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</si>
  <si>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</si>
  <si>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</si>
  <si>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</si>
  <si>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</si>
  <si>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</si>
  <si>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</si>
  <si>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</si>
  <si>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</si>
  <si>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</si>
  <si>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</si>
  <si>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</si>
  <si>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</si>
  <si>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</si>
  <si>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</si>
  <si>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</si>
  <si>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</si>
  <si>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</si>
  <si>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</si>
  <si>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</si>
  <si>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</si>
  <si>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</si>
  <si>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</si>
  <si>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</si>
  <si>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</si>
  <si>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</si>
  <si>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</si>
  <si>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</si>
  <si>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</si>
  <si>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</si>
  <si>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</si>
  <si>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</si>
  <si>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</si>
  <si>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</si>
  <si>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</si>
  <si>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</si>
  <si>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</si>
  <si>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</si>
  <si>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</si>
  <si>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</si>
  <si>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</si>
  <si>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</si>
  <si>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</si>
  <si>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</si>
  <si>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</si>
  <si>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</si>
  <si>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</si>
  <si>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</si>
  <si>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</si>
  <si>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</si>
  <si>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</si>
  <si>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</si>
  <si>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</si>
  <si>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</si>
  <si>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</si>
  <si>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</si>
  <si>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</si>
  <si>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</si>
  <si>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</si>
  <si>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</si>
  <si>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</si>
  <si>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</si>
  <si>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</si>
  <si>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</si>
  <si>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</si>
  <si>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</si>
  <si>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</si>
  <si>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</si>
  <si>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</si>
  <si>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</si>
  <si>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</si>
  <si>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</si>
  <si>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</si>
  <si>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</si>
  <si>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</si>
  <si>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</si>
  <si>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</si>
  <si>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</si>
  <si>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</si>
  <si>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</si>
  <si>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</si>
  <si>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</si>
  <si>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</si>
  <si>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</si>
  <si>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</si>
  <si>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</si>
  <si>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</si>
  <si>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</si>
  <si>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</si>
  <si>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</si>
  <si>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</si>
  <si>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</si>
  <si>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</si>
  <si>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</si>
  <si>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</si>
  <si>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</si>
  <si>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</si>
  <si>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</si>
  <si>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</si>
  <si>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</si>
  <si>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</si>
  <si>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</si>
  <si>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</si>
  <si>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</si>
  <si>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</si>
  <si>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</si>
  <si>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</si>
  <si>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</si>
  <si>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</si>
  <si>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</si>
  <si>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</si>
  <si>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</si>
  <si>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</si>
  <si>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</si>
  <si>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</si>
  <si>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</si>
  <si>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</si>
  <si>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</si>
  <si>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</si>
  <si>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</si>
  <si>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</si>
  <si>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</si>
  <si>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</si>
  <si>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</si>
  <si>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</si>
  <si>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</si>
  <si>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</si>
  <si>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</si>
  <si>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</si>
  <si>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</si>
  <si>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</si>
  <si>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</si>
  <si>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</si>
  <si>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</si>
  <si>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</si>
  <si>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</si>
  <si>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</si>
  <si>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</si>
  <si>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</si>
  <si>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</si>
  <si>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</si>
  <si>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</si>
  <si>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</si>
  <si>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</si>
  <si>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</si>
  <si>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</si>
  <si>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</si>
  <si>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</si>
  <si>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</si>
  <si>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</si>
  <si>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</si>
  <si>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</si>
  <si>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</si>
  <si>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</si>
  <si>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</si>
  <si>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</si>
  <si>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</si>
  <si>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</si>
  <si>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</si>
  <si>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</si>
  <si>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</si>
  <si>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</si>
  <si>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</si>
  <si>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</si>
  <si>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</si>
  <si>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</si>
  <si>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</si>
  <si>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</si>
  <si>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</si>
  <si>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</si>
  <si>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</si>
  <si>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</si>
  <si>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</si>
  <si>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</si>
  <si>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</si>
  <si>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</si>
  <si>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</si>
  <si>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</si>
  <si>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</si>
  <si>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</si>
  <si>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</si>
  <si>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</si>
  <si>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</si>
  <si>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</si>
  <si>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</si>
  <si>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</si>
  <si>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</si>
  <si>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</si>
  <si>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</si>
  <si>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</si>
  <si>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</si>
  <si>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</si>
  <si>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</si>
  <si>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</si>
  <si>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</si>
  <si>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</si>
  <si>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</si>
  <si>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</si>
  <si>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</si>
  <si>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</si>
  <si>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</si>
  <si>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</si>
  <si>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</si>
  <si>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</si>
  <si>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</si>
  <si>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</si>
  <si>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</si>
  <si>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</si>
  <si>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</si>
  <si>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</si>
  <si>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</si>
  <si>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</si>
  <si>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</si>
  <si>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</si>
  <si>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</si>
  <si>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</si>
  <si>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</si>
  <si>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</si>
  <si>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</si>
  <si>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</si>
  <si>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</si>
  <si>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</si>
  <si>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</si>
  <si>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</si>
  <si>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</si>
  <si>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</si>
  <si>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</si>
  <si>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</si>
  <si>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</si>
  <si>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</si>
  <si>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</si>
  <si>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</si>
  <si>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</si>
  <si>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</si>
  <si>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</si>
  <si>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</si>
  <si>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</si>
  <si>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</si>
  <si>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</si>
  <si>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</si>
  <si>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</si>
  <si>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</si>
  <si>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</si>
  <si>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</si>
  <si>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</si>
  <si>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</si>
  <si>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</si>
  <si>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</si>
  <si>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</si>
  <si>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</si>
  <si>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</si>
  <si>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</si>
  <si>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</si>
  <si>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</si>
  <si>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</si>
  <si>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</si>
  <si>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</si>
  <si>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</si>
  <si>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</si>
  <si>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</si>
  <si>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</si>
  <si>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</si>
  <si>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</si>
  <si>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</si>
  <si>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</si>
  <si>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</si>
  <si>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</si>
  <si>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</si>
  <si>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</si>
  <si>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</si>
  <si>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</si>
  <si>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</si>
  <si>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</si>
  <si>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</si>
  <si>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</si>
  <si>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</si>
  <si>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</si>
  <si>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</si>
  <si>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</si>
  <si>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</si>
  <si>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</si>
  <si>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</si>
  <si>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</si>
  <si>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</si>
  <si>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</si>
  <si>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</si>
  <si>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</si>
  <si>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</si>
  <si>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</si>
  <si>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</si>
  <si>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</si>
  <si>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</si>
  <si>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</si>
  <si>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</si>
  <si>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</si>
  <si>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</si>
  <si>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</si>
  <si>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</si>
  <si>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</si>
  <si>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</si>
  <si>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</si>
  <si>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</si>
  <si>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</si>
  <si>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</si>
  <si>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</si>
  <si>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</si>
  <si>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</si>
  <si>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</si>
  <si>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</si>
  <si>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</si>
  <si>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</si>
  <si>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</si>
  <si>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</si>
  <si>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</si>
  <si>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</si>
  <si>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</si>
  <si>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</si>
  <si>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</si>
  <si>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</si>
  <si>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</si>
  <si>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</si>
  <si>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</si>
  <si>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</si>
  <si>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</si>
  <si>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</si>
  <si>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</si>
  <si>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</si>
  <si>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</si>
  <si>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</si>
  <si>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</si>
  <si>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</si>
  <si>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</si>
  <si>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</si>
  <si>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</si>
  <si>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</si>
  <si>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</si>
  <si>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</si>
  <si>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</si>
  <si>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</si>
  <si>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</si>
  <si>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</si>
  <si>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</si>
  <si>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</si>
  <si>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</si>
  <si>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</si>
  <si>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</si>
  <si>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</si>
  <si>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</si>
  <si>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</si>
  <si>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</si>
  <si>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</si>
  <si>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</si>
  <si>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</si>
  <si>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</si>
  <si>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</si>
  <si>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</si>
  <si>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</si>
  <si>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</si>
  <si>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</si>
  <si>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</si>
  <si>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</si>
  <si>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</si>
  <si>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</si>
  <si>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</si>
  <si>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</si>
  <si>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</si>
  <si>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</si>
  <si>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</si>
  <si>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</si>
  <si>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</si>
  <si>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</si>
  <si>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</si>
  <si>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</si>
  <si>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</si>
  <si>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</si>
  <si>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</si>
  <si>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</si>
  <si>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</si>
  <si>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</si>
  <si>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</si>
  <si>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</si>
  <si>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</si>
  <si>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</si>
  <si>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</si>
  <si>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</si>
  <si>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</si>
  <si>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</si>
  <si>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</si>
  <si>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</si>
  <si>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</si>
  <si>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</si>
  <si>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</si>
  <si>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</si>
  <si>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</si>
  <si>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</si>
  <si>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</si>
  <si>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</si>
  <si>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</si>
  <si>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</si>
  <si>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</si>
  <si>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</si>
  <si>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</si>
  <si>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</si>
  <si>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</si>
  <si>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</si>
  <si>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</si>
  <si>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</si>
  <si>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</si>
  <si>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</si>
  <si>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</si>
  <si>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</si>
  <si>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</si>
  <si>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</si>
  <si>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</si>
  <si>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</si>
  <si>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</si>
  <si>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</si>
  <si>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</si>
  <si>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</si>
  <si>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</si>
  <si>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</si>
  <si>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</si>
  <si>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</si>
  <si>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</si>
  <si>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</si>
  <si>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</si>
  <si>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</si>
  <si>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</si>
  <si>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</si>
  <si>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</si>
  <si>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</si>
  <si>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</si>
  <si>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</si>
  <si>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</si>
  <si>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</si>
  <si>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</si>
  <si>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</si>
  <si>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</si>
  <si>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</si>
  <si>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</si>
  <si>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</si>
  <si>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</si>
  <si>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</si>
  <si>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</si>
  <si>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</si>
  <si>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</si>
  <si>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</si>
  <si>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</si>
  <si>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</si>
  <si>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</si>
  <si>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</si>
  <si>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</si>
  <si>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</si>
  <si>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</si>
  <si>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</si>
  <si>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</si>
  <si>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</si>
  <si>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</si>
  <si>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</si>
  <si>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</si>
  <si>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</si>
  <si>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</si>
  <si>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</si>
  <si>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</si>
  <si>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</si>
  <si>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</si>
  <si>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</si>
  <si>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</si>
  <si>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</si>
  <si>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</si>
  <si>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</si>
  <si>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</si>
  <si>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</si>
  <si>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</si>
  <si>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</si>
  <si>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</si>
  <si>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</si>
  <si>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</si>
  <si>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</si>
  <si>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</si>
  <si>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</si>
  <si>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</si>
  <si>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</si>
  <si>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</si>
  <si>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</si>
  <si>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</si>
  <si>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</si>
  <si>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</si>
  <si>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</si>
  <si>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</si>
  <si>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</si>
  <si>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</si>
  <si>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</si>
  <si>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</si>
  <si>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</si>
  <si>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</si>
  <si>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</si>
  <si>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</si>
  <si>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</si>
  <si>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</si>
  <si>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</si>
  <si>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</si>
  <si>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</si>
  <si>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</si>
  <si>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</si>
  <si>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</si>
  <si>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</si>
  <si>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</si>
  <si>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</si>
  <si>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</si>
  <si>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</si>
  <si>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</si>
  <si>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</si>
  <si>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</si>
  <si>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</si>
  <si>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</si>
  <si>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</si>
  <si>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</si>
  <si>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</si>
  <si>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</si>
  <si>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</si>
  <si>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</si>
  <si>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</si>
  <si>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</si>
  <si>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</si>
  <si>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</si>
  <si>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</si>
  <si>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</si>
  <si>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</si>
  <si>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</si>
  <si>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</si>
  <si>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</si>
  <si>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</si>
  <si>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</si>
  <si>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</si>
  <si>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</si>
  <si>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</si>
  <si>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</si>
  <si>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</si>
  <si>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</si>
  <si>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</si>
  <si>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</si>
  <si>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</si>
  <si>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</si>
  <si>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</si>
  <si>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</si>
  <si>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</si>
  <si>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</si>
  <si>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</si>
  <si>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</si>
  <si>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</si>
  <si>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</si>
  <si>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</si>
  <si>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</si>
  <si>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</si>
  <si>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</si>
  <si>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</si>
  <si>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</si>
  <si>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</si>
  <si>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</si>
  <si>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</si>
  <si>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</si>
  <si>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</si>
  <si>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</si>
  <si>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</si>
  <si>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</si>
  <si>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</si>
  <si>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</si>
  <si>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</si>
  <si>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</si>
  <si>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</si>
  <si>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</si>
  <si>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</si>
  <si>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</si>
  <si>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</si>
  <si>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</si>
  <si>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</si>
  <si>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</si>
  <si>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</si>
  <si>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</si>
  <si>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</si>
  <si>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</si>
  <si>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</si>
  <si>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</si>
  <si>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</si>
  <si>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</si>
  <si>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</si>
  <si>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</si>
  <si>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</si>
  <si>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</si>
  <si>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</si>
  <si>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</si>
  <si>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</si>
  <si>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</si>
  <si>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</si>
  <si>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</si>
  <si>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</si>
  <si>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</si>
  <si>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</si>
  <si>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</si>
  <si>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</si>
  <si>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</si>
  <si>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</si>
  <si>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</si>
  <si>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</si>
  <si>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</si>
  <si>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</si>
  <si>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</si>
  <si>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</si>
  <si>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</si>
  <si>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</si>
  <si>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</si>
  <si>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</si>
  <si>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</si>
  <si>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</si>
  <si>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</si>
  <si>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</si>
  <si>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</si>
  <si>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</si>
  <si>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</si>
  <si>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</si>
  <si>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</si>
  <si>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</si>
  <si>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</si>
  <si>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</si>
  <si>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</si>
  <si>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</si>
  <si>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</si>
  <si>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</si>
  <si>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</si>
  <si>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</si>
  <si>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</si>
  <si>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</si>
  <si>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</si>
  <si>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</si>
  <si>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</si>
  <si>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</si>
  <si>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</si>
  <si>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</si>
  <si>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</si>
  <si>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</si>
  <si>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</si>
  <si>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</si>
  <si>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</si>
  <si>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</si>
  <si>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</si>
  <si>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</si>
  <si>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</si>
  <si>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</si>
  <si>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</si>
  <si>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</si>
  <si>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</si>
  <si>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</si>
  <si>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</si>
  <si>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</si>
  <si>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</si>
  <si>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</si>
  <si>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</si>
  <si>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</si>
  <si>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</si>
  <si>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</si>
  <si>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</si>
  <si>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</si>
  <si>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</si>
  <si>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</si>
  <si>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</si>
  <si>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</si>
  <si>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</si>
  <si>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</si>
  <si>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</si>
  <si>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</si>
  <si>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</si>
  <si>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</si>
  <si>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</si>
  <si>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</si>
  <si>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</si>
  <si>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</si>
  <si>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</si>
  <si>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</si>
  <si>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</si>
  <si>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</si>
  <si>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</si>
  <si>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</si>
  <si>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</si>
  <si>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</si>
  <si>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</si>
  <si>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</si>
  <si>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</si>
  <si>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</si>
  <si>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</si>
  <si>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</si>
  <si>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</si>
  <si>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</si>
  <si>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</si>
  <si>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</si>
  <si>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</si>
  <si>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</si>
  <si>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</si>
  <si>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</si>
  <si>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</si>
  <si>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</si>
  <si>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</si>
  <si>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</si>
  <si>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</si>
  <si>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</si>
  <si>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</si>
  <si>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</si>
  <si>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</si>
  <si>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</si>
  <si>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</si>
  <si>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</si>
  <si>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</si>
  <si>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</si>
  <si>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</si>
  <si>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</si>
  <si>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</si>
  <si>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</si>
  <si>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</si>
  <si>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</si>
  <si>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</si>
  <si>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</si>
  <si>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</si>
  <si>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</si>
  <si>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</si>
  <si>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</si>
  <si>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</si>
  <si>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</si>
  <si>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</si>
  <si>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</si>
  <si>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</si>
  <si>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</si>
  <si>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</si>
  <si>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</si>
  <si>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</si>
  <si>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</si>
  <si>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</si>
  <si>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</si>
  <si>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</si>
  <si>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</si>
  <si>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</si>
  <si>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</si>
  <si>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</si>
  <si>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</si>
  <si>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</si>
  <si>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</si>
  <si>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</si>
  <si>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</si>
  <si>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</si>
  <si>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</si>
  <si>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</si>
  <si>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</si>
  <si>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</si>
  <si>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</si>
  <si>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</si>
  <si>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</si>
  <si>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</si>
  <si>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</si>
  <si>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</si>
  <si>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</si>
  <si>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</si>
  <si>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</si>
  <si>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</si>
  <si>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</si>
  <si>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</si>
  <si>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</si>
  <si>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</si>
  <si>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</si>
  <si>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</si>
  <si>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</si>
  <si>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</si>
  <si>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</si>
  <si>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</si>
  <si>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</si>
  <si>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</si>
  <si>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</si>
  <si>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</si>
  <si>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</si>
  <si>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</si>
  <si>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</si>
  <si>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</si>
  <si>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</si>
  <si>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</si>
  <si>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</si>
  <si>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</si>
  <si>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</si>
  <si>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</si>
  <si>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</si>
  <si>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</si>
  <si>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</si>
  <si>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</si>
  <si>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</si>
  <si>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</si>
  <si>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</si>
  <si>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</si>
  <si>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</si>
  <si>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</si>
  <si>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</si>
  <si>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</si>
  <si>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</si>
  <si>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</si>
  <si>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</si>
  <si>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</si>
  <si>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</si>
  <si>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</si>
  <si>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</si>
  <si>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</si>
  <si>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</si>
  <si>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</si>
  <si>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</si>
  <si>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</si>
  <si>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</si>
  <si>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</si>
  <si>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</si>
  <si>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</si>
  <si>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</si>
  <si>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</si>
  <si>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</si>
  <si>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</si>
  <si>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</si>
  <si>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</si>
  <si>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</si>
  <si>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</si>
  <si>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</si>
  <si>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</si>
  <si>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</si>
  <si>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</si>
  <si>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</si>
  <si>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</si>
  <si>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</si>
  <si>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</si>
  <si>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</si>
  <si>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</si>
  <si>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</si>
  <si>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</si>
  <si>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</si>
  <si>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</si>
  <si>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</si>
  <si>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</si>
  <si>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</si>
  <si>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</si>
  <si>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</si>
  <si>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</si>
  <si>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</si>
  <si>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</si>
  <si>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</si>
  <si>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</si>
  <si>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</si>
  <si>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</si>
  <si>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</si>
  <si>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</si>
  <si>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</si>
  <si>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</si>
  <si>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</si>
  <si>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</si>
  <si>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</si>
  <si>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</si>
  <si>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</si>
  <si>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</si>
  <si>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</si>
  <si>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</si>
  <si>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</si>
  <si>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</si>
  <si>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</si>
  <si>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</si>
  <si>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</si>
  <si>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</si>
  <si>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</si>
  <si>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</si>
  <si>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</si>
  <si>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</si>
  <si>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</si>
  <si>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</si>
  <si>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</si>
  <si>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</si>
  <si>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</si>
  <si>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</si>
  <si>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</si>
  <si>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</si>
  <si>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</si>
  <si>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</si>
  <si>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</si>
  <si>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</si>
  <si>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</si>
  <si>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</si>
  <si>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</si>
  <si>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</si>
  <si>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</si>
  <si>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</si>
  <si>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</si>
  <si>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</si>
  <si>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</si>
  <si>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</si>
  <si>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</si>
  <si>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</si>
  <si>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</si>
  <si>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</si>
  <si>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</si>
  <si>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</si>
  <si>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</si>
  <si>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</si>
  <si>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</si>
  <si>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</si>
  <si>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</si>
  <si>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</si>
  <si>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</si>
  <si>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</si>
  <si>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</si>
  <si>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</si>
  <si>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</si>
  <si>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</si>
  <si>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</si>
  <si>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</si>
  <si>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</si>
  <si>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</si>
  <si>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</si>
  <si>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</si>
  <si>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</si>
  <si>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</si>
  <si>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</si>
  <si>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</si>
  <si>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</si>
  <si>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</si>
  <si>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</si>
  <si>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</si>
  <si>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</si>
  <si>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</si>
  <si>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</si>
  <si>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</si>
  <si>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</si>
  <si>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</si>
  <si>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</si>
  <si>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</si>
  <si>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</si>
  <si>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</si>
  <si>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</si>
  <si>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</si>
  <si>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</si>
  <si>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</si>
  <si>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</si>
  <si>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</si>
  <si>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</si>
  <si>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</si>
  <si>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</si>
  <si>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</si>
  <si>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</si>
  <si>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</si>
  <si>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</si>
  <si>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</si>
  <si>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</si>
  <si>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</si>
  <si>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</si>
  <si>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</si>
  <si>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</si>
  <si>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</si>
  <si>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</si>
  <si>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</si>
  <si>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</si>
  <si>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</si>
  <si>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</si>
  <si>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</si>
  <si>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</si>
  <si>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</si>
  <si>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</si>
  <si>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</si>
  <si>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</si>
  <si>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</si>
  <si>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</si>
  <si>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</si>
  <si>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</si>
  <si>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</si>
  <si>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</si>
  <si>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</si>
  <si>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</si>
  <si>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</si>
  <si>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</si>
  <si>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</si>
  <si>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</si>
  <si>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</si>
  <si>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</si>
  <si>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</si>
  <si>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</si>
  <si>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</si>
  <si>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</si>
  <si>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</si>
  <si>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</si>
  <si>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</si>
  <si>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</si>
  <si>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</si>
  <si>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</si>
  <si>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</si>
  <si>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</si>
  <si>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</si>
  <si>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</si>
  <si>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</si>
  <si>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</si>
  <si>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</si>
  <si>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</si>
  <si>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</si>
  <si>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</si>
  <si>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</si>
  <si>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</si>
  <si>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</si>
  <si>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</si>
  <si>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</si>
  <si>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</si>
  <si>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</si>
  <si>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</si>
  <si>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</si>
  <si>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</si>
  <si>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</si>
  <si>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</si>
  <si>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</si>
  <si>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</si>
  <si>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</si>
  <si>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</si>
  <si>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</si>
  <si>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</si>
  <si>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</si>
  <si>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</si>
  <si>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</si>
  <si>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</si>
  <si>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</si>
  <si>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</si>
  <si>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</si>
  <si>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</si>
  <si>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</si>
  <si>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</si>
  <si>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</si>
  <si>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</si>
  <si>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</si>
  <si>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</si>
  <si>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</si>
  <si>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</si>
  <si>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</si>
  <si>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</si>
  <si>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</si>
  <si>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</si>
  <si>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</si>
  <si>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</si>
  <si>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</si>
  <si>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</si>
  <si>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</si>
  <si>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</si>
  <si>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</si>
  <si>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</si>
  <si>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</si>
  <si>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</si>
  <si>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</si>
  <si>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</si>
  <si>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</si>
  <si>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</si>
  <si>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</si>
  <si>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</si>
  <si>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</si>
  <si>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</si>
  <si>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</si>
  <si>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</si>
  <si>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</si>
  <si>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</si>
  <si>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</si>
  <si>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</si>
  <si>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</si>
  <si>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</si>
  <si>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</si>
  <si>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</si>
  <si>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</si>
  <si>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</si>
  <si>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</si>
  <si>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</si>
  <si>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</si>
  <si>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</si>
  <si>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</si>
  <si>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</si>
  <si>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</si>
  <si>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</si>
  <si>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</si>
  <si>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</si>
  <si>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</si>
  <si>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</si>
  <si>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</si>
  <si>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</si>
  <si>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</si>
  <si>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</si>
  <si>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</si>
  <si>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</si>
  <si>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</si>
  <si>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</si>
  <si>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</si>
  <si>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</si>
  <si>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</si>
  <si>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</si>
  <si>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</si>
  <si>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</si>
  <si>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</si>
  <si>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</si>
  <si>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</si>
  <si>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</si>
  <si>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</si>
  <si>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</si>
  <si>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</si>
  <si>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</si>
  <si>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</si>
  <si>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</si>
  <si>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</si>
  <si>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</si>
  <si>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</si>
  <si>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</si>
  <si>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</si>
  <si>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</si>
  <si>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</si>
  <si>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</si>
  <si>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</si>
  <si>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</si>
  <si>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</si>
  <si>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</si>
  <si>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</si>
  <si>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</si>
  <si>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</si>
  <si>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</si>
  <si>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</si>
  <si>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</si>
  <si>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</si>
  <si>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</si>
  <si>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</si>
  <si>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</si>
  <si>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</si>
  <si>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</si>
  <si>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</si>
  <si>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</si>
  <si>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</si>
  <si>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</si>
  <si>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</si>
  <si>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</si>
  <si>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</si>
  <si>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</si>
  <si>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</si>
  <si>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</si>
  <si>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</si>
  <si>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</si>
  <si>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</si>
  <si>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</si>
  <si>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</si>
  <si>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</si>
  <si>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</si>
  <si>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</si>
  <si>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</si>
  <si>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</si>
  <si>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</si>
  <si>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</si>
  <si>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</si>
  <si>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</si>
  <si>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</si>
  <si>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</si>
  <si>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</si>
  <si>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</si>
  <si>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</si>
  <si>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</si>
  <si>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</si>
  <si>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</si>
  <si>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</si>
  <si>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</si>
  <si>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</si>
  <si>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</si>
  <si>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</si>
  <si>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</si>
  <si>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</si>
  <si>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</si>
  <si>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</si>
  <si>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</si>
  <si>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</si>
  <si>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</si>
  <si>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</si>
  <si>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</si>
  <si>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</si>
  <si>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</si>
  <si>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</si>
  <si>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</si>
  <si>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</si>
  <si>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</si>
  <si>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</si>
  <si>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</si>
  <si>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</si>
  <si>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</si>
  <si>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</si>
  <si>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</si>
  <si>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</si>
  <si>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</si>
  <si>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</si>
  <si>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</si>
  <si>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</si>
  <si>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</si>
  <si>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</si>
  <si>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</si>
  <si>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</si>
  <si>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</si>
  <si>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</si>
  <si>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</si>
  <si>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</si>
  <si>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</si>
  <si>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</si>
  <si>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</si>
  <si>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</si>
  <si>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</si>
  <si>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</si>
  <si>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</si>
  <si>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</si>
  <si>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</si>
  <si>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</si>
  <si>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</si>
  <si>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</si>
  <si>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</si>
  <si>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</si>
  <si>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</si>
  <si>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</si>
  <si>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</si>
  <si>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</si>
  <si>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</si>
  <si>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</si>
  <si>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</si>
  <si>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</si>
  <si>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</si>
  <si>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</si>
  <si>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</si>
  <si>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</si>
  <si>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</si>
  <si>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</si>
  <si>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</si>
  <si>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</si>
  <si>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</si>
  <si>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</si>
  <si>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</si>
  <si>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</si>
  <si>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</si>
  <si>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</si>
  <si>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</si>
  <si>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</si>
  <si>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</si>
  <si>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</si>
  <si>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</si>
  <si>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</si>
  <si>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</si>
  <si>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</si>
  <si>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</si>
  <si>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</si>
  <si>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</si>
  <si>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</si>
  <si>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</si>
  <si>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</si>
  <si>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</si>
  <si>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</si>
  <si>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</si>
  <si>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</si>
  <si>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</si>
  <si>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</si>
  <si>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</si>
  <si>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</si>
  <si>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</si>
  <si>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</si>
  <si>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</si>
  <si>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</si>
  <si>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</si>
  <si>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</si>
  <si>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</si>
  <si>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</si>
  <si>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</si>
  <si>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</si>
  <si>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</si>
  <si>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</si>
  <si>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</si>
  <si>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</si>
  <si>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</si>
  <si>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</si>
  <si>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</si>
  <si>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</si>
  <si>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</si>
  <si>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</si>
  <si>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</si>
  <si>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</si>
  <si>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</si>
  <si>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</si>
  <si>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</si>
  <si>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</si>
  <si>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</si>
  <si>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</si>
  <si>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</si>
  <si>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</si>
  <si>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</si>
  <si>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</si>
  <si>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</si>
  <si>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</si>
  <si>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</si>
  <si>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</si>
  <si>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</si>
  <si>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</si>
  <si>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</si>
  <si>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</si>
  <si>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</si>
  <si>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</si>
  <si>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</si>
  <si>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</si>
  <si>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</si>
  <si>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</si>
  <si>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</si>
  <si>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</si>
  <si>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</si>
  <si>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</si>
  <si>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</si>
  <si>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</si>
  <si>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</si>
  <si>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</si>
  <si>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</si>
  <si>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</si>
  <si>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</si>
  <si>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</si>
  <si>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</si>
  <si>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</si>
  <si>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</si>
  <si>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</si>
  <si>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</si>
  <si>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</si>
  <si>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</si>
  <si>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</si>
  <si>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</si>
  <si>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</si>
  <si>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</si>
  <si>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</si>
  <si>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</si>
  <si>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</si>
  <si>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</si>
  <si>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</si>
  <si>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</si>
  <si>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</si>
  <si>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</si>
  <si>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</si>
  <si>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</si>
  <si>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</si>
  <si>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</si>
  <si>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</si>
  <si>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</si>
  <si>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</si>
  <si>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</si>
  <si>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</si>
  <si>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</si>
  <si>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</si>
  <si>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</si>
  <si>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</si>
  <si>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</si>
  <si>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</si>
  <si>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</si>
  <si>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</si>
  <si>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</si>
  <si>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</si>
  <si>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</si>
  <si>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</si>
  <si>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</si>
  <si>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</si>
  <si>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</si>
  <si>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</si>
  <si>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</si>
  <si>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</si>
  <si>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</si>
  <si>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</si>
  <si>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</si>
  <si>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</si>
  <si>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</si>
  <si>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</si>
  <si>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</si>
  <si>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</si>
  <si>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</si>
  <si>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</si>
  <si>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</si>
  <si>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</si>
  <si>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</si>
  <si>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</si>
  <si>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</si>
  <si>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</si>
  <si>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</si>
  <si>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</si>
  <si>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</si>
  <si>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</si>
  <si>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</si>
  <si>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</si>
  <si>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</si>
  <si>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</si>
  <si>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</si>
  <si>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</si>
  <si>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</si>
  <si>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</si>
  <si>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</si>
  <si>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</si>
  <si>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</si>
  <si>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</si>
  <si>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</si>
  <si>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</si>
  <si>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</si>
  <si>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</si>
  <si>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</si>
  <si>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</si>
  <si>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</si>
  <si>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</si>
  <si>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</si>
  <si>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</si>
  <si>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</si>
  <si>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</si>
  <si>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</si>
  <si>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</si>
  <si>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</si>
  <si>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</si>
  <si>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</si>
  <si>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</si>
  <si>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</si>
  <si>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</si>
  <si>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</si>
  <si>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</si>
  <si>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</si>
  <si>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</si>
  <si>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</si>
  <si>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</si>
  <si>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</si>
  <si>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</si>
  <si>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</si>
  <si>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</si>
  <si>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</si>
  <si>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</si>
  <si>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</si>
  <si>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</si>
  <si>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</si>
  <si>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</si>
  <si>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</si>
  <si>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</si>
  <si>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</si>
  <si>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</si>
  <si>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</si>
  <si>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</si>
  <si>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</si>
  <si>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</si>
  <si>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</si>
  <si>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</si>
  <si>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</si>
  <si>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</si>
  <si>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</si>
  <si>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</si>
  <si>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</si>
  <si>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</si>
  <si>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</si>
  <si>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</si>
  <si>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</si>
  <si>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</si>
  <si>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</si>
  <si>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</si>
  <si>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</si>
  <si>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</si>
  <si>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</si>
  <si>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</si>
  <si>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</si>
  <si>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</si>
  <si>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</si>
  <si>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</si>
  <si>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</si>
  <si>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</si>
  <si>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</si>
  <si>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</si>
  <si>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</si>
  <si>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</si>
  <si>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</si>
  <si>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</si>
  <si>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</si>
  <si>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</si>
  <si>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</si>
  <si>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</si>
  <si>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</si>
  <si>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</si>
  <si>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</si>
  <si>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</si>
  <si>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</si>
  <si>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</si>
  <si>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</si>
  <si>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</si>
  <si>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</si>
  <si>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</si>
  <si>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</si>
  <si>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</si>
  <si>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</si>
  <si>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</si>
  <si>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</si>
  <si>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</si>
  <si>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</si>
  <si>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</si>
  <si>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</si>
  <si>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</si>
  <si>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</si>
  <si>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</si>
  <si>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</si>
  <si>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</si>
  <si>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</si>
  <si>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</si>
  <si>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</si>
  <si>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</si>
  <si>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</si>
  <si>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</si>
  <si>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</si>
  <si>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</si>
  <si>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</si>
  <si>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</si>
  <si>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</si>
  <si>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</si>
  <si>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</si>
  <si>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</si>
  <si>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</si>
  <si>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</si>
  <si>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</si>
  <si>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</si>
  <si>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</si>
  <si>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</si>
  <si>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</si>
  <si>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</si>
  <si>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</si>
  <si>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</si>
  <si>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</si>
  <si>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</si>
  <si>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</si>
  <si>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</si>
  <si>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</si>
  <si>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</si>
  <si>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</si>
  <si>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</si>
  <si>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</si>
  <si>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</si>
  <si>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</si>
  <si>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</si>
  <si>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</si>
  <si>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</si>
  <si>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</si>
  <si>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</si>
  <si>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</si>
  <si>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</si>
  <si>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</si>
  <si>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</si>
  <si>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</si>
  <si>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</si>
  <si>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</si>
  <si>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</si>
  <si>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</si>
  <si>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</si>
  <si>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</si>
  <si>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</si>
  <si>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</si>
  <si>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</si>
  <si>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</si>
  <si>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</si>
  <si>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</si>
  <si>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</si>
  <si>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</si>
  <si>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</si>
  <si>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</si>
  <si>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</si>
  <si>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</si>
  <si>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</si>
  <si>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</si>
  <si>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</si>
  <si>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</si>
  <si>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</si>
  <si>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</si>
  <si>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</si>
  <si>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</si>
  <si>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</si>
  <si>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</si>
  <si>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</si>
  <si>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</si>
  <si>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</si>
  <si>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</si>
  <si>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</si>
  <si>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</si>
  <si>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</si>
  <si>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</si>
  <si>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</si>
  <si>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</si>
  <si>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</si>
  <si>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</si>
  <si>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</si>
  <si>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</si>
  <si>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</si>
  <si>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</si>
  <si>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</si>
  <si>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</si>
  <si>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</si>
  <si>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</si>
  <si>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</si>
  <si>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</si>
  <si>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</si>
  <si>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</si>
  <si>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</si>
  <si>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</si>
  <si>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</si>
  <si>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</si>
  <si>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</si>
  <si>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</si>
  <si>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</si>
  <si>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</si>
  <si>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</si>
  <si>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</si>
  <si>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</si>
  <si>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</si>
  <si>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</si>
  <si>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</si>
  <si>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</si>
  <si>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</si>
  <si>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</si>
  <si>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</si>
  <si>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</si>
  <si>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</si>
  <si>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</si>
  <si>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</si>
  <si>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</si>
  <si>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</si>
  <si>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</si>
  <si>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</si>
  <si>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</si>
  <si>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</si>
  <si>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</si>
  <si>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</si>
  <si>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</si>
  <si>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</si>
  <si>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</si>
  <si>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</si>
  <si>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</si>
  <si>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</si>
  <si>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</si>
  <si>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</si>
  <si>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</si>
  <si>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</si>
  <si>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</si>
  <si>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</si>
  <si>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</si>
  <si>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</si>
  <si>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</si>
  <si>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</si>
  <si>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</si>
  <si>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</si>
  <si>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</si>
  <si>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</si>
  <si>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</si>
  <si>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</si>
  <si>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</si>
  <si>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</si>
  <si>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</si>
  <si>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</si>
  <si>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</si>
  <si>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</si>
  <si>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</si>
  <si>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</si>
  <si>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</si>
  <si>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</si>
  <si>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</si>
  <si>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</si>
  <si>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</si>
  <si>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</si>
  <si>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</si>
  <si>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</si>
  <si>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</si>
  <si>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</si>
  <si>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</si>
  <si>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</si>
  <si>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</si>
  <si>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</si>
  <si>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</si>
  <si>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</si>
  <si>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</si>
  <si>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</si>
  <si>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</si>
  <si>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</si>
  <si>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</si>
  <si>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</si>
  <si>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</si>
  <si>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</si>
  <si>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</si>
  <si>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</si>
  <si>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</si>
  <si>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</si>
  <si>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</si>
  <si>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</si>
  <si>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</si>
  <si>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</si>
  <si>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</si>
  <si>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</si>
  <si>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</si>
  <si>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</si>
  <si>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</si>
  <si>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</si>
  <si>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</si>
  <si>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</si>
  <si>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</si>
  <si>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</si>
  <si>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</si>
  <si>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</si>
  <si>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</si>
  <si>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</si>
  <si>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</si>
  <si>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</si>
  <si>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</si>
  <si>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</si>
  <si>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</si>
  <si>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</si>
  <si>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</si>
  <si>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</si>
  <si>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</si>
  <si>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</si>
  <si>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</si>
  <si>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</si>
  <si>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</si>
  <si>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</si>
  <si>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</si>
  <si>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</si>
  <si>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</si>
  <si>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</si>
  <si>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</si>
  <si>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</si>
  <si>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</si>
  <si>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</si>
  <si>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</si>
  <si>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</si>
  <si>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</si>
  <si>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</si>
  <si>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</si>
  <si>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</si>
  <si>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</si>
  <si>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</si>
  <si>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</si>
  <si>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</si>
  <si>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</si>
  <si>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</si>
  <si>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</si>
  <si>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</si>
  <si>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</si>
  <si>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</si>
  <si>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</si>
  <si>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</si>
  <si>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</si>
  <si>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</si>
  <si>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</si>
  <si>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</si>
  <si>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</si>
  <si>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</si>
  <si>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</si>
  <si>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</si>
  <si>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</si>
  <si>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</si>
  <si>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</si>
  <si>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</si>
  <si>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</si>
  <si>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</si>
  <si>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</si>
  <si>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</si>
  <si>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</si>
  <si>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</si>
  <si>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</si>
  <si>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</si>
  <si>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</si>
  <si>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</si>
  <si>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</si>
  <si>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</si>
  <si>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</si>
  <si>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</si>
  <si>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</si>
  <si>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</si>
  <si>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</si>
  <si>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</si>
  <si>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</si>
  <si>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</si>
  <si>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</si>
  <si>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</si>
  <si>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</si>
  <si>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</si>
  <si>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</si>
  <si>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</si>
  <si>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</si>
  <si>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</si>
  <si>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</si>
  <si>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</si>
  <si>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</si>
  <si>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</si>
  <si>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</si>
  <si>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</si>
  <si>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</si>
  <si>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</si>
  <si>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</si>
  <si>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</si>
  <si>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</si>
  <si>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</si>
  <si>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</si>
  <si>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</si>
  <si>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</si>
  <si>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</si>
  <si>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</si>
  <si>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</si>
  <si>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</si>
  <si>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</si>
  <si>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</si>
  <si>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</si>
  <si>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</si>
  <si>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</si>
  <si>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</si>
  <si>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</si>
  <si>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</si>
  <si>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</si>
  <si>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</si>
  <si>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</si>
  <si>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</si>
  <si>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</si>
  <si>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</si>
  <si>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</si>
  <si>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</si>
  <si>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</si>
  <si>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</si>
  <si>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</si>
  <si>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</si>
  <si>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</si>
  <si>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</si>
  <si>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</si>
  <si>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</si>
  <si>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</si>
  <si>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</si>
  <si>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</si>
  <si>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</si>
  <si>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</si>
  <si>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</si>
  <si>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</si>
  <si>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</si>
  <si>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</si>
  <si>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</si>
  <si>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</si>
  <si>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</si>
  <si>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</si>
  <si>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</si>
  <si>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</si>
  <si>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</si>
  <si>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</si>
  <si>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</si>
  <si>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</si>
  <si>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</si>
  <si>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</si>
  <si>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</si>
  <si>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</si>
  <si>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</si>
  <si>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</si>
  <si>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</si>
  <si>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</si>
  <si>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</si>
  <si>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</si>
  <si>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</si>
  <si>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</si>
  <si>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</si>
  <si>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</si>
  <si>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</si>
  <si>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</si>
  <si>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</si>
  <si>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</si>
  <si>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</si>
  <si>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</si>
  <si>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</si>
  <si>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</si>
  <si>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</si>
  <si>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</si>
  <si>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</si>
  <si>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</si>
  <si>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</si>
  <si>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</si>
  <si>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</si>
  <si>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</si>
  <si>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</si>
  <si>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</si>
  <si>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</si>
  <si>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</si>
  <si>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</si>
  <si>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</si>
  <si>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</si>
  <si>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</si>
  <si>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</si>
  <si>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</si>
  <si>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</si>
  <si>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</si>
  <si>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</si>
  <si>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</si>
  <si>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</si>
  <si>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</si>
  <si>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</si>
  <si>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</si>
  <si>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</si>
  <si>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</si>
  <si>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</si>
  <si>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</si>
  <si>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</si>
  <si>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</si>
  <si>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</si>
  <si>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</si>
  <si>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</si>
  <si>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</si>
  <si>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</si>
  <si>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</si>
  <si>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</si>
  <si>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</si>
  <si>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</si>
  <si>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</si>
  <si>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</si>
  <si>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</si>
  <si>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</si>
  <si>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</si>
  <si>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</si>
  <si>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</si>
  <si>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</si>
  <si>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</si>
  <si>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</si>
  <si>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</si>
  <si>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</si>
  <si>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</si>
  <si>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</si>
  <si>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</si>
  <si>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</si>
  <si>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</si>
  <si>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</si>
  <si>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</si>
  <si>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</si>
  <si>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</si>
  <si>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</si>
  <si>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</si>
  <si>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</si>
  <si>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</si>
  <si>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</si>
  <si>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</si>
  <si>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</si>
  <si>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</si>
  <si>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</si>
  <si>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</si>
  <si>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</si>
  <si>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</si>
  <si>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</si>
  <si>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</si>
  <si>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</si>
  <si>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</si>
  <si>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</si>
  <si>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</si>
  <si>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</si>
  <si>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</si>
  <si>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</si>
  <si>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</si>
  <si>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</si>
  <si>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</si>
  <si>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</si>
  <si>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</si>
  <si>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</si>
  <si>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</si>
  <si>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</si>
  <si>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</si>
  <si>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</si>
  <si>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</si>
  <si>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</si>
  <si>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</si>
  <si>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</si>
  <si>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</si>
  <si>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</si>
  <si>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</si>
  <si>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</si>
  <si>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</si>
  <si>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</si>
  <si>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</si>
  <si>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</si>
  <si>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</si>
  <si>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</si>
  <si>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</si>
  <si>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</si>
  <si>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</si>
  <si>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</si>
  <si>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</si>
  <si>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</si>
  <si>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</si>
  <si>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</si>
  <si>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</si>
  <si>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</si>
  <si>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</si>
  <si>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</si>
  <si>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</si>
  <si>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</si>
  <si>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</si>
  <si>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</si>
  <si>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</si>
  <si>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</si>
  <si>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</si>
  <si>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</si>
  <si>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</si>
  <si>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</si>
  <si>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</si>
  <si>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</si>
  <si>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</si>
  <si>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</si>
  <si>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</si>
  <si>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</si>
  <si>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</si>
  <si>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</si>
  <si>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</si>
  <si>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</si>
  <si>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</si>
  <si>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</si>
  <si>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</si>
  <si>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</si>
  <si>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</si>
  <si>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</si>
  <si>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</si>
  <si>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</si>
  <si>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</si>
  <si>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</si>
  <si>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</si>
  <si>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</si>
  <si>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</si>
  <si>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</si>
  <si>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</si>
  <si>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</si>
  <si>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</si>
  <si>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</si>
  <si>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</si>
  <si>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</si>
  <si>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</si>
  <si>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</si>
  <si>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</si>
  <si>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</si>
  <si>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</si>
  <si>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</si>
  <si>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</si>
  <si>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</si>
  <si>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</si>
  <si>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</si>
  <si>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</si>
  <si>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</si>
  <si>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</si>
  <si>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</si>
  <si>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</si>
  <si>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</si>
  <si>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</si>
  <si>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</si>
  <si>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</si>
  <si>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</si>
  <si>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</si>
  <si>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</si>
  <si>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</si>
  <si>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</si>
  <si>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</si>
  <si>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</si>
  <si>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</si>
  <si>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</si>
  <si>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</si>
  <si>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</si>
  <si>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</si>
  <si>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</si>
  <si>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</si>
  <si>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</si>
  <si>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</si>
  <si>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</si>
  <si>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</si>
  <si>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</si>
  <si>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</si>
  <si>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</si>
  <si>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</si>
  <si>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</si>
  <si>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</si>
  <si>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</si>
  <si>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</si>
  <si>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</si>
  <si>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</si>
  <si>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</si>
  <si>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</si>
  <si>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</si>
  <si>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</si>
  <si>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</si>
  <si>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</si>
  <si>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</si>
  <si>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</si>
  <si>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</si>
  <si>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</si>
  <si>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</si>
  <si>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</si>
  <si>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</si>
  <si>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</si>
  <si>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</si>
  <si>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</si>
  <si>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</si>
  <si>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</si>
  <si>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</si>
  <si>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</si>
  <si>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</si>
  <si>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</si>
  <si>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</si>
  <si>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</si>
  <si>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</si>
  <si>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</si>
  <si>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</si>
  <si>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</si>
  <si>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</si>
  <si>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</si>
  <si>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</si>
  <si>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</si>
  <si>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</si>
  <si>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</si>
  <si>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</si>
  <si>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</si>
  <si>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</si>
  <si>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</si>
  <si>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</si>
  <si>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</si>
  <si>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</si>
  <si>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</si>
  <si>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</si>
  <si>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</si>
  <si>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</si>
  <si>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</si>
  <si>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</si>
  <si>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</si>
  <si>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</si>
  <si>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</si>
  <si>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</si>
  <si>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</si>
  <si>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</si>
  <si>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</si>
  <si>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</si>
  <si>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</si>
  <si>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</si>
  <si>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</si>
  <si>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</si>
  <si>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</si>
  <si>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</si>
  <si>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</si>
  <si>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</si>
  <si>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</si>
  <si>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</si>
  <si>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</si>
  <si>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</si>
  <si>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</si>
  <si>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</si>
  <si>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</si>
  <si>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</si>
  <si>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</si>
  <si>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</si>
  <si>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</si>
  <si>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</si>
  <si>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</si>
  <si>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</si>
  <si>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</si>
  <si>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</si>
  <si>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</si>
  <si>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</si>
  <si>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</si>
  <si>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</si>
  <si>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</si>
  <si>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</si>
  <si>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</si>
  <si>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</si>
  <si>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</si>
  <si>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</si>
  <si>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</si>
  <si>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</si>
  <si>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</si>
  <si>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</si>
  <si>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</si>
  <si>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</si>
  <si>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</si>
  <si>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</si>
  <si>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</si>
  <si>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</si>
  <si>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</si>
  <si>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</si>
  <si>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</si>
  <si>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</si>
  <si>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</si>
  <si>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</si>
  <si>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</si>
  <si>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</si>
  <si>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</si>
  <si>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</si>
  <si>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</si>
  <si>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</si>
  <si>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</si>
  <si>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</si>
  <si>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</si>
  <si>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</si>
  <si>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</si>
  <si>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</si>
  <si>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</si>
  <si>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</si>
  <si>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</si>
  <si>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</si>
  <si>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</si>
  <si>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</si>
  <si>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</si>
  <si>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</si>
  <si>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</si>
  <si>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</si>
  <si>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</si>
  <si>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</si>
  <si>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</si>
  <si>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</si>
  <si>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</si>
  <si>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</si>
  <si>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</si>
  <si>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</si>
  <si>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</si>
  <si>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</si>
  <si>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</si>
  <si>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</si>
  <si>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</si>
  <si>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</si>
  <si>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</si>
  <si>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</si>
  <si>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</si>
  <si>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</si>
  <si>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</si>
  <si>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</si>
  <si>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</si>
  <si>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</si>
  <si>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</si>
  <si>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</si>
  <si>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</si>
  <si>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</si>
  <si>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</si>
  <si>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</si>
  <si>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</si>
  <si>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</si>
  <si>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</si>
  <si>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</si>
  <si>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</si>
  <si>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</si>
  <si>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</si>
  <si>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</si>
  <si>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</si>
  <si>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</si>
  <si>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</si>
  <si>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</si>
  <si>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</si>
  <si>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</si>
  <si>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</si>
  <si>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</si>
  <si>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</si>
  <si>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</si>
  <si>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</si>
  <si>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</si>
  <si>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</si>
  <si>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</si>
  <si>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</si>
  <si>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</si>
  <si>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</si>
  <si>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</si>
  <si>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</si>
  <si>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</si>
  <si>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</si>
  <si>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</si>
  <si>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</si>
  <si>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</si>
  <si>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</si>
  <si>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</si>
  <si>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</si>
  <si>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</si>
  <si>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</si>
  <si>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</si>
  <si>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</si>
  <si>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</si>
  <si>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</si>
  <si>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</si>
  <si>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</si>
  <si>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</si>
  <si>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</si>
  <si>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</si>
  <si>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</si>
  <si>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</si>
  <si>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</si>
  <si>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</si>
  <si>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</si>
  <si>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</si>
  <si>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</si>
  <si>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</si>
  <si>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</si>
  <si>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</si>
  <si>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</si>
  <si>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</si>
  <si>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</si>
  <si>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</si>
  <si>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</si>
  <si>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</si>
  <si>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</si>
  <si>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</si>
  <si>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</si>
  <si>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</si>
  <si>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</si>
  <si>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</si>
  <si>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</si>
  <si>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</si>
  <si>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</si>
  <si>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</si>
  <si>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</si>
  <si>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</si>
  <si>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</si>
  <si>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</si>
  <si>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</si>
  <si>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</si>
  <si>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</si>
  <si>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</si>
  <si>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</si>
  <si>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</si>
  <si>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</si>
  <si>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</si>
  <si>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</si>
  <si>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</si>
  <si>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</si>
  <si>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</si>
  <si>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</si>
  <si>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</si>
  <si>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</si>
  <si>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</si>
  <si>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</si>
  <si>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</si>
  <si>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</si>
  <si>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</si>
  <si>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</si>
  <si>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</si>
  <si>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</si>
  <si>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</si>
  <si>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</si>
  <si>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</si>
  <si>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</si>
  <si>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</si>
  <si>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</si>
  <si>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</si>
  <si>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</si>
  <si>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</si>
  <si>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</si>
  <si>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</si>
  <si>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</si>
  <si>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</si>
  <si>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</si>
  <si>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</si>
  <si>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</si>
  <si>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</si>
  <si>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</si>
  <si>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</si>
  <si>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</si>
  <si>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</si>
  <si>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</si>
  <si>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</si>
  <si>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</si>
  <si>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</si>
  <si>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</si>
  <si>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</si>
  <si>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</si>
  <si>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</si>
  <si>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</si>
  <si>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</si>
  <si>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</si>
  <si>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</si>
  <si>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</si>
  <si>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</si>
  <si>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</si>
  <si>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</si>
  <si>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</si>
  <si>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</si>
  <si>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</si>
  <si>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</si>
  <si>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</si>
  <si>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</si>
  <si>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</si>
  <si>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</si>
  <si>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</si>
  <si>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</si>
  <si>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</si>
  <si>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</si>
  <si>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</si>
  <si>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</si>
  <si>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</si>
  <si>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</si>
  <si>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</si>
  <si>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</si>
  <si>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</si>
  <si>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</si>
  <si>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</si>
  <si>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</si>
  <si>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</si>
  <si>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</si>
  <si>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</si>
  <si>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</si>
  <si>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</si>
  <si>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</si>
  <si>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</si>
  <si>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</si>
  <si>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</si>
  <si>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</si>
  <si>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</si>
  <si>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</si>
  <si>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</si>
  <si>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</si>
  <si>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</si>
  <si>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</si>
  <si>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</si>
  <si>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</si>
  <si>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</si>
  <si>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</si>
  <si>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</si>
  <si>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</si>
  <si>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</si>
  <si>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</si>
  <si>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</si>
  <si>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</si>
  <si>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</si>
  <si>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</si>
  <si>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</si>
  <si>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</si>
  <si>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</si>
  <si>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</si>
  <si>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</si>
  <si>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</si>
  <si>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</si>
  <si>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</si>
  <si>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</si>
  <si>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</si>
  <si>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</si>
  <si>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</si>
  <si>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</si>
  <si>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</si>
  <si>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</si>
  <si>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</si>
  <si>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</si>
  <si>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</si>
  <si>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</si>
  <si>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</si>
  <si>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</si>
  <si>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</si>
  <si>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</si>
  <si>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</si>
  <si>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</si>
  <si>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</si>
  <si>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</si>
  <si>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</si>
  <si>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</si>
  <si>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</si>
  <si>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</si>
  <si>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</si>
  <si>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</si>
  <si>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</si>
  <si>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</si>
  <si>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</si>
  <si>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</si>
  <si>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</si>
  <si>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</si>
  <si>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</si>
  <si>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</si>
  <si>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</si>
  <si>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</si>
  <si>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</si>
  <si>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</si>
  <si>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</si>
  <si>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</si>
  <si>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</si>
  <si>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</si>
  <si>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</si>
  <si>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</si>
  <si>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</si>
  <si>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</si>
  <si>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</si>
  <si>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</si>
  <si>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</si>
  <si>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</si>
  <si>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</si>
  <si>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</si>
  <si>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</si>
  <si>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</si>
  <si>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</si>
  <si>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</si>
  <si>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</si>
  <si>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</si>
  <si>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</si>
  <si>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</si>
  <si>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</si>
  <si>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</si>
  <si>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</si>
  <si>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</si>
  <si>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</si>
  <si>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</si>
  <si>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</si>
  <si>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</si>
  <si>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</si>
  <si>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</si>
  <si>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</si>
  <si>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</si>
  <si>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</si>
  <si>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</si>
  <si>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</si>
  <si>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</si>
  <si>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</si>
  <si>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</si>
  <si>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</si>
  <si>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</si>
  <si>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</si>
  <si>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</si>
  <si>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</si>
  <si>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</si>
  <si>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</si>
  <si>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</si>
  <si>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</si>
  <si>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</si>
  <si>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</si>
  <si>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</si>
  <si>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</si>
  <si>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</si>
  <si>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</si>
  <si>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</si>
  <si>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</si>
  <si>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</si>
  <si>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</si>
  <si>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</si>
  <si>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</si>
  <si>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</si>
  <si>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</si>
  <si>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</si>
  <si>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</si>
  <si>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</si>
  <si>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</si>
  <si>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</si>
  <si>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</si>
  <si>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</si>
  <si>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</si>
  <si>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</si>
  <si>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</si>
  <si>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</si>
  <si>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</si>
  <si>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</si>
  <si>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</si>
  <si>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</si>
  <si>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</si>
  <si>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</si>
  <si>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</si>
  <si>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</si>
  <si>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</si>
  <si>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</si>
  <si>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</si>
  <si>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</si>
  <si>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</si>
  <si>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</si>
  <si>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</si>
  <si>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</si>
  <si>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</si>
  <si>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</si>
  <si>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</si>
  <si>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</si>
  <si>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</si>
  <si>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</si>
  <si>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</si>
  <si>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</si>
  <si>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</si>
  <si>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</si>
  <si>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</si>
  <si>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</si>
  <si>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</si>
  <si>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</si>
  <si>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</si>
  <si>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</si>
  <si>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</si>
  <si>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</si>
  <si>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</si>
  <si>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</si>
  <si>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</si>
  <si>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</si>
  <si>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</si>
  <si>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</si>
  <si>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</si>
  <si>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</si>
  <si>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</si>
  <si>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</si>
  <si>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</si>
  <si>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</si>
  <si>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</si>
  <si>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</si>
  <si>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</si>
  <si>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</si>
  <si>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</si>
  <si>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</si>
  <si>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</si>
  <si>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</si>
  <si>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</si>
  <si>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</si>
  <si>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</si>
  <si>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</si>
  <si>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</si>
  <si>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</si>
  <si>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</si>
  <si>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</si>
  <si>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</si>
  <si>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</si>
  <si>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</si>
  <si>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</si>
  <si>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</si>
  <si>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</si>
  <si>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</si>
  <si>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</si>
  <si>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</si>
  <si>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</si>
  <si>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</si>
  <si>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</si>
  <si>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</si>
  <si>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</si>
  <si>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</si>
  <si>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</si>
  <si>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</si>
  <si>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</si>
  <si>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</si>
  <si>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</si>
  <si>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</si>
  <si>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</si>
  <si>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</si>
  <si>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</si>
  <si>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</si>
  <si>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</si>
  <si>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</si>
  <si>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</si>
  <si>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</si>
  <si>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</si>
  <si>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</si>
  <si>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</si>
  <si>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</si>
  <si>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</si>
  <si>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</si>
  <si>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</si>
  <si>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</si>
  <si>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</si>
  <si>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</si>
  <si>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</si>
  <si>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</si>
  <si>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</si>
  <si>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</si>
  <si>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</si>
  <si>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</si>
  <si>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</si>
  <si>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</si>
  <si>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</si>
  <si>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</si>
  <si>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</si>
  <si>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</si>
  <si>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</si>
  <si>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</si>
  <si>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</si>
  <si>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</si>
  <si>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</si>
  <si>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</si>
  <si>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</si>
  <si>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</si>
  <si>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</si>
  <si>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</si>
  <si>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</si>
  <si>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</si>
  <si>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</si>
  <si>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</si>
  <si>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</si>
  <si>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</si>
  <si>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</si>
  <si>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</si>
  <si>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</si>
  <si>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</si>
  <si>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</si>
  <si>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</si>
  <si>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</si>
  <si>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</si>
  <si>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</si>
  <si>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</si>
  <si>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</si>
  <si>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</si>
  <si>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</si>
  <si>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</si>
  <si>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</si>
  <si>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</si>
  <si>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</si>
  <si>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</si>
  <si>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</si>
  <si>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</si>
  <si>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</si>
  <si>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</si>
  <si>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</si>
  <si>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</si>
  <si>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</si>
  <si>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</si>
  <si>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</si>
  <si>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</si>
  <si>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</si>
  <si>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</si>
  <si>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</si>
  <si>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</si>
  <si>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</si>
  <si>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</si>
  <si>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</si>
  <si>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</si>
  <si>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</si>
  <si>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</si>
  <si>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</si>
  <si>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</si>
  <si>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</si>
  <si>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</si>
  <si>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</si>
  <si>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</si>
  <si>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</si>
  <si>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</si>
  <si>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</si>
  <si>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</si>
  <si>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</si>
  <si>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</si>
  <si>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</si>
  <si>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</si>
  <si>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</si>
  <si>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</si>
  <si>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</si>
  <si>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</si>
  <si>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</si>
  <si>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</si>
  <si>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</si>
  <si>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</si>
  <si>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</si>
  <si>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</si>
  <si>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</si>
  <si>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</si>
  <si>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</si>
  <si>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</si>
  <si>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</si>
  <si>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</si>
  <si>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</si>
  <si>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</si>
  <si>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</si>
  <si>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</si>
  <si>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</si>
  <si>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</si>
  <si>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</si>
  <si>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</si>
  <si>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</si>
  <si>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</si>
  <si>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</si>
  <si>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</si>
  <si>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</si>
  <si>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</si>
  <si>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</si>
  <si>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</si>
  <si>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</si>
  <si>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</si>
  <si>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</si>
  <si>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</si>
  <si>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</si>
  <si>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</si>
  <si>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</si>
  <si>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</si>
  <si>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</si>
  <si>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</si>
  <si>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</si>
  <si>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</si>
  <si>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</si>
  <si>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</si>
  <si>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</si>
  <si>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</si>
  <si>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</si>
  <si>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</si>
  <si>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</si>
  <si>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</si>
  <si>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</si>
  <si>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</si>
  <si>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</si>
  <si>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</si>
  <si>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</si>
  <si>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</si>
  <si>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</si>
  <si>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</si>
  <si>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</si>
  <si>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</si>
  <si>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</si>
  <si>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</si>
  <si>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</si>
  <si>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</si>
  <si>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</si>
  <si>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</si>
  <si>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</si>
  <si>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</si>
  <si>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</si>
  <si>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</si>
  <si>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</si>
  <si>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</si>
  <si>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</si>
  <si>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</si>
  <si>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</si>
  <si>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</si>
  <si>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</si>
  <si>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</si>
  <si>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</si>
  <si>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</si>
  <si>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</si>
  <si>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</si>
  <si>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</si>
  <si>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</si>
  <si>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</si>
  <si>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</si>
  <si>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</si>
  <si>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</si>
  <si>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</si>
  <si>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</si>
  <si>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</si>
  <si>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</si>
  <si>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</si>
  <si>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</si>
  <si>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</si>
  <si>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</si>
  <si>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</si>
  <si>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</si>
  <si>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</si>
  <si>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</si>
  <si>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</si>
  <si>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</si>
  <si>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</si>
  <si>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</si>
  <si>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</si>
  <si>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</si>
  <si>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</si>
  <si>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</si>
  <si>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</si>
  <si>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</si>
  <si>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</si>
  <si>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</si>
  <si>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</si>
  <si>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</si>
  <si>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</si>
  <si>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</si>
  <si>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</si>
  <si>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</si>
  <si>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</si>
  <si>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</si>
  <si>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</si>
  <si>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</si>
  <si>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</si>
  <si>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</si>
  <si>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</si>
  <si>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</si>
  <si>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</si>
  <si>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</si>
  <si>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</si>
  <si>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</si>
  <si>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</si>
  <si>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</si>
  <si>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</si>
  <si>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</si>
  <si>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</si>
  <si>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</si>
  <si>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</si>
  <si>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</si>
  <si>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</si>
  <si>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</si>
  <si>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</si>
  <si>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</si>
  <si>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</si>
  <si>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</si>
  <si>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</si>
  <si>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</si>
  <si>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</si>
  <si>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</si>
  <si>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</si>
  <si>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</si>
  <si>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</si>
  <si>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</si>
  <si>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</si>
  <si>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</si>
  <si>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</si>
  <si>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</si>
  <si>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</si>
  <si>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</si>
  <si>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</si>
  <si>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</si>
  <si>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</si>
  <si>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</si>
  <si>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</si>
  <si>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</si>
  <si>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</si>
  <si>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</si>
  <si>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</si>
  <si>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</si>
  <si>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</si>
  <si>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</si>
  <si>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</si>
  <si>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</si>
  <si>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</si>
  <si>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</si>
  <si>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</si>
  <si>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</si>
  <si>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</si>
  <si>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</si>
  <si>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</si>
  <si>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</si>
  <si>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</si>
  <si>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</si>
  <si>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</si>
  <si>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</si>
  <si>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</si>
  <si>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</si>
  <si>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</si>
  <si>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</si>
  <si>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</si>
  <si>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</si>
  <si>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</si>
  <si>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</si>
  <si>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</si>
  <si>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</si>
  <si>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</si>
  <si>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</si>
  <si>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</si>
  <si>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</si>
  <si>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</si>
  <si>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</si>
  <si>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</si>
  <si>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</si>
  <si>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</si>
  <si>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</si>
  <si>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</si>
  <si>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</si>
  <si>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</si>
  <si>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</si>
  <si>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</si>
  <si>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</si>
  <si>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</si>
  <si>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</si>
  <si>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</si>
  <si>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</si>
  <si>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</si>
  <si>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</si>
  <si>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</si>
  <si>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</si>
  <si>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</si>
  <si>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</si>
  <si>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</si>
  <si>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</si>
  <si>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</si>
  <si>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</si>
  <si>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</si>
  <si>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</si>
  <si>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</si>
  <si>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</si>
  <si>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</si>
  <si>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</si>
  <si>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</si>
  <si>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</si>
  <si>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</si>
  <si>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</si>
  <si>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</si>
  <si>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</si>
  <si>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</si>
  <si>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</si>
  <si>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</si>
  <si>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</si>
  <si>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</si>
  <si>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</si>
  <si>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</si>
  <si>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</si>
  <si>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</si>
  <si>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</si>
  <si>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</si>
  <si>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</si>
  <si>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</si>
  <si>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</si>
  <si>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</si>
  <si>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</si>
  <si>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</si>
  <si>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</si>
  <si>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</si>
  <si>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</si>
  <si>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</si>
  <si>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</si>
  <si>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</si>
  <si>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</si>
  <si>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</si>
  <si>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</si>
  <si>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</si>
  <si>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</si>
  <si>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</si>
  <si>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</si>
  <si>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</si>
  <si>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</si>
  <si>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</si>
  <si>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</si>
  <si>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</si>
  <si>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</si>
  <si>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</si>
  <si>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</si>
  <si>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</si>
  <si>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</si>
  <si>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</si>
  <si>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</si>
  <si>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</si>
  <si>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</si>
  <si>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</si>
  <si>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</si>
  <si>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</si>
  <si>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</si>
  <si>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</si>
  <si>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</si>
  <si>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</si>
  <si>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</si>
  <si>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</si>
  <si>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</si>
  <si>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</si>
  <si>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</si>
  <si>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</si>
  <si>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</si>
  <si>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</si>
  <si>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</si>
  <si>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</si>
  <si>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</si>
  <si>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</si>
  <si>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</si>
  <si>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</si>
  <si>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</si>
  <si>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</si>
  <si>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</si>
  <si>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</si>
  <si>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</si>
  <si>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</si>
  <si>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</si>
  <si>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</si>
  <si>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</si>
  <si>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</si>
  <si>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</si>
  <si>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</si>
  <si>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</si>
  <si>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</si>
  <si>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</si>
  <si>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</si>
  <si>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</si>
  <si>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</si>
  <si>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</si>
  <si>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</si>
  <si>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</si>
  <si>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</si>
  <si>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</si>
  <si>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</si>
  <si>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</si>
  <si>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</si>
  <si>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</si>
  <si>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</si>
  <si>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</si>
  <si>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</si>
  <si>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</si>
  <si>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</si>
  <si>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</si>
  <si>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</si>
  <si>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</si>
  <si>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</si>
  <si>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</si>
  <si>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</si>
  <si>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</si>
  <si>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</si>
  <si>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</si>
  <si>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</si>
  <si>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</si>
  <si>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</si>
  <si>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</si>
  <si>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</si>
  <si>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</si>
  <si>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</si>
  <si>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</si>
  <si>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</si>
  <si>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</si>
  <si>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</si>
  <si>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</si>
  <si>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</si>
  <si>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</si>
  <si>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</si>
  <si>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</si>
  <si>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</si>
  <si>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</si>
  <si>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</si>
  <si>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</si>
  <si>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</si>
  <si>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</si>
  <si>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</si>
  <si>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</si>
  <si>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</si>
  <si>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</si>
  <si>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</si>
  <si>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</si>
  <si>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</si>
  <si>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</si>
  <si>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</si>
  <si>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</si>
  <si>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</si>
  <si>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</si>
  <si>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</si>
  <si>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</si>
  <si>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</si>
  <si>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</si>
  <si>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</si>
  <si>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</si>
  <si>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</si>
  <si>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</si>
  <si>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</si>
  <si>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</si>
  <si>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</si>
  <si>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</si>
  <si>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</si>
  <si>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</si>
  <si>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</si>
  <si>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</si>
  <si>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</si>
  <si>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</si>
  <si>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</si>
  <si>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</si>
  <si>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</si>
  <si>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</si>
  <si>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</si>
  <si>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</si>
  <si>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</si>
  <si>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</si>
  <si>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</si>
  <si>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</si>
  <si>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</si>
  <si>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</si>
  <si>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</si>
  <si>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</si>
  <si>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</si>
  <si>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</si>
  <si>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</si>
  <si>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</si>
  <si>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</si>
  <si>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</si>
  <si>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</si>
  <si>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</si>
  <si>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</si>
  <si>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</si>
  <si>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</si>
  <si>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</si>
  <si>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</si>
  <si>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</si>
  <si>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</si>
  <si>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</si>
  <si>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</si>
  <si>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</si>
  <si>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</si>
  <si>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</si>
  <si>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</si>
  <si>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</si>
  <si>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</si>
  <si>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</si>
  <si>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</si>
  <si>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</si>
  <si>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</si>
  <si>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</si>
  <si>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</si>
  <si>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</si>
  <si>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</si>
  <si>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</si>
  <si>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</si>
  <si>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</si>
  <si>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</si>
  <si>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</si>
  <si>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</si>
  <si>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</si>
  <si>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</si>
  <si>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</si>
  <si>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</si>
  <si>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</si>
  <si>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</si>
  <si>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</si>
  <si>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</si>
  <si>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</si>
  <si>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</si>
  <si>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</si>
  <si>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</si>
  <si>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</si>
  <si>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</si>
  <si>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</si>
  <si>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</si>
  <si>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</si>
  <si>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</si>
  <si>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</si>
  <si>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</si>
  <si>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</si>
  <si>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</si>
  <si>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</si>
  <si>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</si>
  <si>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</si>
  <si>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</si>
  <si>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</si>
  <si>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</si>
  <si>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</si>
  <si>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</si>
  <si>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</si>
  <si>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</si>
  <si>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</si>
  <si>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</si>
  <si>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</si>
  <si>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</si>
  <si>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</si>
  <si>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</si>
  <si>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</si>
  <si>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</si>
  <si>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</si>
  <si>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</si>
  <si>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</si>
  <si>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</si>
  <si>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</si>
  <si>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</si>
  <si>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</si>
  <si>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</si>
  <si>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</si>
  <si>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</si>
  <si>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</si>
  <si>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</si>
  <si>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</si>
  <si>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</si>
  <si>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</si>
  <si>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</si>
  <si>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</si>
  <si>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</si>
  <si>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</si>
  <si>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</si>
  <si>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</si>
  <si>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</si>
  <si>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</si>
  <si>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</si>
  <si>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</si>
  <si>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</si>
  <si>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</si>
  <si>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</si>
  <si>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</si>
  <si>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</si>
  <si>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</si>
  <si>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</si>
  <si>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</si>
  <si>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</si>
  <si>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</si>
  <si>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</si>
  <si>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</si>
  <si>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</si>
  <si>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</si>
  <si>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</si>
  <si>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</si>
  <si>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</si>
  <si>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</si>
  <si>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</si>
  <si>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</si>
  <si>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</si>
  <si>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</si>
  <si>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</si>
  <si>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</si>
  <si>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</si>
  <si>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</si>
  <si>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</si>
  <si>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</si>
  <si>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</si>
  <si>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</si>
  <si>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</si>
  <si>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</si>
  <si>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</si>
  <si>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</si>
  <si>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</si>
  <si>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</si>
  <si>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</si>
  <si>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</si>
  <si>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</si>
  <si>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</si>
  <si>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</si>
  <si>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</si>
  <si>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</si>
  <si>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</si>
  <si>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</si>
  <si>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</si>
  <si>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</si>
  <si>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</si>
  <si>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</si>
  <si>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</si>
  <si>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</si>
  <si>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</si>
  <si>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</si>
  <si>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</si>
  <si>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</si>
  <si>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</si>
  <si>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</si>
  <si>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</si>
  <si>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</si>
  <si>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</si>
  <si>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</si>
  <si>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</si>
  <si>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</si>
  <si>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</si>
  <si>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</si>
  <si>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</si>
  <si>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</si>
  <si>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</si>
  <si>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</si>
  <si>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</si>
  <si>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</si>
  <si>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</si>
  <si>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</si>
  <si>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</si>
  <si>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</si>
  <si>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</si>
  <si>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</si>
  <si>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</si>
  <si>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</si>
  <si>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</si>
  <si>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</si>
  <si>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</si>
  <si>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</si>
  <si>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</si>
  <si>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</si>
  <si>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</si>
  <si>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</si>
  <si>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</si>
  <si>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</si>
  <si>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</si>
  <si>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</si>
  <si>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</si>
  <si>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</si>
  <si>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</si>
  <si>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</si>
  <si>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</si>
  <si>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</si>
  <si>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</si>
  <si>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</si>
  <si>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</si>
  <si>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</si>
  <si>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</si>
  <si>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</si>
  <si>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</si>
  <si>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</si>
  <si>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</si>
  <si>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</si>
  <si>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</si>
  <si>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</si>
  <si>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</si>
  <si>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</si>
  <si>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</si>
  <si>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</si>
  <si>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</si>
  <si>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</si>
  <si>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</si>
  <si>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</si>
  <si>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</si>
  <si>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</si>
  <si>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</si>
  <si>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</si>
  <si>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</si>
  <si>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</si>
  <si>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</si>
  <si>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</si>
  <si>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</si>
  <si>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</si>
  <si>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</si>
  <si>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</si>
  <si>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</si>
  <si>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</si>
  <si>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</si>
  <si>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</si>
  <si>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</si>
  <si>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</si>
  <si>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</si>
  <si>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</si>
  <si>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</si>
  <si>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</si>
  <si>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</si>
  <si>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</si>
  <si>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</si>
  <si>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</si>
  <si>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</si>
  <si>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</si>
  <si>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</si>
  <si>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</si>
  <si>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</si>
  <si>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</si>
  <si>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</si>
  <si>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</si>
  <si>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</si>
  <si>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</si>
  <si>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</si>
  <si>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</si>
  <si>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</si>
  <si>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</si>
  <si>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</si>
  <si>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</si>
  <si>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</si>
  <si>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</si>
  <si>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</si>
  <si>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</si>
  <si>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</si>
  <si>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</si>
  <si>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</si>
  <si>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</si>
  <si>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</si>
  <si>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</si>
  <si>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</si>
  <si>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</si>
  <si>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</si>
  <si>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</si>
  <si>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</si>
  <si>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</si>
  <si>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</si>
  <si>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</si>
  <si>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</si>
  <si>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</si>
  <si>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</si>
  <si>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</si>
  <si>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</si>
  <si>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</si>
  <si>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</si>
  <si>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</si>
  <si>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</si>
  <si>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</si>
  <si>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</si>
  <si>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</si>
  <si>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</si>
  <si>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</si>
  <si>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</si>
  <si>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</si>
  <si>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</si>
  <si>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</si>
  <si>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</si>
  <si>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</si>
  <si>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</si>
  <si>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</si>
  <si>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</si>
  <si>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</si>
  <si>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</si>
  <si>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</si>
  <si>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</si>
  <si>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</si>
  <si>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</si>
  <si>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</si>
  <si>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</si>
  <si>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</si>
  <si>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</si>
  <si>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</si>
  <si>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</si>
  <si>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</si>
  <si>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</si>
  <si>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</si>
  <si>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</si>
  <si>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</si>
  <si>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</si>
  <si>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</si>
  <si>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</si>
  <si>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</si>
  <si>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</si>
  <si>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</si>
  <si>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</si>
  <si>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</si>
  <si>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</si>
  <si>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</si>
  <si>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</si>
  <si>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</si>
  <si>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</si>
  <si>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</si>
  <si>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</si>
  <si>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</si>
  <si>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</si>
  <si>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</si>
  <si>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</si>
  <si>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</si>
  <si>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</si>
  <si>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</si>
  <si>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</si>
  <si>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</si>
  <si>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</si>
  <si>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</si>
  <si>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</si>
  <si>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</si>
  <si>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</si>
  <si>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</si>
  <si>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</si>
  <si>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</si>
  <si>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</si>
  <si>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</si>
  <si>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</si>
  <si>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</si>
  <si>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</si>
  <si>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</si>
  <si>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</si>
  <si>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</si>
  <si>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</si>
  <si>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</si>
  <si>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</si>
  <si>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</si>
  <si>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</si>
  <si>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</si>
  <si>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</si>
  <si>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</si>
  <si>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</si>
  <si>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</si>
  <si>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</si>
  <si>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</si>
  <si>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</si>
  <si>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</si>
  <si>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</si>
  <si>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</si>
  <si>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</si>
  <si>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</si>
  <si>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</si>
  <si>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</si>
  <si>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</si>
  <si>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</si>
  <si>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</si>
  <si>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</si>
  <si>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</si>
  <si>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</si>
  <si>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</si>
  <si>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</si>
  <si>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</si>
  <si>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</si>
  <si>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</si>
  <si>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</si>
  <si>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</si>
  <si>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</si>
  <si>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</si>
  <si>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</si>
  <si>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</si>
  <si>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</si>
  <si>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</si>
  <si>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</si>
  <si>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</si>
  <si>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</si>
  <si>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</si>
  <si>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</si>
  <si>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</si>
  <si>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</si>
  <si>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</si>
  <si>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</si>
  <si>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</si>
  <si>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</si>
  <si>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</si>
  <si>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</si>
  <si>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</si>
  <si>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</si>
  <si>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</si>
  <si>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</si>
  <si>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</si>
  <si>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</si>
  <si>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</si>
  <si>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</si>
  <si>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</si>
  <si>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</si>
  <si>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</si>
  <si>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</si>
  <si>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</si>
  <si>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</si>
  <si>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</si>
  <si>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</si>
  <si>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</si>
  <si>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</si>
  <si>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</si>
  <si>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</si>
  <si>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</si>
  <si>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</si>
  <si>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</si>
  <si>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</si>
  <si>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</si>
  <si>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</si>
  <si>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</si>
  <si>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</si>
  <si>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</si>
  <si>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</si>
  <si>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</si>
  <si>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</si>
  <si>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</si>
  <si>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</si>
  <si>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</si>
  <si>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</si>
  <si>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</si>
  <si>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</si>
  <si>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</si>
  <si>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</si>
  <si>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</si>
  <si>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</si>
  <si>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</si>
  <si>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</si>
  <si>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</si>
  <si>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</si>
  <si>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</si>
  <si>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</si>
  <si>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</si>
  <si>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</si>
  <si>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</si>
  <si>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</si>
  <si>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</si>
  <si>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</si>
  <si>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</si>
  <si>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</si>
  <si>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</si>
  <si>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</si>
  <si>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</si>
  <si>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</si>
  <si>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</si>
  <si>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</si>
  <si>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</si>
  <si>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</si>
  <si>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</si>
  <si>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</si>
  <si>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</si>
  <si>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</si>
  <si>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</si>
  <si>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</si>
  <si>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</si>
  <si>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</si>
  <si>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</si>
  <si>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</si>
  <si>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</si>
  <si>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</si>
  <si>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</si>
  <si>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</si>
  <si>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</si>
  <si>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</si>
  <si>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</si>
  <si>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</si>
  <si>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</si>
  <si>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</si>
  <si>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</si>
  <si>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</si>
  <si>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</si>
  <si>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</si>
  <si>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</si>
  <si>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</si>
  <si>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</si>
  <si>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</si>
  <si>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</si>
  <si>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</si>
  <si>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</si>
  <si>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</si>
  <si>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</si>
  <si>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</si>
  <si>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</si>
  <si>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</si>
  <si>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</si>
  <si>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</si>
  <si>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</si>
  <si>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</si>
  <si>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</si>
  <si>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</si>
  <si>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</si>
  <si>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</si>
  <si>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</si>
  <si>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</si>
  <si>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</si>
  <si>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</si>
  <si>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</si>
  <si>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</si>
  <si>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</si>
  <si>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</si>
  <si>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</si>
  <si>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</si>
  <si>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</si>
  <si>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</si>
  <si>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</si>
  <si>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</si>
  <si>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</si>
  <si>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</si>
  <si>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</si>
  <si>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</si>
  <si>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</si>
  <si>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</si>
  <si>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</si>
  <si>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</si>
  <si>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</si>
  <si>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</si>
  <si>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</si>
  <si>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</si>
  <si>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</si>
  <si>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</si>
  <si>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</si>
  <si>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</si>
  <si>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</si>
  <si>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</si>
  <si>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</si>
  <si>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</si>
  <si>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</si>
  <si>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</si>
  <si>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</si>
  <si>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</si>
  <si>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</si>
  <si>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</si>
  <si>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</si>
  <si>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</si>
  <si>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</si>
  <si>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</si>
  <si>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</si>
  <si>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</si>
  <si>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</si>
  <si>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</si>
  <si>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</si>
  <si>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</si>
  <si>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</si>
  <si>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</si>
  <si>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</si>
  <si>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</si>
  <si>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</si>
  <si>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</si>
  <si>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</si>
  <si>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</si>
  <si>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</si>
  <si>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</si>
  <si>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</si>
  <si>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</si>
  <si>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</si>
  <si>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</si>
  <si>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</si>
  <si>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</si>
  <si>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</si>
  <si>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</si>
  <si>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</si>
  <si>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</si>
  <si>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</si>
  <si>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</si>
  <si>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</si>
  <si>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</si>
  <si>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</si>
  <si>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</si>
  <si>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</si>
  <si>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</si>
  <si>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</si>
  <si>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</si>
  <si>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</si>
  <si>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</si>
  <si>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</si>
  <si>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</si>
  <si>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</si>
  <si>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</si>
  <si>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</si>
  <si>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</si>
  <si>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</si>
  <si>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</si>
  <si>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</si>
  <si>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</si>
  <si>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</si>
  <si>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</si>
  <si>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</si>
  <si>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</si>
  <si>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</si>
  <si>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</si>
  <si>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</si>
  <si>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</si>
  <si>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</si>
  <si>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</si>
  <si>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</si>
  <si>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</si>
  <si>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</si>
  <si>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</si>
  <si>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</si>
  <si>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</si>
  <si>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</si>
  <si>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</si>
  <si>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</si>
  <si>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</si>
  <si>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</si>
  <si>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</si>
  <si>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</si>
  <si>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</si>
  <si>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</si>
  <si>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</si>
  <si>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</si>
  <si>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</si>
  <si>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</si>
  <si>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</si>
  <si>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</si>
  <si>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</si>
  <si>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</si>
  <si>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</si>
  <si>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</si>
  <si>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</si>
  <si>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</si>
  <si>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</si>
  <si>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</si>
  <si>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</si>
  <si>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</si>
  <si>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</si>
  <si>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</si>
  <si>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</si>
  <si>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</si>
  <si>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</si>
  <si>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</si>
  <si>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</si>
  <si>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</si>
  <si>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</si>
  <si>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</si>
  <si>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</si>
  <si>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</si>
  <si>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</si>
  <si>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</si>
  <si>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</si>
  <si>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</si>
  <si>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</si>
  <si>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</si>
  <si>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</si>
  <si>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</si>
  <si>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</si>
  <si>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</si>
  <si>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</si>
  <si>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</si>
  <si>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</si>
  <si>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</si>
  <si>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</si>
  <si>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</si>
  <si>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</si>
  <si>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</si>
  <si>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</si>
  <si>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</si>
  <si>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</si>
  <si>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</si>
  <si>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</si>
  <si>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</si>
  <si>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</si>
  <si>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</si>
  <si>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</si>
  <si>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</si>
  <si>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</si>
  <si>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</si>
  <si>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</si>
  <si>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</si>
  <si>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</si>
  <si>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</si>
  <si>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</si>
  <si>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</si>
  <si>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</si>
  <si>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</si>
  <si>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</si>
  <si>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</si>
  <si>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</si>
  <si>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</si>
  <si>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</si>
  <si>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</si>
  <si>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</si>
  <si>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</si>
  <si>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</si>
  <si>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</si>
  <si>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</si>
  <si>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</si>
  <si>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</si>
  <si>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</si>
  <si>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</si>
  <si>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</si>
  <si>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</si>
  <si>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</si>
  <si>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</si>
  <si>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</si>
  <si>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</si>
  <si>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</si>
  <si>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</si>
  <si>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</si>
  <si>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</si>
  <si>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</si>
  <si>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</si>
  <si>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</si>
  <si>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</si>
  <si>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</si>
  <si>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</si>
  <si>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</si>
  <si>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</si>
  <si>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</si>
  <si>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</si>
  <si>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</si>
  <si>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</si>
  <si>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</si>
  <si>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</si>
  <si>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</si>
  <si>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</si>
  <si>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</si>
  <si>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</si>
  <si>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</si>
  <si>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</si>
  <si>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</si>
  <si>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</si>
  <si>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</si>
  <si>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</si>
  <si>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</si>
  <si>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</si>
  <si>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</si>
  <si>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</si>
  <si>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</si>
  <si>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</si>
  <si>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</si>
  <si>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</si>
  <si>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</si>
  <si>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</si>
  <si>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</si>
  <si>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</si>
  <si>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</si>
  <si>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</si>
  <si>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</si>
  <si>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</si>
  <si>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</si>
  <si>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</si>
  <si>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</si>
  <si>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</si>
  <si>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</si>
  <si>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</si>
  <si>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</si>
  <si>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</si>
  <si>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</si>
  <si>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</si>
  <si>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</si>
  <si>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</si>
  <si>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</si>
  <si>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</si>
  <si>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</si>
  <si>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</si>
  <si>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</si>
  <si>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</si>
  <si>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</si>
  <si>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</si>
  <si>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</si>
  <si>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</si>
  <si>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</si>
  <si>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</si>
  <si>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</si>
  <si>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</si>
  <si>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</si>
  <si>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</si>
  <si>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</si>
  <si>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</si>
  <si>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</si>
  <si>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</si>
  <si>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</si>
  <si>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</si>
  <si>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</si>
  <si>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</si>
  <si>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</si>
  <si>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</si>
  <si>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</si>
  <si>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</si>
  <si>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</si>
  <si>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</si>
  <si>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</si>
  <si>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</si>
  <si>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</si>
  <si>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</si>
  <si>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</si>
  <si>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</si>
  <si>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</si>
  <si>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</si>
  <si>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</si>
  <si>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</si>
  <si>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</si>
  <si>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</si>
  <si>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</si>
  <si>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</si>
  <si>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</si>
  <si>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</si>
  <si>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</si>
  <si>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</si>
  <si>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</si>
  <si>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</si>
  <si>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</si>
  <si>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</si>
  <si>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</si>
  <si>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</si>
  <si>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</si>
  <si>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</si>
  <si>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</si>
  <si>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</si>
  <si>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</si>
  <si>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</si>
  <si>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</si>
  <si>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</si>
  <si>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</si>
  <si>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</si>
  <si>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</si>
  <si>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</si>
  <si>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</si>
  <si>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</si>
  <si>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</si>
  <si>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</si>
  <si>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</si>
  <si>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</si>
  <si>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</si>
  <si>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</si>
  <si>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</si>
  <si>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</si>
  <si>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</si>
  <si>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</si>
  <si>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</si>
  <si>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</si>
  <si>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</si>
  <si>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</si>
  <si>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</si>
  <si>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</si>
  <si>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</si>
  <si>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</si>
  <si>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</si>
  <si>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</si>
  <si>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</si>
  <si>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</si>
  <si>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</si>
  <si>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</si>
  <si>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</si>
  <si>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</si>
  <si>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</si>
  <si>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</si>
  <si>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</si>
  <si>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</si>
  <si>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</si>
  <si>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</si>
  <si>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</si>
  <si>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</si>
  <si>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</si>
  <si>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</si>
  <si>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</si>
  <si>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</si>
  <si>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</si>
  <si>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</si>
  <si>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</si>
  <si>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</si>
  <si>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</si>
  <si>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</si>
  <si>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</si>
  <si>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</si>
  <si>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</si>
  <si>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</si>
  <si>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</si>
  <si>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</si>
  <si>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</si>
  <si>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</si>
  <si>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</si>
  <si>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</si>
  <si>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</si>
  <si>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</si>
  <si>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</si>
  <si>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</si>
  <si>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</si>
  <si>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</si>
  <si>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</si>
  <si>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</si>
  <si>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</si>
  <si>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</si>
  <si>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</si>
  <si>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</si>
  <si>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</si>
  <si>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</si>
  <si>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</si>
  <si>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</si>
  <si>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</si>
  <si>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</si>
  <si>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</si>
  <si>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</si>
  <si>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</si>
  <si>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</si>
  <si>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</si>
  <si>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</si>
  <si>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</si>
  <si>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</si>
  <si>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</si>
  <si>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</si>
  <si>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</si>
  <si>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</si>
  <si>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</si>
  <si>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</si>
  <si>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</si>
  <si>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</si>
  <si>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</si>
  <si>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</si>
  <si>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</si>
  <si>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</si>
  <si>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</si>
  <si>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</si>
  <si>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</si>
  <si>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</si>
  <si>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</si>
  <si>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</si>
  <si>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</si>
  <si>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</si>
  <si>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</si>
  <si>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</si>
  <si>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</si>
  <si>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</si>
  <si>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</si>
  <si>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</si>
  <si>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</si>
  <si>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</si>
  <si>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</si>
  <si>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</si>
  <si>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</si>
  <si>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</si>
  <si>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</si>
  <si>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</si>
  <si>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</si>
  <si>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</si>
  <si>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</si>
  <si>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</si>
  <si>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</si>
  <si>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</si>
  <si>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</si>
  <si>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</si>
  <si>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</si>
  <si>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</si>
  <si>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</si>
  <si>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</si>
  <si>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</si>
  <si>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</si>
  <si>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</si>
  <si>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</si>
  <si>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</si>
  <si>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</si>
  <si>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</si>
  <si>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</si>
  <si>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</si>
  <si>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</si>
  <si>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</si>
  <si>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</si>
  <si>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</si>
  <si>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</si>
  <si>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</si>
  <si>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</si>
  <si>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</si>
  <si>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</si>
  <si>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</si>
  <si>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</si>
  <si>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</si>
  <si>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</si>
  <si>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</si>
  <si>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</si>
  <si>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</si>
  <si>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</si>
  <si>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</si>
  <si>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</si>
  <si>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</si>
  <si>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</si>
  <si>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</si>
  <si>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</si>
  <si>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</si>
  <si>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</si>
  <si>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</si>
  <si>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</si>
  <si>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</si>
  <si>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</si>
  <si>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</si>
  <si>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</si>
  <si>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</si>
  <si>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</si>
  <si>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</si>
  <si>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</si>
  <si>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</si>
  <si>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</si>
  <si>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</si>
  <si>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</si>
  <si>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</si>
  <si>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</si>
  <si>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</si>
  <si>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</si>
  <si>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</si>
  <si>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</si>
  <si>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</si>
  <si>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</si>
  <si>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</si>
  <si>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</si>
  <si>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</si>
  <si>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</si>
  <si>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</si>
  <si>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</si>
  <si>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</si>
  <si>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</si>
  <si>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</si>
  <si>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</si>
  <si>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</si>
  <si>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</si>
  <si>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</si>
  <si>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</si>
  <si>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</si>
  <si>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</si>
  <si>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</si>
  <si>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</si>
  <si>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</si>
  <si>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</si>
  <si>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</si>
  <si>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</si>
  <si>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</si>
  <si>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</si>
  <si>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</si>
  <si>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</si>
  <si>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</si>
  <si>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</si>
  <si>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</si>
  <si>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</si>
  <si>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</si>
  <si>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</si>
  <si>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</si>
  <si>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</si>
  <si>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</si>
  <si>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</si>
  <si>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</si>
  <si>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</si>
  <si>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</si>
  <si>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</si>
  <si>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</si>
  <si>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</si>
  <si>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</si>
  <si>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</si>
  <si>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</si>
  <si>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</si>
  <si>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</si>
  <si>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</si>
  <si>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</si>
  <si>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</si>
  <si>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</si>
  <si>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</si>
  <si>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</si>
  <si>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</si>
  <si>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</si>
  <si>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</si>
  <si>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</si>
  <si>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</si>
  <si>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</si>
  <si>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</si>
  <si>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</si>
  <si>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</si>
  <si>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</si>
  <si>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</si>
  <si>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</si>
  <si>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</si>
  <si>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</si>
  <si>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</si>
  <si>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</si>
  <si>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</si>
  <si>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</si>
  <si>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</si>
  <si>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</si>
  <si>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</si>
  <si>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</si>
  <si>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</si>
  <si>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</si>
  <si>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</si>
  <si>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</si>
  <si>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</si>
  <si>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</si>
  <si>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</si>
  <si>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</si>
  <si>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</si>
  <si>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</si>
  <si>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</si>
  <si>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</si>
  <si>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</si>
  <si>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</si>
  <si>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</si>
  <si>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</si>
  <si>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</si>
  <si>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</si>
  <si>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</si>
  <si>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</si>
  <si>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</si>
  <si>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</si>
  <si>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</si>
  <si>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</si>
  <si>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</si>
  <si>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</si>
  <si>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</si>
  <si>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</si>
  <si>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</si>
  <si>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</si>
  <si>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</si>
  <si>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</si>
  <si>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</si>
  <si>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</si>
  <si>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</si>
  <si>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</si>
  <si>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</si>
  <si>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</si>
  <si>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</si>
  <si>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</si>
  <si>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</si>
  <si>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</si>
  <si>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</si>
  <si>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</si>
  <si>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</si>
  <si>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</si>
  <si>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</si>
  <si>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</si>
  <si>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</si>
  <si>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</si>
  <si>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</si>
  <si>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</si>
  <si>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</si>
  <si>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</si>
  <si>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</si>
  <si>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</si>
  <si>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</si>
  <si>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</si>
  <si>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</si>
  <si>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</si>
  <si>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</si>
  <si>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</si>
  <si>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</si>
  <si>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</si>
  <si>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</si>
  <si>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</si>
  <si>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</si>
  <si>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</si>
  <si>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</si>
  <si>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</si>
  <si>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</si>
  <si>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</si>
  <si>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</si>
  <si>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</si>
  <si>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</si>
  <si>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</si>
  <si>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</si>
  <si>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</si>
  <si>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</si>
  <si>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</si>
  <si>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</si>
  <si>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</si>
  <si>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</si>
  <si>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</si>
  <si>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</si>
  <si>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</si>
  <si>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</si>
  <si>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</si>
  <si>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</si>
  <si>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</si>
  <si>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</si>
  <si>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</si>
  <si>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</si>
  <si>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</si>
  <si>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</si>
  <si>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</si>
  <si>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</si>
  <si>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</si>
  <si>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</si>
  <si>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</si>
  <si>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</si>
  <si>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</si>
  <si>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</si>
  <si>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</si>
  <si>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</si>
  <si>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</si>
  <si>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</si>
  <si>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</si>
  <si>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</si>
  <si>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</si>
  <si>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</si>
  <si>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</si>
  <si>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</si>
  <si>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</si>
  <si>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</si>
  <si>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</si>
  <si>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</si>
  <si>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</si>
  <si>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</si>
  <si>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</si>
  <si>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</si>
  <si>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</si>
  <si>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</si>
  <si>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</si>
  <si>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</si>
  <si>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</si>
  <si>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</si>
  <si>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</si>
  <si>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</si>
  <si>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</si>
  <si>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</si>
  <si>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</si>
  <si>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</si>
  <si>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</si>
  <si>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</si>
  <si>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</si>
  <si>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</si>
  <si>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</si>
  <si>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</si>
  <si>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</si>
  <si>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</si>
  <si>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</si>
  <si>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</si>
  <si>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</si>
  <si>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</si>
  <si>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</si>
  <si>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</si>
  <si>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</si>
  <si>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</si>
  <si>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</si>
  <si>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</si>
  <si>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</si>
  <si>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</si>
  <si>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</si>
  <si>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</si>
  <si>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</si>
  <si>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</si>
  <si>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</si>
  <si>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</si>
  <si>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</si>
  <si>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</si>
  <si>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</si>
  <si>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</si>
  <si>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</si>
  <si>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</si>
  <si>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</si>
  <si>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</si>
  <si>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</si>
  <si>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</si>
  <si>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</si>
  <si>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</si>
  <si>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</si>
  <si>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</si>
  <si>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</si>
  <si>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</si>
  <si>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</si>
  <si>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</si>
  <si>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</si>
  <si>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</si>
  <si>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</si>
  <si>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</si>
  <si>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</si>
  <si>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</si>
  <si>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</si>
  <si>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</si>
  <si>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</si>
  <si>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</si>
  <si>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</si>
  <si>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</si>
  <si>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</si>
  <si>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</si>
  <si>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</si>
  <si>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</si>
  <si>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</si>
  <si>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</si>
  <si>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</si>
  <si>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</si>
  <si>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</si>
  <si>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</si>
  <si>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</si>
  <si>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</si>
  <si>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</si>
  <si>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</si>
  <si>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</si>
  <si>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</si>
  <si>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</si>
  <si>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</si>
  <si>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</si>
  <si>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</si>
  <si>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</si>
  <si>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</si>
  <si>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</si>
  <si>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</si>
  <si>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</si>
  <si>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</si>
  <si>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</si>
  <si>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</si>
  <si>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</si>
  <si>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</si>
  <si>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</si>
  <si>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</si>
  <si>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</si>
  <si>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</si>
  <si>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</si>
  <si>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</si>
  <si>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</si>
  <si>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</si>
  <si>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</si>
  <si>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</si>
  <si>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</si>
  <si>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</si>
  <si>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</si>
  <si>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</si>
  <si>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</si>
  <si>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</si>
  <si>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</si>
  <si>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</si>
  <si>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</si>
  <si>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</si>
  <si>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</si>
  <si>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</si>
  <si>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</si>
  <si>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</si>
  <si>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</si>
  <si>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</si>
  <si>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</si>
  <si>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</si>
  <si>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</si>
  <si>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</si>
  <si>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</si>
  <si>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</si>
  <si>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</si>
  <si>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</si>
  <si>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</si>
  <si>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</si>
  <si>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</si>
  <si>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</si>
  <si>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</si>
  <si>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</si>
  <si>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</si>
  <si>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</si>
  <si>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</si>
  <si>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</si>
  <si>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</si>
  <si>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</si>
  <si>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</si>
  <si>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</si>
  <si>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</si>
  <si>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</si>
  <si>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</si>
  <si>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</si>
  <si>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</si>
  <si>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</si>
  <si>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</si>
  <si>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</si>
  <si>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</si>
  <si>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</si>
  <si>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</si>
  <si>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</si>
  <si>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</si>
  <si>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</si>
  <si>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</si>
  <si>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</si>
  <si>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</si>
  <si>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</si>
  <si>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</si>
  <si>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</si>
  <si>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</si>
  <si>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</si>
  <si>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</si>
  <si>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</si>
  <si>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</si>
  <si>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</si>
  <si>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</si>
  <si>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</si>
  <si>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</si>
  <si>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</si>
  <si>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</si>
  <si>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</si>
  <si>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</si>
  <si>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</si>
  <si>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</si>
  <si>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</si>
  <si>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</si>
  <si>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</si>
  <si>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</si>
  <si>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</si>
  <si>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</si>
  <si>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</si>
  <si>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</si>
  <si>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</si>
  <si>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</si>
  <si>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</si>
  <si>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</si>
  <si>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</si>
  <si>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</si>
  <si>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</si>
  <si>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</si>
  <si>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</si>
  <si>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</si>
  <si>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</si>
  <si>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</si>
  <si>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</si>
  <si>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</si>
  <si>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</si>
  <si>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</si>
  <si>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</si>
  <si>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</si>
  <si>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</si>
  <si>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</si>
  <si>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</si>
  <si>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</si>
  <si>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</si>
  <si>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</si>
  <si>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</si>
  <si>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</si>
  <si>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</si>
  <si>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</si>
  <si>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</si>
  <si>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</si>
  <si>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</si>
  <si>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</si>
  <si>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</si>
  <si>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</si>
  <si>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</si>
  <si>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</si>
  <si>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</si>
  <si>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</si>
  <si>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</si>
  <si>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</si>
  <si>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</si>
  <si>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</si>
  <si>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</si>
  <si>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</si>
  <si>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</si>
  <si>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</si>
  <si>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</si>
  <si>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</si>
  <si>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</si>
  <si>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</si>
  <si>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</si>
  <si>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</si>
  <si>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</si>
  <si>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</si>
  <si>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</si>
  <si>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</si>
  <si>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</si>
  <si>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</si>
  <si>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</si>
  <si>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</si>
  <si>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</si>
  <si>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</si>
  <si>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</si>
  <si>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</si>
  <si>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</si>
  <si>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</si>
  <si>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</si>
  <si>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</si>
  <si>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</si>
  <si>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</si>
  <si>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</si>
  <si>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</si>
  <si>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</si>
  <si>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</si>
  <si>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</si>
  <si>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</si>
  <si>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</si>
  <si>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</si>
  <si>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</si>
  <si>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</si>
  <si>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</si>
  <si>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</si>
  <si>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</si>
  <si>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</si>
  <si>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</si>
  <si>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</si>
  <si>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</si>
  <si>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</si>
  <si>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</si>
  <si>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</si>
  <si>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</si>
  <si>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</si>
  <si>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</si>
  <si>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</si>
  <si>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</si>
  <si>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</si>
  <si>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</si>
  <si>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</si>
  <si>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</si>
  <si>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</si>
  <si>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</si>
  <si>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</si>
  <si>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</si>
  <si>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</si>
  <si>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</si>
  <si>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</si>
  <si>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</si>
  <si>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</si>
  <si>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</si>
  <si>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</si>
  <si>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</si>
  <si>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</si>
  <si>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</si>
  <si>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</si>
  <si>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</si>
  <si>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</si>
  <si>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</si>
  <si>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</si>
  <si>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</si>
  <si>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</si>
  <si>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</si>
  <si>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</si>
  <si>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</si>
  <si>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</si>
  <si>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</si>
  <si>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</si>
  <si>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</si>
  <si>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</si>
  <si>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</si>
  <si>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</si>
  <si>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</si>
  <si>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</si>
  <si>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</si>
  <si>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</si>
  <si>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</si>
  <si>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</si>
  <si>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</si>
  <si>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</si>
  <si>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</si>
  <si>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</si>
  <si>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</si>
  <si>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</si>
  <si>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</si>
  <si>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</si>
  <si>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</si>
  <si>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</si>
  <si>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</si>
  <si>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</si>
  <si>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</si>
  <si>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</si>
  <si>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</si>
  <si>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</si>
  <si>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</si>
  <si>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</si>
  <si>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</si>
  <si>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</si>
  <si>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</si>
  <si>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</si>
  <si>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</si>
  <si>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</si>
  <si>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</si>
  <si>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</si>
  <si>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</si>
  <si>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</si>
  <si>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</si>
  <si>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</si>
  <si>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</si>
  <si>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</si>
  <si>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</si>
  <si>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</si>
  <si>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</si>
  <si>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</si>
  <si>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</si>
  <si>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</si>
  <si>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</si>
  <si>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</si>
  <si>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</si>
  <si>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</si>
  <si>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</si>
  <si>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</si>
  <si>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</si>
  <si>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</si>
  <si>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</si>
  <si>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</si>
  <si>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</si>
  <si>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</si>
  <si>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</si>
  <si>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</si>
  <si>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</si>
  <si>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</si>
  <si>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</si>
  <si>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</si>
  <si>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</si>
  <si>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</si>
  <si>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</si>
  <si>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</si>
  <si>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</si>
  <si>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</si>
  <si>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</si>
  <si>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</si>
  <si>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</si>
  <si>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</si>
  <si>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</si>
  <si>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</si>
  <si>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</si>
  <si>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</si>
  <si>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</si>
  <si>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</si>
  <si>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</si>
  <si>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</si>
  <si>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</si>
  <si>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</si>
  <si>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</si>
  <si>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</si>
  <si>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</si>
  <si>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</si>
  <si>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</si>
  <si>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</si>
  <si>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</si>
  <si>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</si>
  <si>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</si>
  <si>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</si>
  <si>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</si>
  <si>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</si>
  <si>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</si>
  <si>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</si>
  <si>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</si>
  <si>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</si>
  <si>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</si>
  <si>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</si>
  <si>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</si>
  <si>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</si>
  <si>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</si>
  <si>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</si>
  <si>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</si>
  <si>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</si>
  <si>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</si>
  <si>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</si>
  <si>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</si>
  <si>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</si>
  <si>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</si>
  <si>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</si>
  <si>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</si>
  <si>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</si>
  <si>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</si>
  <si>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</si>
  <si>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</si>
  <si>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</si>
  <si>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</si>
  <si>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</si>
  <si>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</si>
  <si>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</si>
  <si>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</si>
  <si>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</si>
  <si>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</si>
  <si>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</si>
  <si>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</si>
  <si>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</si>
  <si>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</si>
  <si>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</si>
  <si>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</si>
  <si>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</si>
  <si>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</si>
  <si>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</si>
  <si>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</si>
  <si>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</si>
  <si>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</si>
  <si>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</si>
  <si>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</si>
  <si>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</si>
  <si>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</si>
  <si>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</si>
  <si>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</si>
  <si>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</si>
  <si>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</si>
  <si>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</si>
  <si>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</si>
  <si>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</si>
  <si>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</si>
  <si>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</si>
  <si>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</si>
  <si>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</si>
  <si>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</si>
  <si>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</si>
  <si>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</si>
  <si>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</si>
  <si>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</si>
  <si>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</si>
  <si>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</si>
  <si>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</si>
  <si>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</si>
  <si>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</si>
  <si>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</si>
  <si>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</si>
  <si>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</si>
  <si>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</si>
  <si>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</si>
  <si>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</si>
  <si>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</si>
  <si>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</si>
  <si>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</si>
  <si>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</si>
  <si>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</si>
  <si>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</si>
  <si>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</si>
  <si>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</si>
  <si>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</si>
  <si>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</si>
  <si>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</si>
  <si>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</si>
  <si>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</si>
  <si>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</si>
  <si>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</si>
  <si>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</si>
  <si>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</si>
  <si>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</si>
  <si>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</si>
  <si>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</si>
  <si>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</si>
  <si>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</si>
  <si>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</si>
  <si>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</si>
  <si>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</si>
  <si>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</si>
  <si>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</si>
  <si>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</si>
  <si>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</si>
  <si>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</si>
  <si>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</si>
  <si>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</si>
  <si>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</si>
  <si>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</si>
  <si>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</si>
  <si>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</si>
  <si>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</si>
  <si>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</si>
  <si>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</si>
  <si>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</si>
  <si>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</si>
  <si>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</si>
  <si>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</si>
  <si>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</si>
  <si>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</si>
  <si>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</si>
  <si>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</si>
  <si>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</si>
  <si>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</si>
  <si>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</si>
  <si>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</si>
  <si>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</si>
  <si>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</si>
  <si>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</si>
  <si>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</si>
  <si>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</si>
  <si>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</si>
  <si>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</si>
  <si>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</si>
  <si>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</si>
  <si>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</si>
  <si>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</si>
  <si>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</si>
  <si>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</si>
  <si>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</si>
  <si>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</si>
  <si>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</si>
  <si>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</si>
  <si>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</si>
  <si>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</si>
  <si>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</si>
  <si>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</si>
  <si>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</si>
  <si>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</si>
  <si>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</si>
  <si>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</si>
  <si>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</si>
  <si>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</si>
  <si>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</si>
  <si>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</si>
  <si>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</si>
  <si>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</si>
  <si>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</si>
  <si>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</si>
  <si>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</si>
  <si>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</si>
  <si>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</si>
  <si>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</si>
  <si>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</si>
  <si>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</si>
  <si>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</si>
  <si>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</si>
  <si>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</si>
  <si>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</si>
  <si>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</si>
  <si>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</si>
  <si>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</si>
  <si>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</si>
  <si>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</si>
  <si>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</si>
  <si>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</si>
  <si>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</si>
  <si>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</si>
  <si>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</si>
  <si>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</si>
  <si>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</si>
  <si>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</si>
  <si>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</si>
  <si>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</si>
  <si>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</si>
  <si>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</si>
  <si>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</si>
  <si>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</si>
  <si>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</si>
  <si>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</si>
  <si>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</si>
  <si>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</si>
  <si>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</si>
  <si>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</si>
  <si>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</si>
  <si>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</si>
  <si>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</si>
  <si>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</si>
  <si>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</si>
  <si>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</si>
  <si>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</si>
  <si>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</si>
  <si>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</si>
  <si>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</si>
  <si>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</si>
  <si>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</si>
  <si>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</si>
  <si>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</si>
  <si>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</si>
  <si>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</si>
  <si>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</si>
  <si>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</si>
  <si>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</si>
  <si>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</si>
  <si>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</si>
  <si>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</si>
  <si>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</si>
  <si>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</si>
  <si>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</si>
  <si>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</si>
  <si>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</si>
  <si>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</si>
  <si>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</si>
  <si>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</si>
  <si>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</si>
  <si>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</si>
  <si>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</si>
  <si>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</si>
  <si>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</si>
  <si>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</si>
  <si>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</si>
  <si>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</si>
  <si>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</si>
  <si>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</si>
  <si>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</si>
  <si>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</si>
  <si>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</si>
  <si>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</si>
  <si>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</si>
  <si>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</si>
  <si>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</si>
  <si>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</si>
  <si>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</si>
  <si>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</si>
  <si>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</si>
  <si>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</si>
  <si>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</si>
  <si>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</si>
  <si>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</si>
  <si>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</si>
  <si>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</si>
  <si>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</si>
  <si>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</si>
  <si>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</si>
  <si>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</si>
  <si>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</si>
  <si>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</si>
  <si>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</si>
  <si>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</si>
  <si>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</si>
  <si>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</si>
  <si>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</si>
  <si>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</si>
  <si>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</si>
  <si>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</si>
  <si>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</si>
  <si>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</si>
  <si>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</si>
  <si>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</si>
  <si>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</si>
  <si>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</si>
  <si>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</si>
  <si>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</si>
  <si>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</si>
  <si>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</si>
  <si>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</si>
  <si>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</si>
  <si>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</si>
  <si>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</si>
  <si>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</si>
  <si>
    <t>PETISCO FRISKIES GATOS FRANGO 40G</t>
  </si>
  <si>
    <t>PETISCO FRISKIES GATOS CARNE 40G</t>
  </si>
  <si>
    <t>PETISCO FRISKIES GATOS SALMÃO 40G</t>
  </si>
  <si>
    <t>D - RAÇÃO PRO PLAN REDUCED CALORIE CÃES ADULTOS MÉDIOS E GRANDES FRANGO 15KG</t>
  </si>
  <si>
    <t>D - RAÇÃO PRO PLAN PELE SENSÍVEL CÃES ADULTOS MÉDIOS E GRANDES SALMÃO 15KG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</si>
</sst>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topLeftCell="AL2874" zoomScale="115" zoomScaleNormal="115" workbookViewId="0">
      <selection activeCell="A2" sqref="A2:AP2907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0.7109375" style="47" bestFit="1" customWidth="1"/>
    <col min="31" max="31" width="20.7109375" style="48" bestFit="1" customWidth="1"/>
    <col min="32" max="32" width="19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5575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5571</v>
      </c>
      <c r="AM1" s="49" t="s">
        <v>5572</v>
      </c>
      <c r="AN1" s="49" t="s">
        <v>5573</v>
      </c>
      <c r="AO1" s="49" t="s">
        <v>5574</v>
      </c>
      <c r="AP1" s="49" t="s">
        <v>5576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1.6697569999999999</v>
      </c>
      <c r="N2" s="22">
        <v>3.29</v>
      </c>
      <c r="O2" s="22">
        <v>2.41</v>
      </c>
      <c r="P2" s="23">
        <v>64530</v>
      </c>
      <c r="Q2" s="24">
        <v>45795.483870967742</v>
      </c>
      <c r="R2" s="24">
        <v>43110</v>
      </c>
      <c r="S2" s="24">
        <v>60745.909090909088</v>
      </c>
      <c r="T2" s="24">
        <v>17635.909090909088</v>
      </c>
      <c r="U2" s="23">
        <v>21420</v>
      </c>
      <c r="V2" s="23">
        <v>-2685.4838709677424</v>
      </c>
      <c r="W2" s="23">
        <v>0</v>
      </c>
      <c r="X2" s="23">
        <v>-2685.4838709677424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-17635.909090909088</v>
      </c>
      <c r="AK2" s="23" t="s">
        <v>44</v>
      </c>
      <c r="AL2" s="50">
        <v>0</v>
      </c>
      <c r="AM2" s="50">
        <v>16138</v>
      </c>
      <c r="AN2" s="50">
        <v>9064.7145999999993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1.6697569999999999</v>
      </c>
      <c r="N3" s="22">
        <v>3.29</v>
      </c>
      <c r="O3" s="22">
        <v>2.2999999999999998</v>
      </c>
      <c r="P3" s="23">
        <v>21836</v>
      </c>
      <c r="Q3" s="24">
        <v>15496.516129032258</v>
      </c>
      <c r="R3" s="24">
        <v>5381</v>
      </c>
      <c r="S3" s="24">
        <v>7582.318181818182</v>
      </c>
      <c r="T3" s="24">
        <v>2201.318181818182</v>
      </c>
      <c r="U3" s="23">
        <v>16455</v>
      </c>
      <c r="V3" s="23">
        <v>-10115.516129032258</v>
      </c>
      <c r="W3" s="23">
        <v>0</v>
      </c>
      <c r="X3" s="23">
        <v>-10115.516129032258</v>
      </c>
      <c r="Y3" s="25">
        <v>12372</v>
      </c>
      <c r="Z3" s="26">
        <v>17794</v>
      </c>
      <c r="AA3" s="27">
        <v>0</v>
      </c>
      <c r="AB3" s="25">
        <v>17794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5528.7188000000006</v>
      </c>
      <c r="AJ3" s="23">
        <v>15592.681818181818</v>
      </c>
      <c r="AK3" s="23" t="s">
        <v>47</v>
      </c>
      <c r="AL3" s="52">
        <v>15592.681818181818</v>
      </c>
      <c r="AM3" s="52">
        <v>21856</v>
      </c>
      <c r="AN3" s="52">
        <v>12276.5152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7025.8064516129034</v>
      </c>
      <c r="R4" s="24">
        <v>10476</v>
      </c>
      <c r="S4" s="24">
        <v>14761.636363636364</v>
      </c>
      <c r="T4" s="24">
        <v>4285.636363636364</v>
      </c>
      <c r="U4" s="23">
        <v>-576</v>
      </c>
      <c r="V4" s="23">
        <v>3450.1935483870966</v>
      </c>
      <c r="W4" s="23">
        <v>3450.1935483870966</v>
      </c>
      <c r="X4" s="23">
        <v>0</v>
      </c>
      <c r="Y4" s="25">
        <v>15887</v>
      </c>
      <c r="Z4" s="26">
        <v>7997</v>
      </c>
      <c r="AA4" s="27">
        <v>0</v>
      </c>
      <c r="AB4" s="25">
        <v>7997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2775.74</v>
      </c>
      <c r="AJ4" s="23">
        <v>3711.363636363636</v>
      </c>
      <c r="AK4" s="23" t="s">
        <v>47</v>
      </c>
      <c r="AL4" s="52">
        <v>3711.363636363636</v>
      </c>
      <c r="AM4" s="52">
        <v>9900</v>
      </c>
      <c r="AN4" s="52">
        <v>5221.26</v>
      </c>
      <c r="AO4" s="52">
        <v>1509.8963636363642</v>
      </c>
      <c r="AP4" s="53">
        <v>128.34119090909095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2256.7741935483868</v>
      </c>
      <c r="R5" s="24">
        <v>395</v>
      </c>
      <c r="S5" s="24">
        <v>556.59090909090901</v>
      </c>
      <c r="T5" s="24">
        <v>161.59090909090901</v>
      </c>
      <c r="U5" s="23">
        <v>2785</v>
      </c>
      <c r="V5" s="23">
        <v>-1861.7741935483868</v>
      </c>
      <c r="W5" s="23">
        <v>0</v>
      </c>
      <c r="X5" s="23">
        <v>-1861.7741935483868</v>
      </c>
      <c r="Y5" s="25">
        <v>5240</v>
      </c>
      <c r="Z5" s="26">
        <v>8130</v>
      </c>
      <c r="AA5" s="27">
        <v>0</v>
      </c>
      <c r="AB5" s="25">
        <v>8130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6407.7119999999995</v>
      </c>
      <c r="AJ5" s="23">
        <v>7968.409090909091</v>
      </c>
      <c r="AK5" s="23" t="s">
        <v>47</v>
      </c>
      <c r="AL5" s="52">
        <v>7968.409090909091</v>
      </c>
      <c r="AM5" s="52">
        <v>1000</v>
      </c>
      <c r="AN5" s="52">
        <v>541.6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1774.1935483870966</v>
      </c>
      <c r="R6" s="24">
        <v>1998</v>
      </c>
      <c r="S6" s="24">
        <v>2815.363636363636</v>
      </c>
      <c r="T6" s="24">
        <v>817.36363636363603</v>
      </c>
      <c r="U6" s="23">
        <v>502</v>
      </c>
      <c r="V6" s="23">
        <v>223.8064516129034</v>
      </c>
      <c r="W6" s="23">
        <v>223.8064516129034</v>
      </c>
      <c r="X6" s="23">
        <v>0</v>
      </c>
      <c r="Y6" s="25">
        <v>0</v>
      </c>
      <c r="Z6" s="26">
        <v>0</v>
      </c>
      <c r="AA6" s="27">
        <v>1976</v>
      </c>
      <c r="AB6" s="25">
        <v>1976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702.75</v>
      </c>
      <c r="AJ6" s="23">
        <v>1158.636363636364</v>
      </c>
      <c r="AK6" s="23" t="s">
        <v>47</v>
      </c>
      <c r="AL6" s="52">
        <v>1158.636363636364</v>
      </c>
      <c r="AM6" s="52">
        <v>2000</v>
      </c>
      <c r="AN6" s="52">
        <v>1018.5999999999999</v>
      </c>
      <c r="AO6" s="52">
        <v>0</v>
      </c>
      <c r="AP6" s="53">
        <v>0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1.629397</v>
      </c>
      <c r="N7" s="22">
        <v>2.99</v>
      </c>
      <c r="O7" s="22">
        <v>2.2799999999999998</v>
      </c>
      <c r="P7" s="23">
        <v>2420</v>
      </c>
      <c r="Q7" s="24">
        <v>1717.4193548387098</v>
      </c>
      <c r="R7" s="24">
        <v>1868</v>
      </c>
      <c r="S7" s="24">
        <v>2632.181818181818</v>
      </c>
      <c r="T7" s="24">
        <v>764.18181818181802</v>
      </c>
      <c r="U7" s="23">
        <v>552</v>
      </c>
      <c r="V7" s="23">
        <v>150.58064516129025</v>
      </c>
      <c r="W7" s="23">
        <v>150.58064516129025</v>
      </c>
      <c r="X7" s="23">
        <v>0</v>
      </c>
      <c r="Y7" s="25">
        <v>418</v>
      </c>
      <c r="Z7" s="26">
        <v>508</v>
      </c>
      <c r="AA7" s="27">
        <v>0</v>
      </c>
      <c r="AB7" s="25">
        <v>508</v>
      </c>
      <c r="AC7" s="28">
        <v>1271.4679999999998</v>
      </c>
      <c r="AD7" s="29">
        <v>6</v>
      </c>
      <c r="AE7" s="23">
        <v>763.46799999999985</v>
      </c>
      <c r="AF7" s="29">
        <v>0</v>
      </c>
      <c r="AG7" s="30">
        <v>0.52539999999999998</v>
      </c>
      <c r="AH7" s="23" t="s">
        <v>50</v>
      </c>
      <c r="AI7" s="23">
        <v>-763.46799999999985</v>
      </c>
      <c r="AJ7" s="23">
        <v>-256.18181818181802</v>
      </c>
      <c r="AK7" s="23" t="s">
        <v>62</v>
      </c>
      <c r="AL7" s="52">
        <v>0</v>
      </c>
      <c r="AM7" s="52">
        <v>1200</v>
      </c>
      <c r="AN7" s="52">
        <v>630.48</v>
      </c>
      <c r="AO7" s="52">
        <v>630.48</v>
      </c>
      <c r="AP7" s="53">
        <v>44.133600000000008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1273.8709677419356</v>
      </c>
      <c r="R8" s="24">
        <v>727</v>
      </c>
      <c r="S8" s="24">
        <v>1024.409090909091</v>
      </c>
      <c r="T8" s="24">
        <v>297.40909090909099</v>
      </c>
      <c r="U8" s="23">
        <v>1068</v>
      </c>
      <c r="V8" s="23">
        <v>-546.8709677419356</v>
      </c>
      <c r="W8" s="23">
        <v>0</v>
      </c>
      <c r="X8" s="23">
        <v>-546.8709677419356</v>
      </c>
      <c r="Y8" s="25">
        <v>3583</v>
      </c>
      <c r="Z8" s="26">
        <v>2964</v>
      </c>
      <c r="AA8" s="27">
        <v>0</v>
      </c>
      <c r="AB8" s="25">
        <v>2964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2105.6309999999999</v>
      </c>
      <c r="AJ8" s="23">
        <v>2666.590909090909</v>
      </c>
      <c r="AK8" s="23" t="s">
        <v>47</v>
      </c>
      <c r="AL8" s="52">
        <v>2666.590909090909</v>
      </c>
      <c r="AM8" s="52">
        <v>1795</v>
      </c>
      <c r="AN8" s="52">
        <v>858.36900000000003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1007.741935483871</v>
      </c>
      <c r="R9" s="24">
        <v>0</v>
      </c>
      <c r="S9" s="24">
        <v>0</v>
      </c>
      <c r="T9" s="24">
        <v>0</v>
      </c>
      <c r="U9" s="23">
        <v>1420</v>
      </c>
      <c r="V9" s="23">
        <v>-1007.741935483871</v>
      </c>
      <c r="W9" s="23">
        <v>0</v>
      </c>
      <c r="X9" s="23">
        <v>-1007.741935483871</v>
      </c>
      <c r="Y9" s="25">
        <v>0</v>
      </c>
      <c r="Z9" s="26">
        <v>0</v>
      </c>
      <c r="AA9" s="27">
        <v>320</v>
      </c>
      <c r="AB9" s="25">
        <v>320</v>
      </c>
      <c r="AC9" s="28">
        <v>775.60400000000004</v>
      </c>
      <c r="AD9" s="29">
        <v>5</v>
      </c>
      <c r="AE9" s="23">
        <v>455.60400000000004</v>
      </c>
      <c r="AF9" s="29">
        <v>0</v>
      </c>
      <c r="AG9" s="30">
        <v>0.54620000000000002</v>
      </c>
      <c r="AH9" s="23" t="s">
        <v>43</v>
      </c>
      <c r="AI9" s="23">
        <v>-455.60400000000004</v>
      </c>
      <c r="AJ9" s="23">
        <v>320</v>
      </c>
      <c r="AK9" s="23" t="s">
        <v>47</v>
      </c>
      <c r="AL9" s="52">
        <v>320</v>
      </c>
      <c r="AM9" s="52">
        <v>1200</v>
      </c>
      <c r="AN9" s="52">
        <v>655.44</v>
      </c>
      <c r="AO9" s="52">
        <v>335.44000000000005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1080.8387096774195</v>
      </c>
      <c r="R10" s="24">
        <v>342</v>
      </c>
      <c r="S10" s="24">
        <v>481.90909090909088</v>
      </c>
      <c r="T10" s="24">
        <v>139.90909090909088</v>
      </c>
      <c r="U10" s="23">
        <v>1181</v>
      </c>
      <c r="V10" s="23">
        <v>-738.8387096774195</v>
      </c>
      <c r="W10" s="23">
        <v>0</v>
      </c>
      <c r="X10" s="23">
        <v>-738.8387096774195</v>
      </c>
      <c r="Y10" s="25">
        <v>2746</v>
      </c>
      <c r="Z10" s="26">
        <v>2646</v>
      </c>
      <c r="AA10" s="27">
        <v>0</v>
      </c>
      <c r="AB10" s="25">
        <v>2646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1823.58</v>
      </c>
      <c r="AJ10" s="23">
        <v>2506.090909090909</v>
      </c>
      <c r="AK10" s="23" t="s">
        <v>47</v>
      </c>
      <c r="AL10" s="52">
        <v>2506.090909090909</v>
      </c>
      <c r="AM10" s="52">
        <v>1523</v>
      </c>
      <c r="AN10" s="52">
        <v>822.42000000000007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887.0967741935483</v>
      </c>
      <c r="R11" s="24">
        <v>0</v>
      </c>
      <c r="S11" s="24">
        <v>0</v>
      </c>
      <c r="T11" s="24">
        <v>0</v>
      </c>
      <c r="U11" s="23">
        <v>1250</v>
      </c>
      <c r="V11" s="23">
        <v>-887.0967741935483</v>
      </c>
      <c r="W11" s="23">
        <v>0</v>
      </c>
      <c r="X11" s="23">
        <v>-887.0967741935483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1250</v>
      </c>
      <c r="AN11" s="52">
        <v>697.12500000000011</v>
      </c>
      <c r="AO11" s="52">
        <v>657.12500000000011</v>
      </c>
      <c r="AP11" s="53">
        <v>45.998750000000015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185</v>
      </c>
      <c r="S12" s="24">
        <v>260.68181818181813</v>
      </c>
      <c r="T12" s="24">
        <v>75.68181818181813</v>
      </c>
      <c r="U12" s="23">
        <v>-185</v>
      </c>
      <c r="V12" s="23">
        <v>185</v>
      </c>
      <c r="W12" s="23">
        <v>185</v>
      </c>
      <c r="X12" s="23">
        <v>0</v>
      </c>
      <c r="Y12" s="25">
        <v>0</v>
      </c>
      <c r="Z12" s="26">
        <v>0</v>
      </c>
      <c r="AA12" s="27">
        <v>466</v>
      </c>
      <c r="AB12" s="25">
        <v>466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466</v>
      </c>
      <c r="AJ12" s="23">
        <v>390.31818181818187</v>
      </c>
      <c r="AK12" s="23" t="s">
        <v>47</v>
      </c>
      <c r="AL12" s="52">
        <v>390.31818181818187</v>
      </c>
      <c r="AM12" s="52">
        <v>200</v>
      </c>
      <c r="AN12" s="52">
        <v>96.28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248.38709677419357</v>
      </c>
      <c r="R13" s="24">
        <v>751</v>
      </c>
      <c r="S13" s="24">
        <v>1058.2272727272725</v>
      </c>
      <c r="T13" s="24">
        <v>307.22727272727252</v>
      </c>
      <c r="U13" s="23">
        <v>-401</v>
      </c>
      <c r="V13" s="23">
        <v>502.61290322580646</v>
      </c>
      <c r="W13" s="23">
        <v>502.61290322580646</v>
      </c>
      <c r="X13" s="23">
        <v>0</v>
      </c>
      <c r="Y13" s="25">
        <v>446</v>
      </c>
      <c r="Z13" s="26">
        <v>342</v>
      </c>
      <c r="AA13" s="27">
        <v>0</v>
      </c>
      <c r="AB13" s="25">
        <v>342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148.66</v>
      </c>
      <c r="AJ13" s="23">
        <v>34.772727272727479</v>
      </c>
      <c r="AK13" s="23" t="s">
        <v>47</v>
      </c>
      <c r="AL13" s="52">
        <v>34.772727272727479</v>
      </c>
      <c r="AM13" s="52">
        <v>350</v>
      </c>
      <c r="AN13" s="52">
        <v>193.34</v>
      </c>
      <c r="AO13" s="52">
        <v>158.56727272727252</v>
      </c>
      <c r="AP13" s="53">
        <v>12.685381818181803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1334.1935483870968</v>
      </c>
      <c r="R14" s="24">
        <v>1849</v>
      </c>
      <c r="S14" s="24">
        <v>2605.409090909091</v>
      </c>
      <c r="T14" s="24">
        <v>756.40909090909099</v>
      </c>
      <c r="U14" s="23">
        <v>31</v>
      </c>
      <c r="V14" s="23">
        <v>514.80645161290317</v>
      </c>
      <c r="W14" s="23">
        <v>514.80645161290317</v>
      </c>
      <c r="X14" s="23">
        <v>0</v>
      </c>
      <c r="Y14" s="25">
        <v>0</v>
      </c>
      <c r="Z14" s="26">
        <v>0</v>
      </c>
      <c r="AA14" s="27">
        <v>331</v>
      </c>
      <c r="AB14" s="25">
        <v>331</v>
      </c>
      <c r="AC14" s="28">
        <v>1191.3559999999998</v>
      </c>
      <c r="AD14" s="29">
        <v>5</v>
      </c>
      <c r="AE14" s="23">
        <v>860.35599999999977</v>
      </c>
      <c r="AF14" s="29">
        <v>0</v>
      </c>
      <c r="AG14" s="30">
        <v>0.63369999999999993</v>
      </c>
      <c r="AH14" s="23" t="s">
        <v>50</v>
      </c>
      <c r="AI14" s="23">
        <v>-860.35599999999977</v>
      </c>
      <c r="AJ14" s="23">
        <v>-425.40909090909099</v>
      </c>
      <c r="AK14" s="23" t="s">
        <v>62</v>
      </c>
      <c r="AL14" s="52">
        <v>0</v>
      </c>
      <c r="AM14" s="52">
        <v>2000</v>
      </c>
      <c r="AN14" s="52">
        <v>1267.3999999999999</v>
      </c>
      <c r="AO14" s="52">
        <v>1267.3999999999999</v>
      </c>
      <c r="AP14" s="53">
        <v>12800.739999999998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816.1290322580644</v>
      </c>
      <c r="R15" s="24">
        <v>2020</v>
      </c>
      <c r="S15" s="24">
        <v>2846.363636363636</v>
      </c>
      <c r="T15" s="24">
        <v>826.36363636363603</v>
      </c>
      <c r="U15" s="23">
        <v>-870</v>
      </c>
      <c r="V15" s="23">
        <v>1203.8709677419356</v>
      </c>
      <c r="W15" s="23">
        <v>1203.8709677419356</v>
      </c>
      <c r="X15" s="23">
        <v>0</v>
      </c>
      <c r="Y15" s="25">
        <v>380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-772.36363636363603</v>
      </c>
      <c r="AK15" s="23" t="s">
        <v>62</v>
      </c>
      <c r="AL15" s="52">
        <v>0</v>
      </c>
      <c r="AM15" s="52">
        <v>1150</v>
      </c>
      <c r="AN15" s="52">
        <v>575.23</v>
      </c>
      <c r="AO15" s="52">
        <v>575.23</v>
      </c>
      <c r="AP15" s="53">
        <v>48.894550000000002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354.83870967741933</v>
      </c>
      <c r="R16" s="24">
        <v>0</v>
      </c>
      <c r="S16" s="24">
        <v>0</v>
      </c>
      <c r="T16" s="24">
        <v>0</v>
      </c>
      <c r="U16" s="23">
        <v>500</v>
      </c>
      <c r="V16" s="23">
        <v>-354.83870967741933</v>
      </c>
      <c r="W16" s="23">
        <v>0</v>
      </c>
      <c r="X16" s="23">
        <v>-354.83870967741933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500</v>
      </c>
      <c r="AN16" s="52">
        <v>320.3</v>
      </c>
      <c r="AO16" s="52">
        <v>312.3</v>
      </c>
      <c r="AP16" s="53">
        <v>562.14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706.83870967741939</v>
      </c>
      <c r="R17" s="24">
        <v>410</v>
      </c>
      <c r="S17" s="24">
        <v>577.72727272727275</v>
      </c>
      <c r="T17" s="24">
        <v>167.72727272727275</v>
      </c>
      <c r="U17" s="23">
        <v>586</v>
      </c>
      <c r="V17" s="23">
        <v>-296.83870967741939</v>
      </c>
      <c r="W17" s="23">
        <v>0</v>
      </c>
      <c r="X17" s="23">
        <v>-296.83870967741939</v>
      </c>
      <c r="Y17" s="25">
        <v>701</v>
      </c>
      <c r="Z17" s="26">
        <v>691</v>
      </c>
      <c r="AA17" s="27">
        <v>0</v>
      </c>
      <c r="AB17" s="25">
        <v>691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133.14040000000011</v>
      </c>
      <c r="AJ17" s="23">
        <v>523.27272727272725</v>
      </c>
      <c r="AK17" s="23" t="s">
        <v>47</v>
      </c>
      <c r="AL17" s="52">
        <v>523.27272727272725</v>
      </c>
      <c r="AM17" s="52">
        <v>996</v>
      </c>
      <c r="AN17" s="52">
        <v>557.85959999999989</v>
      </c>
      <c r="AO17" s="52">
        <v>34.586872727272635</v>
      </c>
      <c r="AP17" s="53">
        <v>2.939884181818174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3548.3870967741932</v>
      </c>
      <c r="R18" s="24">
        <v>0</v>
      </c>
      <c r="S18" s="24">
        <v>0</v>
      </c>
      <c r="T18" s="24">
        <v>0</v>
      </c>
      <c r="U18" s="23">
        <v>5000</v>
      </c>
      <c r="V18" s="23">
        <v>-3548.3870967741932</v>
      </c>
      <c r="W18" s="23">
        <v>0</v>
      </c>
      <c r="X18" s="23">
        <v>-3548.3870967741932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647.22580645161293</v>
      </c>
      <c r="R19" s="24">
        <v>0</v>
      </c>
      <c r="S19" s="24">
        <v>0</v>
      </c>
      <c r="T19" s="24">
        <v>0</v>
      </c>
      <c r="U19" s="23">
        <v>912</v>
      </c>
      <c r="V19" s="23">
        <v>-647.22580645161293</v>
      </c>
      <c r="W19" s="23">
        <v>0</v>
      </c>
      <c r="X19" s="23">
        <v>-647.22580645161293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912</v>
      </c>
      <c r="AN19" s="52">
        <v>404.10720000000003</v>
      </c>
      <c r="AO19" s="52">
        <v>404.10720000000003</v>
      </c>
      <c r="AP19" s="53">
        <v>34.349112000000005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773.54838709677426</v>
      </c>
      <c r="R20" s="24">
        <v>565</v>
      </c>
      <c r="S20" s="24">
        <v>796.13636363636374</v>
      </c>
      <c r="T20" s="24">
        <v>231.13636363636374</v>
      </c>
      <c r="U20" s="23">
        <v>525</v>
      </c>
      <c r="V20" s="23">
        <v>-208.54838709677426</v>
      </c>
      <c r="W20" s="23">
        <v>0</v>
      </c>
      <c r="X20" s="23">
        <v>-208.54838709677426</v>
      </c>
      <c r="Y20" s="25">
        <v>464</v>
      </c>
      <c r="Z20" s="26">
        <v>464</v>
      </c>
      <c r="AA20" s="27">
        <v>0</v>
      </c>
      <c r="AB20" s="25">
        <v>464</v>
      </c>
      <c r="AC20" s="28">
        <v>595.35800000000006</v>
      </c>
      <c r="AD20" s="29">
        <v>5</v>
      </c>
      <c r="AE20" s="23">
        <v>131.35800000000006</v>
      </c>
      <c r="AF20" s="29">
        <v>1110</v>
      </c>
      <c r="AG20" s="30">
        <v>0.54620000000000002</v>
      </c>
      <c r="AH20" s="23" t="s">
        <v>43</v>
      </c>
      <c r="AI20" s="23">
        <v>-131.35800000000006</v>
      </c>
      <c r="AJ20" s="23">
        <v>232.86363636363626</v>
      </c>
      <c r="AK20" s="23" t="s">
        <v>47</v>
      </c>
      <c r="AL20" s="52">
        <v>232.86363636363626</v>
      </c>
      <c r="AM20" s="52">
        <v>1110</v>
      </c>
      <c r="AN20" s="52">
        <v>606.28200000000004</v>
      </c>
      <c r="AO20" s="52">
        <v>373.41836363636378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727.41935483870964</v>
      </c>
      <c r="R21" s="24">
        <v>644</v>
      </c>
      <c r="S21" s="24">
        <v>907.4545454545455</v>
      </c>
      <c r="T21" s="24">
        <v>263.4545454545455</v>
      </c>
      <c r="U21" s="23">
        <v>381</v>
      </c>
      <c r="V21" s="23">
        <v>-83.419354838709637</v>
      </c>
      <c r="W21" s="23">
        <v>0</v>
      </c>
      <c r="X21" s="23">
        <v>-83.419354838709637</v>
      </c>
      <c r="Y21" s="25">
        <v>1729</v>
      </c>
      <c r="Z21" s="26">
        <v>1472</v>
      </c>
      <c r="AA21" s="27">
        <v>0</v>
      </c>
      <c r="AB21" s="25">
        <v>1472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858.74250000000006</v>
      </c>
      <c r="AJ21" s="23">
        <v>1208.5454545454545</v>
      </c>
      <c r="AK21" s="23" t="s">
        <v>47</v>
      </c>
      <c r="AL21" s="52">
        <v>1208.5454545454545</v>
      </c>
      <c r="AM21" s="52">
        <v>1025</v>
      </c>
      <c r="AN21" s="52">
        <v>613.25749999999994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640.12903225806451</v>
      </c>
      <c r="R22" s="24">
        <v>480</v>
      </c>
      <c r="S22" s="24">
        <v>676.36363636363626</v>
      </c>
      <c r="T22" s="24">
        <v>196.36363636363626</v>
      </c>
      <c r="U22" s="23">
        <v>422</v>
      </c>
      <c r="V22" s="23">
        <v>-160.12903225806451</v>
      </c>
      <c r="W22" s="23">
        <v>0</v>
      </c>
      <c r="X22" s="23">
        <v>-160.12903225806451</v>
      </c>
      <c r="Y22" s="25">
        <v>2582</v>
      </c>
      <c r="Z22" s="26">
        <v>3046</v>
      </c>
      <c r="AA22" s="27">
        <v>0</v>
      </c>
      <c r="AB22" s="25">
        <v>3046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2522.4791999999998</v>
      </c>
      <c r="AJ22" s="23">
        <v>2849.636363636364</v>
      </c>
      <c r="AK22" s="23" t="s">
        <v>47</v>
      </c>
      <c r="AL22" s="52">
        <v>2849.636363636364</v>
      </c>
      <c r="AM22" s="52">
        <v>400</v>
      </c>
      <c r="AN22" s="52">
        <v>232.16000000000003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354.83870967741933</v>
      </c>
      <c r="R23" s="24">
        <v>384</v>
      </c>
      <c r="S23" s="24">
        <v>541.09090909090901</v>
      </c>
      <c r="T23" s="24">
        <v>157.09090909090901</v>
      </c>
      <c r="U23" s="23">
        <v>116</v>
      </c>
      <c r="V23" s="23">
        <v>29.161290322580669</v>
      </c>
      <c r="W23" s="23">
        <v>29.161290322580669</v>
      </c>
      <c r="X23" s="23">
        <v>0</v>
      </c>
      <c r="Y23" s="25">
        <v>0</v>
      </c>
      <c r="Z23" s="26">
        <v>88</v>
      </c>
      <c r="AA23" s="27">
        <v>0</v>
      </c>
      <c r="AB23" s="25">
        <v>88</v>
      </c>
      <c r="AC23" s="28">
        <v>334.09999999999997</v>
      </c>
      <c r="AD23" s="29">
        <v>4</v>
      </c>
      <c r="AE23" s="23">
        <v>246.09999999999997</v>
      </c>
      <c r="AF23" s="29">
        <v>0</v>
      </c>
      <c r="AG23" s="30">
        <v>0.66819999999999991</v>
      </c>
      <c r="AH23" s="23" t="s">
        <v>50</v>
      </c>
      <c r="AI23" s="23">
        <v>-246.09999999999997</v>
      </c>
      <c r="AJ23" s="23">
        <v>-69.090909090909008</v>
      </c>
      <c r="AK23" s="23" t="s">
        <v>62</v>
      </c>
      <c r="AL23" s="52">
        <v>0</v>
      </c>
      <c r="AM23" s="52">
        <v>420</v>
      </c>
      <c r="AN23" s="52">
        <v>280.64399999999995</v>
      </c>
      <c r="AO23" s="52">
        <v>280.64399999999995</v>
      </c>
      <c r="AP23" s="53">
        <v>23.854739999999996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212.90322580645162</v>
      </c>
      <c r="R24" s="24">
        <v>0</v>
      </c>
      <c r="S24" s="24">
        <v>0</v>
      </c>
      <c r="T24" s="24">
        <v>0</v>
      </c>
      <c r="U24" s="23">
        <v>300</v>
      </c>
      <c r="V24" s="23">
        <v>-212.90322580645162</v>
      </c>
      <c r="W24" s="23">
        <v>0</v>
      </c>
      <c r="X24" s="23">
        <v>-212.90322580645162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300</v>
      </c>
      <c r="AN24" s="52">
        <v>175.77000000000004</v>
      </c>
      <c r="AO24" s="52">
        <v>90.770000000000039</v>
      </c>
      <c r="AP24" s="53">
        <v>7.7154500000000041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141.93548387096774</v>
      </c>
      <c r="R25" s="24">
        <v>689</v>
      </c>
      <c r="S25" s="24">
        <v>970.86363636363626</v>
      </c>
      <c r="T25" s="24">
        <v>281.86363636363626</v>
      </c>
      <c r="U25" s="23">
        <v>-489</v>
      </c>
      <c r="V25" s="23">
        <v>547.0645161290322</v>
      </c>
      <c r="W25" s="23">
        <v>547.0645161290322</v>
      </c>
      <c r="X25" s="23">
        <v>0</v>
      </c>
      <c r="Y25" s="25">
        <v>144</v>
      </c>
      <c r="Z25" s="26">
        <v>120</v>
      </c>
      <c r="AA25" s="27">
        <v>0</v>
      </c>
      <c r="AB25" s="25">
        <v>120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21</v>
      </c>
      <c r="AJ25" s="23">
        <v>-161.86363636363626</v>
      </c>
      <c r="AK25" s="23" t="s">
        <v>62</v>
      </c>
      <c r="AL25" s="52">
        <v>0</v>
      </c>
      <c r="AM25" s="52">
        <v>200</v>
      </c>
      <c r="AN25" s="52">
        <v>99</v>
      </c>
      <c r="AO25" s="52">
        <v>99</v>
      </c>
      <c r="AP25" s="53">
        <v>6.2370000000000001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567.74193548387098</v>
      </c>
      <c r="R26" s="24">
        <v>1</v>
      </c>
      <c r="S26" s="24">
        <v>1.4090909090909092</v>
      </c>
      <c r="T26" s="24">
        <v>0.40909090909090917</v>
      </c>
      <c r="U26" s="23">
        <v>799</v>
      </c>
      <c r="V26" s="23">
        <v>-566.74193548387098</v>
      </c>
      <c r="W26" s="23">
        <v>0</v>
      </c>
      <c r="X26" s="23">
        <v>-566.74193548387098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5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299.59090909090907</v>
      </c>
      <c r="AK26" s="23" t="s">
        <v>47</v>
      </c>
      <c r="AL26" s="52">
        <v>299.59090909090907</v>
      </c>
      <c r="AM26" s="52">
        <v>820</v>
      </c>
      <c r="AN26" s="52">
        <v>418.52799999999996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354.83870967741933</v>
      </c>
      <c r="R27" s="24">
        <v>139</v>
      </c>
      <c r="S27" s="24">
        <v>195.86363636363637</v>
      </c>
      <c r="T27" s="24">
        <v>56.863636363636374</v>
      </c>
      <c r="U27" s="23">
        <v>361</v>
      </c>
      <c r="V27" s="23">
        <v>-215.83870967741933</v>
      </c>
      <c r="W27" s="23">
        <v>0</v>
      </c>
      <c r="X27" s="23">
        <v>-215.83870967741933</v>
      </c>
      <c r="Y27" s="25">
        <v>0</v>
      </c>
      <c r="Z27" s="26">
        <v>0</v>
      </c>
      <c r="AA27" s="27">
        <v>274</v>
      </c>
      <c r="AB27" s="25">
        <v>274</v>
      </c>
      <c r="AC27" s="28">
        <v>280.8</v>
      </c>
      <c r="AD27" s="29">
        <v>6</v>
      </c>
      <c r="AE27" s="23">
        <v>6.8000000000000114</v>
      </c>
      <c r="AF27" s="29">
        <v>0</v>
      </c>
      <c r="AG27" s="30">
        <v>0.56159999999999999</v>
      </c>
      <c r="AH27" s="23" t="s">
        <v>43</v>
      </c>
      <c r="AI27" s="23">
        <v>-6.8000000000000114</v>
      </c>
      <c r="AJ27" s="23">
        <v>217.13636363636363</v>
      </c>
      <c r="AK27" s="23" t="s">
        <v>47</v>
      </c>
      <c r="AL27" s="52">
        <v>217.13636363636363</v>
      </c>
      <c r="AM27" s="52">
        <v>250</v>
      </c>
      <c r="AN27" s="52">
        <v>140.4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527.29032258064512</v>
      </c>
      <c r="R28" s="24">
        <v>1224</v>
      </c>
      <c r="S28" s="24">
        <v>1724.7272727272725</v>
      </c>
      <c r="T28" s="24">
        <v>500.72727272727252</v>
      </c>
      <c r="U28" s="23">
        <v>-481</v>
      </c>
      <c r="V28" s="23">
        <v>696.70967741935488</v>
      </c>
      <c r="W28" s="23">
        <v>696.70967741935488</v>
      </c>
      <c r="X28" s="23">
        <v>0</v>
      </c>
      <c r="Y28" s="25">
        <v>286</v>
      </c>
      <c r="Z28" s="26">
        <v>182</v>
      </c>
      <c r="AA28" s="27">
        <v>0</v>
      </c>
      <c r="AB28" s="25">
        <v>182</v>
      </c>
      <c r="AC28" s="28">
        <v>342.74590000000001</v>
      </c>
      <c r="AD28" s="29">
        <v>5</v>
      </c>
      <c r="AE28" s="23">
        <v>160.74590000000001</v>
      </c>
      <c r="AF28" s="29">
        <v>0</v>
      </c>
      <c r="AG28" s="30">
        <v>0.46130000000000004</v>
      </c>
      <c r="AH28" s="23" t="s">
        <v>50</v>
      </c>
      <c r="AI28" s="23">
        <v>-160.74590000000001</v>
      </c>
      <c r="AJ28" s="23">
        <v>-318.72727272727252</v>
      </c>
      <c r="AK28" s="23" t="s">
        <v>62</v>
      </c>
      <c r="AL28" s="52">
        <v>0</v>
      </c>
      <c r="AM28" s="52">
        <v>743</v>
      </c>
      <c r="AN28" s="52">
        <v>342.74590000000001</v>
      </c>
      <c r="AO28" s="52">
        <v>342.74590000000001</v>
      </c>
      <c r="AP28" s="53">
        <v>29.133401500000002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620.25806451612902</v>
      </c>
      <c r="R29" s="24">
        <v>161</v>
      </c>
      <c r="S29" s="24">
        <v>226.86363636363637</v>
      </c>
      <c r="T29" s="24">
        <v>65.863636363636374</v>
      </c>
      <c r="U29" s="23">
        <v>713</v>
      </c>
      <c r="V29" s="23">
        <v>-459.25806451612902</v>
      </c>
      <c r="W29" s="23">
        <v>0</v>
      </c>
      <c r="X29" s="23">
        <v>-459.25806451612902</v>
      </c>
      <c r="Y29" s="25">
        <v>1851</v>
      </c>
      <c r="Z29" s="26">
        <v>1051</v>
      </c>
      <c r="AA29" s="27">
        <v>0</v>
      </c>
      <c r="AB29" s="25">
        <v>1051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470.05220000000008</v>
      </c>
      <c r="AJ29" s="23">
        <v>985.13636363636363</v>
      </c>
      <c r="AK29" s="23" t="s">
        <v>47</v>
      </c>
      <c r="AL29" s="52">
        <v>985.13636363636363</v>
      </c>
      <c r="AM29" s="52">
        <v>874</v>
      </c>
      <c r="AN29" s="52">
        <v>580.94779999999992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539.35483870967744</v>
      </c>
      <c r="R30" s="24">
        <v>535</v>
      </c>
      <c r="S30" s="24">
        <v>753.86363636363626</v>
      </c>
      <c r="T30" s="24">
        <v>218.86363636363626</v>
      </c>
      <c r="U30" s="23">
        <v>225</v>
      </c>
      <c r="V30" s="23">
        <v>-4.3548387096774377</v>
      </c>
      <c r="W30" s="23">
        <v>0</v>
      </c>
      <c r="X30" s="23">
        <v>-4.3548387096774377</v>
      </c>
      <c r="Y30" s="25">
        <v>0</v>
      </c>
      <c r="Z30" s="26">
        <v>0</v>
      </c>
      <c r="AA30" s="27">
        <v>477</v>
      </c>
      <c r="AB30" s="25">
        <v>477</v>
      </c>
      <c r="AC30" s="28">
        <v>415.11200000000002</v>
      </c>
      <c r="AD30" s="29">
        <v>5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61.887999999999977</v>
      </c>
      <c r="AJ30" s="23">
        <v>258.13636363636374</v>
      </c>
      <c r="AK30" s="23" t="s">
        <v>47</v>
      </c>
      <c r="AL30" s="52">
        <v>258.13636363636374</v>
      </c>
      <c r="AM30" s="52">
        <v>780</v>
      </c>
      <c r="AN30" s="52">
        <v>426.036</v>
      </c>
      <c r="AO30" s="52">
        <v>167.89963636363626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141.93548387096774</v>
      </c>
      <c r="R31" s="24">
        <v>214</v>
      </c>
      <c r="S31" s="24">
        <v>301.5454545454545</v>
      </c>
      <c r="T31" s="24">
        <v>87.545454545454504</v>
      </c>
      <c r="U31" s="23">
        <v>-14</v>
      </c>
      <c r="V31" s="23">
        <v>72.064516129032256</v>
      </c>
      <c r="W31" s="23">
        <v>72.064516129032256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-87.545454545454504</v>
      </c>
      <c r="AK31" s="23" t="s">
        <v>44</v>
      </c>
      <c r="AL31" s="52">
        <v>0</v>
      </c>
      <c r="AM31" s="52">
        <v>200</v>
      </c>
      <c r="AN31" s="52">
        <v>112.57999999999998</v>
      </c>
      <c r="AO31" s="52">
        <v>112.57999999999998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525.16129032258061</v>
      </c>
      <c r="R32" s="24">
        <v>1439</v>
      </c>
      <c r="S32" s="24">
        <v>2027.681818181818</v>
      </c>
      <c r="T32" s="24">
        <v>588.68181818181802</v>
      </c>
      <c r="U32" s="23">
        <v>-699</v>
      </c>
      <c r="V32" s="23">
        <v>913.83870967741939</v>
      </c>
      <c r="W32" s="23">
        <v>913.83870967741939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-475.68181818181802</v>
      </c>
      <c r="AK32" s="23" t="s">
        <v>62</v>
      </c>
      <c r="AL32" s="52">
        <v>0</v>
      </c>
      <c r="AM32" s="52">
        <v>740</v>
      </c>
      <c r="AN32" s="52">
        <v>436.452</v>
      </c>
      <c r="AO32" s="52">
        <v>436.452</v>
      </c>
      <c r="AP32" s="53">
        <v>30.551640000000003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473.35483870967744</v>
      </c>
      <c r="R33" s="24">
        <v>29</v>
      </c>
      <c r="S33" s="24">
        <v>40.86363636363636</v>
      </c>
      <c r="T33" s="24">
        <v>11.86363636363636</v>
      </c>
      <c r="U33" s="23">
        <v>638</v>
      </c>
      <c r="V33" s="23">
        <v>-444.35483870967744</v>
      </c>
      <c r="W33" s="23">
        <v>0</v>
      </c>
      <c r="X33" s="23">
        <v>-444.35483870967744</v>
      </c>
      <c r="Y33" s="25">
        <v>1092</v>
      </c>
      <c r="Z33" s="26">
        <v>1092</v>
      </c>
      <c r="AA33" s="27">
        <v>0</v>
      </c>
      <c r="AB33" s="25">
        <v>1092</v>
      </c>
      <c r="AC33" s="28">
        <v>340.43679999999995</v>
      </c>
      <c r="AD33" s="29">
        <v>5</v>
      </c>
      <c r="AE33" s="23">
        <v>0</v>
      </c>
      <c r="AF33" s="29">
        <v>160</v>
      </c>
      <c r="AG33" s="30">
        <v>0.51039999999999996</v>
      </c>
      <c r="AH33" s="23" t="s">
        <v>43</v>
      </c>
      <c r="AI33" s="23">
        <v>751.56320000000005</v>
      </c>
      <c r="AJ33" s="23">
        <v>1080.1363636363637</v>
      </c>
      <c r="AK33" s="23" t="s">
        <v>47</v>
      </c>
      <c r="AL33" s="52">
        <v>1080.1363636363637</v>
      </c>
      <c r="AM33" s="52">
        <v>687</v>
      </c>
      <c r="AN33" s="52">
        <v>350.64479999999998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466.9677419354839</v>
      </c>
      <c r="R34" s="24">
        <v>1</v>
      </c>
      <c r="S34" s="24">
        <v>1.4090909090909092</v>
      </c>
      <c r="T34" s="24">
        <v>0.40909090909090917</v>
      </c>
      <c r="U34" s="23">
        <v>657</v>
      </c>
      <c r="V34" s="23">
        <v>-465.9677419354839</v>
      </c>
      <c r="W34" s="23">
        <v>0</v>
      </c>
      <c r="X34" s="23">
        <v>-465.9677419354839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5</v>
      </c>
      <c r="AE34" s="23">
        <v>372.8886</v>
      </c>
      <c r="AF34" s="29">
        <v>550</v>
      </c>
      <c r="AG34" s="30">
        <v>0.56669999999999998</v>
      </c>
      <c r="AH34" s="23" t="s">
        <v>43</v>
      </c>
      <c r="AI34" s="23">
        <v>-372.8886</v>
      </c>
      <c r="AJ34" s="23">
        <v>-0.40909090909090917</v>
      </c>
      <c r="AK34" s="23" t="s">
        <v>44</v>
      </c>
      <c r="AL34" s="52">
        <v>0</v>
      </c>
      <c r="AM34" s="52">
        <v>678</v>
      </c>
      <c r="AN34" s="52">
        <v>384.2226</v>
      </c>
      <c r="AO34" s="52">
        <v>384.2226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460.29677419354829</v>
      </c>
      <c r="R35" s="24">
        <v>415</v>
      </c>
      <c r="S35" s="24">
        <v>584.77272727272725</v>
      </c>
      <c r="T35" s="24">
        <v>169.77272727272725</v>
      </c>
      <c r="U35" s="23">
        <v>233.59999999999991</v>
      </c>
      <c r="V35" s="23">
        <v>-45.296774193548288</v>
      </c>
      <c r="W35" s="23">
        <v>0</v>
      </c>
      <c r="X35" s="23">
        <v>-45.296774193548288</v>
      </c>
      <c r="Y35" s="25">
        <v>0</v>
      </c>
      <c r="Z35" s="26">
        <v>0</v>
      </c>
      <c r="AA35" s="27">
        <v>120</v>
      </c>
      <c r="AB35" s="25">
        <v>120</v>
      </c>
      <c r="AC35" s="28">
        <v>364.96721999999994</v>
      </c>
      <c r="AD35" s="29">
        <v>5</v>
      </c>
      <c r="AE35" s="23">
        <v>244.96721999999994</v>
      </c>
      <c r="AF35" s="29">
        <v>0</v>
      </c>
      <c r="AG35" s="30">
        <v>0.56269999999999998</v>
      </c>
      <c r="AH35" s="23" t="s">
        <v>43</v>
      </c>
      <c r="AI35" s="23">
        <v>-244.96721999999994</v>
      </c>
      <c r="AJ35" s="23">
        <v>-49.772727272727252</v>
      </c>
      <c r="AK35" s="23" t="s">
        <v>62</v>
      </c>
      <c r="AL35" s="52">
        <v>0</v>
      </c>
      <c r="AM35" s="52">
        <v>668.59999999999991</v>
      </c>
      <c r="AN35" s="52">
        <v>376.22121999999996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1277.4193548387098</v>
      </c>
      <c r="R36" s="24">
        <v>87</v>
      </c>
      <c r="S36" s="24">
        <v>122.59090909090909</v>
      </c>
      <c r="T36" s="24">
        <v>35.590909090909093</v>
      </c>
      <c r="U36" s="23">
        <v>1713</v>
      </c>
      <c r="V36" s="23">
        <v>-1190.4193548387098</v>
      </c>
      <c r="W36" s="23">
        <v>0</v>
      </c>
      <c r="X36" s="23">
        <v>-1190.4193548387098</v>
      </c>
      <c r="Y36" s="25">
        <v>1723</v>
      </c>
      <c r="Z36" s="26">
        <v>1718</v>
      </c>
      <c r="AA36" s="27">
        <v>0</v>
      </c>
      <c r="AB36" s="25">
        <v>1718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476.18000000000006</v>
      </c>
      <c r="AJ36" s="23">
        <v>1682.409090909091</v>
      </c>
      <c r="AK36" s="23" t="s">
        <v>47</v>
      </c>
      <c r="AL36" s="52">
        <v>1682.409090909091</v>
      </c>
      <c r="AM36" s="52">
        <v>1820</v>
      </c>
      <c r="AN36" s="52">
        <v>1255.6179999999999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513.80645161290329</v>
      </c>
      <c r="R37" s="24">
        <v>261</v>
      </c>
      <c r="S37" s="24">
        <v>367.77272727272725</v>
      </c>
      <c r="T37" s="24">
        <v>106.77272727272725</v>
      </c>
      <c r="U37" s="23">
        <v>463</v>
      </c>
      <c r="V37" s="23">
        <v>-252.80645161290329</v>
      </c>
      <c r="W37" s="23">
        <v>0</v>
      </c>
      <c r="X37" s="23">
        <v>-252.80645161290329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-81.772727272727252</v>
      </c>
      <c r="AK37" s="23" t="s">
        <v>62</v>
      </c>
      <c r="AL37" s="52">
        <v>0</v>
      </c>
      <c r="AM37" s="52">
        <v>744</v>
      </c>
      <c r="AN37" s="52">
        <v>471.47279999999995</v>
      </c>
      <c r="AO37" s="52">
        <v>471.47279999999995</v>
      </c>
      <c r="AP37" s="53">
        <v>4761.8752799999993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426.94193548387091</v>
      </c>
      <c r="R38" s="24">
        <v>380</v>
      </c>
      <c r="S38" s="24">
        <v>535.4545454545455</v>
      </c>
      <c r="T38" s="24">
        <v>155.4545454545455</v>
      </c>
      <c r="U38" s="23">
        <v>221.59999999999991</v>
      </c>
      <c r="V38" s="23">
        <v>-46.941935483870907</v>
      </c>
      <c r="W38" s="23">
        <v>0</v>
      </c>
      <c r="X38" s="23">
        <v>-46.941935483870907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-155.4545454545455</v>
      </c>
      <c r="AK38" s="23" t="s">
        <v>44</v>
      </c>
      <c r="AL38" s="52">
        <v>0</v>
      </c>
      <c r="AM38" s="52">
        <v>601.59999999999991</v>
      </c>
      <c r="AN38" s="52">
        <v>315.47903999999994</v>
      </c>
      <c r="AO38" s="52">
        <v>315.47903999999994</v>
      </c>
      <c r="AP38" s="53">
        <v>22.083532799999997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212.90322580645162</v>
      </c>
      <c r="R39" s="24">
        <v>252</v>
      </c>
      <c r="S39" s="24">
        <v>355.09090909090912</v>
      </c>
      <c r="T39" s="24">
        <v>103.09090909090912</v>
      </c>
      <c r="U39" s="23">
        <v>48</v>
      </c>
      <c r="V39" s="23">
        <v>39.096774193548384</v>
      </c>
      <c r="W39" s="23">
        <v>39.096774193548384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-43.090909090909122</v>
      </c>
      <c r="AK39" s="23" t="s">
        <v>62</v>
      </c>
      <c r="AL39" s="52">
        <v>0</v>
      </c>
      <c r="AM39" s="52">
        <v>300</v>
      </c>
      <c r="AN39" s="52">
        <v>206.91</v>
      </c>
      <c r="AO39" s="52">
        <v>206.91</v>
      </c>
      <c r="AP39" s="53">
        <v>17.587350000000001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466.9677419354839</v>
      </c>
      <c r="R40" s="24">
        <v>101</v>
      </c>
      <c r="S40" s="24">
        <v>142.31818181818181</v>
      </c>
      <c r="T40" s="24">
        <v>41.318181818181813</v>
      </c>
      <c r="U40" s="23">
        <v>557</v>
      </c>
      <c r="V40" s="23">
        <v>-365.9677419354839</v>
      </c>
      <c r="W40" s="23">
        <v>0</v>
      </c>
      <c r="X40" s="23">
        <v>-365.9677419354839</v>
      </c>
      <c r="Y40" s="25">
        <v>0</v>
      </c>
      <c r="Z40" s="26">
        <v>0</v>
      </c>
      <c r="AA40" s="27">
        <v>584</v>
      </c>
      <c r="AB40" s="25">
        <v>584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173.34219999999999</v>
      </c>
      <c r="AJ40" s="23">
        <v>542.68181818181824</v>
      </c>
      <c r="AK40" s="23" t="s">
        <v>47</v>
      </c>
      <c r="AL40" s="52">
        <v>542.68181818181824</v>
      </c>
      <c r="AM40" s="52">
        <v>250</v>
      </c>
      <c r="AN40" s="52">
        <v>156.02500000000001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638.70967741935488</v>
      </c>
      <c r="R41" s="24">
        <v>90</v>
      </c>
      <c r="S41" s="24">
        <v>126.81818181818181</v>
      </c>
      <c r="T41" s="24">
        <v>36.818181818181813</v>
      </c>
      <c r="U41" s="23">
        <v>810</v>
      </c>
      <c r="V41" s="23">
        <v>-548.70967741935488</v>
      </c>
      <c r="W41" s="23">
        <v>0</v>
      </c>
      <c r="X41" s="23">
        <v>-548.70967741935488</v>
      </c>
      <c r="Y41" s="25">
        <v>0</v>
      </c>
      <c r="Z41" s="26">
        <v>0</v>
      </c>
      <c r="AA41" s="27">
        <v>472</v>
      </c>
      <c r="AB41" s="25">
        <v>472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12.099999999999966</v>
      </c>
      <c r="AJ41" s="23">
        <v>435.18181818181819</v>
      </c>
      <c r="AK41" s="23" t="s">
        <v>47</v>
      </c>
      <c r="AL41" s="52">
        <v>435.18181818181819</v>
      </c>
      <c r="AM41" s="52">
        <v>500</v>
      </c>
      <c r="AN41" s="52">
        <v>255.5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15.653624000000001</v>
      </c>
      <c r="N42" s="22">
        <v>39.99</v>
      </c>
      <c r="O42" s="22">
        <v>27.35</v>
      </c>
      <c r="P42" s="23">
        <v>0</v>
      </c>
      <c r="Q42" s="24">
        <v>0</v>
      </c>
      <c r="R42" s="24">
        <v>89</v>
      </c>
      <c r="S42" s="24">
        <v>125.40909090909092</v>
      </c>
      <c r="T42" s="24">
        <v>36.409090909090921</v>
      </c>
      <c r="U42" s="23">
        <v>-89</v>
      </c>
      <c r="V42" s="23">
        <v>89</v>
      </c>
      <c r="W42" s="23">
        <v>89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11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-36.409090909090921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393.87096774193549</v>
      </c>
      <c r="R43" s="24">
        <v>1284</v>
      </c>
      <c r="S43" s="24">
        <v>1809.2727272727275</v>
      </c>
      <c r="T43" s="24">
        <v>525.27272727272748</v>
      </c>
      <c r="U43" s="23">
        <v>-729</v>
      </c>
      <c r="V43" s="23">
        <v>890.12903225806451</v>
      </c>
      <c r="W43" s="23">
        <v>890.12903225806451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-425.27272727272748</v>
      </c>
      <c r="AK43" s="23" t="s">
        <v>62</v>
      </c>
      <c r="AL43" s="52">
        <v>0</v>
      </c>
      <c r="AM43" s="52">
        <v>555</v>
      </c>
      <c r="AN43" s="52">
        <v>291.04199999999997</v>
      </c>
      <c r="AO43" s="52">
        <v>291.04199999999997</v>
      </c>
      <c r="AP43" s="53">
        <v>20.37294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369.0322580645161</v>
      </c>
      <c r="R44" s="24">
        <v>481</v>
      </c>
      <c r="S44" s="24">
        <v>677.77272727272725</v>
      </c>
      <c r="T44" s="24">
        <v>196.77272727272725</v>
      </c>
      <c r="U44" s="23">
        <v>39</v>
      </c>
      <c r="V44" s="23">
        <v>111.9677419354839</v>
      </c>
      <c r="W44" s="23">
        <v>111.9677419354839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-196.77272727272725</v>
      </c>
      <c r="AK44" s="23" t="s">
        <v>44</v>
      </c>
      <c r="AL44" s="52">
        <v>0</v>
      </c>
      <c r="AM44" s="52">
        <v>520</v>
      </c>
      <c r="AN44" s="52">
        <v>283.29599999999999</v>
      </c>
      <c r="AO44" s="52">
        <v>283.29599999999999</v>
      </c>
      <c r="AP44" s="53">
        <v>19.830720000000003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177.41935483870967</v>
      </c>
      <c r="R45" s="24">
        <v>0</v>
      </c>
      <c r="S45" s="24">
        <v>0</v>
      </c>
      <c r="T45" s="24">
        <v>0</v>
      </c>
      <c r="U45" s="23">
        <v>250</v>
      </c>
      <c r="V45" s="23">
        <v>-177.41935483870967</v>
      </c>
      <c r="W45" s="23">
        <v>0</v>
      </c>
      <c r="X45" s="23">
        <v>-177.41935483870967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43</v>
      </c>
      <c r="AI45" s="23">
        <v>-183.77500000000001</v>
      </c>
      <c r="AJ45" s="23">
        <v>1</v>
      </c>
      <c r="AK45" s="23" t="s">
        <v>47</v>
      </c>
      <c r="AL45" s="52">
        <v>1</v>
      </c>
      <c r="AM45" s="52">
        <v>250</v>
      </c>
      <c r="AN45" s="52">
        <v>184.77500000000001</v>
      </c>
      <c r="AO45" s="52">
        <v>183.77500000000001</v>
      </c>
      <c r="AP45" s="53">
        <v>12.864250000000002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366.90322580645159</v>
      </c>
      <c r="R46" s="24">
        <v>124</v>
      </c>
      <c r="S46" s="24">
        <v>174.72727272727275</v>
      </c>
      <c r="T46" s="24">
        <v>50.727272727272748</v>
      </c>
      <c r="U46" s="23">
        <v>393</v>
      </c>
      <c r="V46" s="23">
        <v>-242.90322580645159</v>
      </c>
      <c r="W46" s="23">
        <v>0</v>
      </c>
      <c r="X46" s="23">
        <v>-242.90322580645159</v>
      </c>
      <c r="Y46" s="25">
        <v>1186</v>
      </c>
      <c r="Z46" s="26">
        <v>785</v>
      </c>
      <c r="AA46" s="27">
        <v>0</v>
      </c>
      <c r="AB46" s="25">
        <v>785</v>
      </c>
      <c r="AC46" s="28">
        <v>307.61500000000001</v>
      </c>
      <c r="AD46" s="29">
        <v>13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477.38499999999999</v>
      </c>
      <c r="AJ46" s="23">
        <v>734.27272727272725</v>
      </c>
      <c r="AK46" s="23" t="s">
        <v>47</v>
      </c>
      <c r="AL46" s="52">
        <v>734.27272727272725</v>
      </c>
      <c r="AM46" s="52">
        <v>527</v>
      </c>
      <c r="AN46" s="52">
        <v>313.565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333.54838709677421</v>
      </c>
      <c r="R47" s="24">
        <v>0</v>
      </c>
      <c r="S47" s="24">
        <v>0</v>
      </c>
      <c r="T47" s="24">
        <v>0</v>
      </c>
      <c r="U47" s="23">
        <v>470</v>
      </c>
      <c r="V47" s="23">
        <v>-333.54838709677421</v>
      </c>
      <c r="W47" s="23">
        <v>0</v>
      </c>
      <c r="X47" s="23">
        <v>-333.54838709677421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470</v>
      </c>
      <c r="AN47" s="52">
        <v>277.20600000000002</v>
      </c>
      <c r="AO47" s="52">
        <v>277.20600000000002</v>
      </c>
      <c r="AP47" s="53">
        <v>19.404420000000002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27</v>
      </c>
      <c r="S48" s="24">
        <v>38.045454545454547</v>
      </c>
      <c r="T48" s="24">
        <v>11.045454545454547</v>
      </c>
      <c r="U48" s="23">
        <v>-27</v>
      </c>
      <c r="V48" s="23">
        <v>27</v>
      </c>
      <c r="W48" s="23">
        <v>27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321.95454545454544</v>
      </c>
      <c r="AK48" s="23" t="s">
        <v>47</v>
      </c>
      <c r="AL48" s="52">
        <v>321.95454545454544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141.93548387096774</v>
      </c>
      <c r="R49" s="24">
        <v>10</v>
      </c>
      <c r="S49" s="24">
        <v>14.09090909090909</v>
      </c>
      <c r="T49" s="24">
        <v>4.0909090909090899</v>
      </c>
      <c r="U49" s="23">
        <v>190</v>
      </c>
      <c r="V49" s="23">
        <v>-131.93548387096774</v>
      </c>
      <c r="W49" s="23">
        <v>0</v>
      </c>
      <c r="X49" s="23">
        <v>-131.93548387096774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-4.0909090909090899</v>
      </c>
      <c r="AK49" s="23" t="s">
        <v>44</v>
      </c>
      <c r="AL49" s="52">
        <v>0</v>
      </c>
      <c r="AM49" s="52">
        <v>200</v>
      </c>
      <c r="AN49" s="52">
        <v>64.78</v>
      </c>
      <c r="AO49" s="52">
        <v>64.78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425.80645161290323</v>
      </c>
      <c r="R50" s="24">
        <v>111</v>
      </c>
      <c r="S50" s="24">
        <v>156.40909090909093</v>
      </c>
      <c r="T50" s="24">
        <v>45.409090909090935</v>
      </c>
      <c r="U50" s="23">
        <v>489</v>
      </c>
      <c r="V50" s="23">
        <v>-314.80645161290323</v>
      </c>
      <c r="W50" s="23">
        <v>0</v>
      </c>
      <c r="X50" s="23">
        <v>-314.80645161290323</v>
      </c>
      <c r="Y50" s="25">
        <v>568</v>
      </c>
      <c r="Z50" s="26">
        <v>559</v>
      </c>
      <c r="AA50" s="27">
        <v>0</v>
      </c>
      <c r="AB50" s="25">
        <v>559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245.85999999999996</v>
      </c>
      <c r="AJ50" s="23">
        <v>513.59090909090901</v>
      </c>
      <c r="AK50" s="23" t="s">
        <v>47</v>
      </c>
      <c r="AL50" s="52">
        <v>513.59090909090901</v>
      </c>
      <c r="AM50" s="52">
        <v>200</v>
      </c>
      <c r="AN50" s="52">
        <v>104.38000000000001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212.90322580645162</v>
      </c>
      <c r="R51" s="24">
        <v>274</v>
      </c>
      <c r="S51" s="24">
        <v>386.09090909090912</v>
      </c>
      <c r="T51" s="24">
        <v>112.09090909090912</v>
      </c>
      <c r="U51" s="23">
        <v>26</v>
      </c>
      <c r="V51" s="23">
        <v>61.096774193548384</v>
      </c>
      <c r="W51" s="23">
        <v>61.096774193548384</v>
      </c>
      <c r="X51" s="23">
        <v>0</v>
      </c>
      <c r="Y51" s="25">
        <v>0</v>
      </c>
      <c r="Z51" s="26">
        <v>0</v>
      </c>
      <c r="AA51" s="27">
        <v>259</v>
      </c>
      <c r="AB51" s="25">
        <v>259</v>
      </c>
      <c r="AC51" s="28">
        <v>176.22</v>
      </c>
      <c r="AD51" s="29">
        <v>7</v>
      </c>
      <c r="AE51" s="23">
        <v>0</v>
      </c>
      <c r="AF51" s="29">
        <v>0</v>
      </c>
      <c r="AG51" s="30">
        <v>0.58740000000000003</v>
      </c>
      <c r="AH51" s="23" t="s">
        <v>50</v>
      </c>
      <c r="AI51" s="23">
        <v>82.78</v>
      </c>
      <c r="AJ51" s="23">
        <v>146.90909090909088</v>
      </c>
      <c r="AK51" s="23" t="s">
        <v>47</v>
      </c>
      <c r="AL51" s="52">
        <v>146.90909090909088</v>
      </c>
      <c r="AM51" s="52">
        <v>150</v>
      </c>
      <c r="AN51" s="52">
        <v>88.11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141.93548387096774</v>
      </c>
      <c r="R52" s="24">
        <v>116</v>
      </c>
      <c r="S52" s="24">
        <v>163.45454545454544</v>
      </c>
      <c r="T52" s="24">
        <v>47.454545454545439</v>
      </c>
      <c r="U52" s="23">
        <v>84</v>
      </c>
      <c r="V52" s="23">
        <v>-25.935483870967744</v>
      </c>
      <c r="W52" s="23">
        <v>0</v>
      </c>
      <c r="X52" s="23">
        <v>-25.935483870967744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-38.454545454545439</v>
      </c>
      <c r="AK52" s="23" t="s">
        <v>62</v>
      </c>
      <c r="AL52" s="52">
        <v>0</v>
      </c>
      <c r="AM52" s="52">
        <v>120</v>
      </c>
      <c r="AN52" s="52">
        <v>61.08</v>
      </c>
      <c r="AO52" s="52">
        <v>61.08</v>
      </c>
      <c r="AP52" s="53">
        <v>11.910600000000001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177.41935483870967</v>
      </c>
      <c r="R53" s="24">
        <v>169</v>
      </c>
      <c r="S53" s="24">
        <v>238.13636363636363</v>
      </c>
      <c r="T53" s="24">
        <v>69.136363636363626</v>
      </c>
      <c r="U53" s="23">
        <v>81</v>
      </c>
      <c r="V53" s="23">
        <v>-8.4193548387096655</v>
      </c>
      <c r="W53" s="23">
        <v>0</v>
      </c>
      <c r="X53" s="23">
        <v>-8.4193548387096655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43</v>
      </c>
      <c r="AI53" s="23">
        <v>171.22499999999999</v>
      </c>
      <c r="AJ53" s="23">
        <v>247.86363636363637</v>
      </c>
      <c r="AK53" s="23" t="s">
        <v>47</v>
      </c>
      <c r="AL53" s="52">
        <v>247.86363636363637</v>
      </c>
      <c r="AM53" s="52">
        <v>150</v>
      </c>
      <c r="AN53" s="52">
        <v>87.465000000000003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141.93548387096774</v>
      </c>
      <c r="R54" s="24">
        <v>14</v>
      </c>
      <c r="S54" s="24">
        <v>19.727272727272727</v>
      </c>
      <c r="T54" s="24">
        <v>5.7272727272727266</v>
      </c>
      <c r="U54" s="23">
        <v>186</v>
      </c>
      <c r="V54" s="23">
        <v>-127.93548387096774</v>
      </c>
      <c r="W54" s="23">
        <v>0</v>
      </c>
      <c r="X54" s="23">
        <v>-127.93548387096774</v>
      </c>
      <c r="Y54" s="25">
        <v>693</v>
      </c>
      <c r="Z54" s="26">
        <v>791</v>
      </c>
      <c r="AA54" s="27">
        <v>0</v>
      </c>
      <c r="AB54" s="25">
        <v>791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687.78</v>
      </c>
      <c r="AJ54" s="23">
        <v>785.27272727272725</v>
      </c>
      <c r="AK54" s="23" t="s">
        <v>47</v>
      </c>
      <c r="AL54" s="52">
        <v>785.27272727272725</v>
      </c>
      <c r="AM54" s="52">
        <v>200</v>
      </c>
      <c r="AN54" s="52">
        <v>103.22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212.90322580645162</v>
      </c>
      <c r="R55" s="24">
        <v>0</v>
      </c>
      <c r="S55" s="24">
        <v>0</v>
      </c>
      <c r="T55" s="24">
        <v>0</v>
      </c>
      <c r="U55" s="23">
        <v>300</v>
      </c>
      <c r="V55" s="23">
        <v>-212.90322580645162</v>
      </c>
      <c r="W55" s="23">
        <v>0</v>
      </c>
      <c r="X55" s="23">
        <v>-212.90322580645162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300</v>
      </c>
      <c r="AN55" s="52">
        <v>188.73</v>
      </c>
      <c r="AO55" s="52">
        <v>188.73</v>
      </c>
      <c r="AP55" s="53">
        <v>56.618999999999993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333.54838709677421</v>
      </c>
      <c r="R56" s="24">
        <v>506</v>
      </c>
      <c r="S56" s="24">
        <v>713</v>
      </c>
      <c r="T56" s="24">
        <v>207</v>
      </c>
      <c r="U56" s="23">
        <v>-36</v>
      </c>
      <c r="V56" s="23">
        <v>172.45161290322579</v>
      </c>
      <c r="W56" s="23">
        <v>172.45161290322579</v>
      </c>
      <c r="X56" s="23">
        <v>0</v>
      </c>
      <c r="Y56" s="25">
        <v>0</v>
      </c>
      <c r="Z56" s="26">
        <v>0</v>
      </c>
      <c r="AA56" s="27">
        <v>285</v>
      </c>
      <c r="AB56" s="25">
        <v>285</v>
      </c>
      <c r="AC56" s="28">
        <v>265.78500000000003</v>
      </c>
      <c r="AD56" s="29">
        <v>5</v>
      </c>
      <c r="AE56" s="23">
        <v>0</v>
      </c>
      <c r="AF56" s="29">
        <v>0</v>
      </c>
      <c r="AG56" s="30">
        <v>0.5655</v>
      </c>
      <c r="AH56" s="23" t="s">
        <v>50</v>
      </c>
      <c r="AI56" s="23">
        <v>19.214999999999975</v>
      </c>
      <c r="AJ56" s="23">
        <v>78</v>
      </c>
      <c r="AK56" s="23" t="s">
        <v>47</v>
      </c>
      <c r="AL56" s="52">
        <v>78</v>
      </c>
      <c r="AM56" s="52">
        <v>490</v>
      </c>
      <c r="AN56" s="52">
        <v>277.09500000000003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106.45161290322581</v>
      </c>
      <c r="R57" s="24">
        <v>188</v>
      </c>
      <c r="S57" s="24">
        <v>264.90909090909088</v>
      </c>
      <c r="T57" s="24">
        <v>76.909090909090878</v>
      </c>
      <c r="U57" s="23">
        <v>-38</v>
      </c>
      <c r="V57" s="23">
        <v>81.548387096774192</v>
      </c>
      <c r="W57" s="23">
        <v>81.548387096774192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-40.909090909090878</v>
      </c>
      <c r="AK57" s="23" t="s">
        <v>62</v>
      </c>
      <c r="AL57" s="52">
        <v>0</v>
      </c>
      <c r="AM57" s="52">
        <v>150</v>
      </c>
      <c r="AN57" s="52">
        <v>50.460000000000008</v>
      </c>
      <c r="AO57" s="52">
        <v>50.460000000000008</v>
      </c>
      <c r="AP57" s="53">
        <v>4.2891000000000012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35.483870967741936</v>
      </c>
      <c r="R58" s="24">
        <v>0</v>
      </c>
      <c r="S58" s="24">
        <v>0</v>
      </c>
      <c r="T58" s="24">
        <v>0</v>
      </c>
      <c r="U58" s="23">
        <v>50</v>
      </c>
      <c r="V58" s="23">
        <v>-35.483870967741936</v>
      </c>
      <c r="W58" s="23">
        <v>0</v>
      </c>
      <c r="X58" s="23">
        <v>-35.483870967741936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4</v>
      </c>
      <c r="AK58" s="23" t="s">
        <v>47</v>
      </c>
      <c r="AL58" s="52">
        <v>4</v>
      </c>
      <c r="AM58" s="52">
        <v>30</v>
      </c>
      <c r="AN58" s="52">
        <v>15.279</v>
      </c>
      <c r="AO58" s="52">
        <v>11.279</v>
      </c>
      <c r="AP58" s="53">
        <v>19.884876999999999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177.41935483870967</v>
      </c>
      <c r="R59" s="24">
        <v>276</v>
      </c>
      <c r="S59" s="24">
        <v>388.90909090909088</v>
      </c>
      <c r="T59" s="24">
        <v>112.90909090909088</v>
      </c>
      <c r="U59" s="23">
        <v>-26</v>
      </c>
      <c r="V59" s="23">
        <v>98.580645161290334</v>
      </c>
      <c r="W59" s="23">
        <v>98.580645161290334</v>
      </c>
      <c r="X59" s="23">
        <v>0</v>
      </c>
      <c r="Y59" s="25">
        <v>0</v>
      </c>
      <c r="Z59" s="26">
        <v>0</v>
      </c>
      <c r="AA59" s="27">
        <v>2</v>
      </c>
      <c r="AB59" s="25">
        <v>2</v>
      </c>
      <c r="AC59" s="28">
        <v>127.6</v>
      </c>
      <c r="AD59" s="29">
        <v>5</v>
      </c>
      <c r="AE59" s="23">
        <v>125.6</v>
      </c>
      <c r="AF59" s="29">
        <v>0</v>
      </c>
      <c r="AG59" s="30">
        <v>0.51039999999999996</v>
      </c>
      <c r="AH59" s="23" t="s">
        <v>50</v>
      </c>
      <c r="AI59" s="23">
        <v>-125.6</v>
      </c>
      <c r="AJ59" s="23">
        <v>-110.90909090909088</v>
      </c>
      <c r="AK59" s="23" t="s">
        <v>62</v>
      </c>
      <c r="AL59" s="52">
        <v>0</v>
      </c>
      <c r="AM59" s="52">
        <v>250</v>
      </c>
      <c r="AN59" s="52">
        <v>127.6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255.48387096774195</v>
      </c>
      <c r="R60" s="24">
        <v>1</v>
      </c>
      <c r="S60" s="24">
        <v>1.4090909090909092</v>
      </c>
      <c r="T60" s="24">
        <v>0.40909090909090917</v>
      </c>
      <c r="U60" s="23">
        <v>359</v>
      </c>
      <c r="V60" s="23">
        <v>-254.48387096774195</v>
      </c>
      <c r="W60" s="23">
        <v>0</v>
      </c>
      <c r="X60" s="23">
        <v>-254.48387096774195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39.590909090909093</v>
      </c>
      <c r="AK60" s="23" t="s">
        <v>47</v>
      </c>
      <c r="AL60" s="52">
        <v>39.590909090909093</v>
      </c>
      <c r="AM60" s="52">
        <v>360</v>
      </c>
      <c r="AN60" s="52">
        <v>257.50800000000004</v>
      </c>
      <c r="AO60" s="52">
        <v>217.91709090909094</v>
      </c>
      <c r="AP60" s="53">
        <v>18.522952727272731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212.90322580645162</v>
      </c>
      <c r="R61" s="24">
        <v>375</v>
      </c>
      <c r="S61" s="24">
        <v>528.40909090909099</v>
      </c>
      <c r="T61" s="24">
        <v>153.40909090909099</v>
      </c>
      <c r="U61" s="23">
        <v>-75</v>
      </c>
      <c r="V61" s="23">
        <v>162.09677419354838</v>
      </c>
      <c r="W61" s="23">
        <v>162.09677419354838</v>
      </c>
      <c r="X61" s="23">
        <v>0</v>
      </c>
      <c r="Y61" s="25">
        <v>99</v>
      </c>
      <c r="Z61" s="26">
        <v>93</v>
      </c>
      <c r="AA61" s="27">
        <v>0</v>
      </c>
      <c r="AB61" s="25">
        <v>93</v>
      </c>
      <c r="AC61" s="28">
        <v>174.12</v>
      </c>
      <c r="AD61" s="29">
        <v>5</v>
      </c>
      <c r="AE61" s="23">
        <v>81.12</v>
      </c>
      <c r="AF61" s="29">
        <v>0</v>
      </c>
      <c r="AG61" s="30">
        <v>0.58040000000000003</v>
      </c>
      <c r="AH61" s="23" t="s">
        <v>50</v>
      </c>
      <c r="AI61" s="23">
        <v>-81.12</v>
      </c>
      <c r="AJ61" s="23">
        <v>-60.409090909090992</v>
      </c>
      <c r="AK61" s="23" t="s">
        <v>62</v>
      </c>
      <c r="AL61" s="52">
        <v>0</v>
      </c>
      <c r="AM61" s="52">
        <v>150</v>
      </c>
      <c r="AN61" s="52">
        <v>87.06</v>
      </c>
      <c r="AO61" s="52">
        <v>87.06</v>
      </c>
      <c r="AP61" s="53">
        <v>8.7060000000000013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306.58064516129031</v>
      </c>
      <c r="R62" s="24">
        <v>26</v>
      </c>
      <c r="S62" s="24">
        <v>36.63636363636364</v>
      </c>
      <c r="T62" s="24">
        <v>10.63636363636364</v>
      </c>
      <c r="U62" s="23">
        <v>406</v>
      </c>
      <c r="V62" s="23">
        <v>-280.58064516129031</v>
      </c>
      <c r="W62" s="23">
        <v>0</v>
      </c>
      <c r="X62" s="23">
        <v>-280.58064516129031</v>
      </c>
      <c r="Y62" s="25">
        <v>414</v>
      </c>
      <c r="Z62" s="26">
        <v>414</v>
      </c>
      <c r="AA62" s="27">
        <v>0</v>
      </c>
      <c r="AB62" s="25">
        <v>414</v>
      </c>
      <c r="AC62" s="28">
        <v>246.84480000000002</v>
      </c>
      <c r="AD62" s="29">
        <v>5</v>
      </c>
      <c r="AE62" s="23">
        <v>0</v>
      </c>
      <c r="AF62" s="29">
        <v>120</v>
      </c>
      <c r="AG62" s="30">
        <v>0.57140000000000002</v>
      </c>
      <c r="AH62" s="23" t="s">
        <v>43</v>
      </c>
      <c r="AI62" s="23">
        <v>167.15519999999998</v>
      </c>
      <c r="AJ62" s="23">
        <v>403.36363636363637</v>
      </c>
      <c r="AK62" s="23" t="s">
        <v>47</v>
      </c>
      <c r="AL62" s="52">
        <v>403.36363636363637</v>
      </c>
      <c r="AM62" s="52">
        <v>452</v>
      </c>
      <c r="AN62" s="52">
        <v>258.27280000000002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248.38709677419357</v>
      </c>
      <c r="R63" s="24">
        <v>400</v>
      </c>
      <c r="S63" s="24">
        <v>563.63636363636374</v>
      </c>
      <c r="T63" s="24">
        <v>163.63636363636374</v>
      </c>
      <c r="U63" s="23">
        <v>-50</v>
      </c>
      <c r="V63" s="23">
        <v>151.61290322580643</v>
      </c>
      <c r="W63" s="23">
        <v>151.61290322580643</v>
      </c>
      <c r="X63" s="23">
        <v>0</v>
      </c>
      <c r="Y63" s="25">
        <v>0</v>
      </c>
      <c r="Z63" s="26">
        <v>0</v>
      </c>
      <c r="AA63" s="27">
        <v>105</v>
      </c>
      <c r="AB63" s="25">
        <v>105</v>
      </c>
      <c r="AC63" s="28">
        <v>212.13499999999999</v>
      </c>
      <c r="AD63" s="29">
        <v>9</v>
      </c>
      <c r="AE63" s="23">
        <v>107.13499999999999</v>
      </c>
      <c r="AF63" s="29">
        <v>0</v>
      </c>
      <c r="AG63" s="30">
        <v>0.60609999999999997</v>
      </c>
      <c r="AH63" s="23" t="s">
        <v>50</v>
      </c>
      <c r="AI63" s="23">
        <v>-107.13499999999999</v>
      </c>
      <c r="AJ63" s="23">
        <v>-58.63636363636374</v>
      </c>
      <c r="AK63" s="23" t="s">
        <v>62</v>
      </c>
      <c r="AL63" s="52">
        <v>0</v>
      </c>
      <c r="AM63" s="52">
        <v>50</v>
      </c>
      <c r="AN63" s="52">
        <v>30.305</v>
      </c>
      <c r="AO63" s="52">
        <v>30.305</v>
      </c>
      <c r="AP63" s="53">
        <v>30.305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241.29032258064515</v>
      </c>
      <c r="R64" s="24">
        <v>121</v>
      </c>
      <c r="S64" s="24">
        <v>170.5</v>
      </c>
      <c r="T64" s="24">
        <v>49.5</v>
      </c>
      <c r="U64" s="23">
        <v>219</v>
      </c>
      <c r="V64" s="23">
        <v>-120.29032258064515</v>
      </c>
      <c r="W64" s="23">
        <v>0</v>
      </c>
      <c r="X64" s="23">
        <v>-120.29032258064515</v>
      </c>
      <c r="Y64" s="25">
        <v>662</v>
      </c>
      <c r="Z64" s="26">
        <v>674</v>
      </c>
      <c r="AA64" s="27">
        <v>0</v>
      </c>
      <c r="AB64" s="25">
        <v>674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494.20799999999997</v>
      </c>
      <c r="AJ64" s="23">
        <v>624.5</v>
      </c>
      <c r="AK64" s="23" t="s">
        <v>47</v>
      </c>
      <c r="AL64" s="52">
        <v>624.5</v>
      </c>
      <c r="AM64" s="52">
        <v>150</v>
      </c>
      <c r="AN64" s="52">
        <v>79.320000000000007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266.83870967741933</v>
      </c>
      <c r="R65" s="24">
        <v>143</v>
      </c>
      <c r="S65" s="24">
        <v>201.5</v>
      </c>
      <c r="T65" s="24">
        <v>58.5</v>
      </c>
      <c r="U65" s="23">
        <v>233</v>
      </c>
      <c r="V65" s="23">
        <v>-123.83870967741933</v>
      </c>
      <c r="W65" s="23">
        <v>0</v>
      </c>
      <c r="X65" s="23">
        <v>-123.83870967741933</v>
      </c>
      <c r="Y65" s="25">
        <v>523</v>
      </c>
      <c r="Z65" s="26">
        <v>518</v>
      </c>
      <c r="AA65" s="27">
        <v>0</v>
      </c>
      <c r="AB65" s="25">
        <v>518</v>
      </c>
      <c r="AC65" s="28">
        <v>212.13920000000002</v>
      </c>
      <c r="AD65" s="29">
        <v>15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305.86079999999998</v>
      </c>
      <c r="AJ65" s="23">
        <v>459.5</v>
      </c>
      <c r="AK65" s="23" t="s">
        <v>47</v>
      </c>
      <c r="AL65" s="52">
        <v>459.5</v>
      </c>
      <c r="AM65" s="52">
        <v>376</v>
      </c>
      <c r="AN65" s="52">
        <v>212.13920000000002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266.83870967741933</v>
      </c>
      <c r="R66" s="24">
        <v>331</v>
      </c>
      <c r="S66" s="24">
        <v>466.40909090909088</v>
      </c>
      <c r="T66" s="24">
        <v>135.40909090909088</v>
      </c>
      <c r="U66" s="23">
        <v>45</v>
      </c>
      <c r="V66" s="23">
        <v>64.161290322580669</v>
      </c>
      <c r="W66" s="23">
        <v>64.161290322580669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-135.40909090909088</v>
      </c>
      <c r="AK66" s="23" t="s">
        <v>44</v>
      </c>
      <c r="AL66" s="52">
        <v>0</v>
      </c>
      <c r="AM66" s="52">
        <v>376</v>
      </c>
      <c r="AN66" s="52">
        <v>222.78</v>
      </c>
      <c r="AO66" s="52">
        <v>222.78</v>
      </c>
      <c r="AP66" s="53">
        <v>111.39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242.15612903225804</v>
      </c>
      <c r="R67" s="24">
        <v>380</v>
      </c>
      <c r="S67" s="24">
        <v>535.4545454545455</v>
      </c>
      <c r="T67" s="24">
        <v>155.4545454545455</v>
      </c>
      <c r="U67" s="23">
        <v>-38.78000000000003</v>
      </c>
      <c r="V67" s="23">
        <v>137.84387096774196</v>
      </c>
      <c r="W67" s="23">
        <v>137.84387096774196</v>
      </c>
      <c r="X67" s="23">
        <v>0</v>
      </c>
      <c r="Y67" s="25">
        <v>0</v>
      </c>
      <c r="Z67" s="26">
        <v>0</v>
      </c>
      <c r="AA67" s="27">
        <v>390</v>
      </c>
      <c r="AB67" s="25">
        <v>390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211.917282</v>
      </c>
      <c r="AJ67" s="23">
        <v>234.5454545454545</v>
      </c>
      <c r="AK67" s="23" t="s">
        <v>47</v>
      </c>
      <c r="AL67" s="52">
        <v>234.5454545454545</v>
      </c>
      <c r="AM67" s="52">
        <v>200</v>
      </c>
      <c r="AN67" s="52">
        <v>104.38000000000001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326.45161290322579</v>
      </c>
      <c r="R68" s="24">
        <v>245</v>
      </c>
      <c r="S68" s="24">
        <v>345.22727272727275</v>
      </c>
      <c r="T68" s="24">
        <v>100.22727272727275</v>
      </c>
      <c r="U68" s="23">
        <v>215</v>
      </c>
      <c r="V68" s="23">
        <v>-81.451612903225794</v>
      </c>
      <c r="W68" s="23">
        <v>0</v>
      </c>
      <c r="X68" s="23">
        <v>-81.451612903225794</v>
      </c>
      <c r="Y68" s="25">
        <v>0</v>
      </c>
      <c r="Z68" s="26">
        <v>0</v>
      </c>
      <c r="AA68" s="27">
        <v>548</v>
      </c>
      <c r="AB68" s="25">
        <v>548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288.79000000000002</v>
      </c>
      <c r="AJ68" s="23">
        <v>447.77272727272725</v>
      </c>
      <c r="AK68" s="23" t="s">
        <v>47</v>
      </c>
      <c r="AL68" s="52">
        <v>447.77272727272725</v>
      </c>
      <c r="AM68" s="52">
        <v>360</v>
      </c>
      <c r="AN68" s="52">
        <v>202.86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354.83870967741933</v>
      </c>
      <c r="R69" s="24">
        <v>130</v>
      </c>
      <c r="S69" s="24">
        <v>183.18181818181819</v>
      </c>
      <c r="T69" s="24">
        <v>53.181818181818187</v>
      </c>
      <c r="U69" s="23">
        <v>370</v>
      </c>
      <c r="V69" s="23">
        <v>-224.83870967741933</v>
      </c>
      <c r="W69" s="23">
        <v>0</v>
      </c>
      <c r="X69" s="23">
        <v>-224.83870967741933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5</v>
      </c>
      <c r="AE69" s="23">
        <v>0</v>
      </c>
      <c r="AF69" s="29">
        <v>220</v>
      </c>
      <c r="AG69" s="30">
        <v>0.5655</v>
      </c>
      <c r="AH69" s="23" t="s">
        <v>43</v>
      </c>
      <c r="AI69" s="23">
        <v>255.25</v>
      </c>
      <c r="AJ69" s="23">
        <v>484.81818181818181</v>
      </c>
      <c r="AK69" s="23" t="s">
        <v>47</v>
      </c>
      <c r="AL69" s="52">
        <v>484.81818181818181</v>
      </c>
      <c r="AM69" s="52">
        <v>520</v>
      </c>
      <c r="AN69" s="52">
        <v>294.06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113.54838709677419</v>
      </c>
      <c r="R70" s="24">
        <v>2</v>
      </c>
      <c r="S70" s="24">
        <v>2.8181818181818183</v>
      </c>
      <c r="T70" s="24">
        <v>0.81818181818181834</v>
      </c>
      <c r="U70" s="23">
        <v>158</v>
      </c>
      <c r="V70" s="23">
        <v>-111.54838709677419</v>
      </c>
      <c r="W70" s="23">
        <v>0</v>
      </c>
      <c r="X70" s="23">
        <v>-111.54838709677419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1.1818181818181817</v>
      </c>
      <c r="AK70" s="23" t="s">
        <v>47</v>
      </c>
      <c r="AL70" s="52">
        <v>1.1818181818181817</v>
      </c>
      <c r="AM70" s="52">
        <v>160</v>
      </c>
      <c r="AN70" s="52">
        <v>91.471999999999994</v>
      </c>
      <c r="AO70" s="52">
        <v>90.290181818181807</v>
      </c>
      <c r="AP70" s="53">
        <v>9.0290181818181807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141.93548387096774</v>
      </c>
      <c r="R71" s="24">
        <v>280</v>
      </c>
      <c r="S71" s="24">
        <v>394.5454545454545</v>
      </c>
      <c r="T71" s="24">
        <v>114.5454545454545</v>
      </c>
      <c r="U71" s="23">
        <v>-80</v>
      </c>
      <c r="V71" s="23">
        <v>138.06451612903226</v>
      </c>
      <c r="W71" s="23">
        <v>138.06451612903226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-94.545454545454504</v>
      </c>
      <c r="AK71" s="23" t="s">
        <v>62</v>
      </c>
      <c r="AL71" s="52">
        <v>0</v>
      </c>
      <c r="AM71" s="52">
        <v>200</v>
      </c>
      <c r="AN71" s="52">
        <v>108.59999999999998</v>
      </c>
      <c r="AO71" s="52">
        <v>108.59999999999998</v>
      </c>
      <c r="AP71" s="53">
        <v>7.6019999999999994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92.258064516129025</v>
      </c>
      <c r="R72" s="24">
        <v>171</v>
      </c>
      <c r="S72" s="24">
        <v>240.95454545454544</v>
      </c>
      <c r="T72" s="24">
        <v>69.954545454545439</v>
      </c>
      <c r="U72" s="23">
        <v>-41</v>
      </c>
      <c r="V72" s="23">
        <v>78.741935483870975</v>
      </c>
      <c r="W72" s="23">
        <v>78.741935483870975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14.045454545454561</v>
      </c>
      <c r="AK72" s="23" t="s">
        <v>47</v>
      </c>
      <c r="AL72" s="52">
        <v>14.045454545454561</v>
      </c>
      <c r="AM72" s="52">
        <v>130</v>
      </c>
      <c r="AN72" s="52">
        <v>93.327000000000012</v>
      </c>
      <c r="AO72" s="52">
        <v>79.281545454545451</v>
      </c>
      <c r="AP72" s="53">
        <v>6.7389313636363637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70.967741935483872</v>
      </c>
      <c r="R73" s="24">
        <v>0</v>
      </c>
      <c r="S73" s="24">
        <v>0</v>
      </c>
      <c r="T73" s="24">
        <v>0</v>
      </c>
      <c r="U73" s="23">
        <v>100</v>
      </c>
      <c r="V73" s="23">
        <v>-70.967741935483872</v>
      </c>
      <c r="W73" s="23">
        <v>0</v>
      </c>
      <c r="X73" s="23">
        <v>-70.967741935483872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100</v>
      </c>
      <c r="AN73" s="52">
        <v>51.61</v>
      </c>
      <c r="AO73" s="52">
        <v>51.61</v>
      </c>
      <c r="AP73" s="53">
        <v>4.3868499999999999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220</v>
      </c>
      <c r="R74" s="24">
        <v>142</v>
      </c>
      <c r="S74" s="24">
        <v>200.09090909090907</v>
      </c>
      <c r="T74" s="24">
        <v>58.090909090909065</v>
      </c>
      <c r="U74" s="23">
        <v>168</v>
      </c>
      <c r="V74" s="23">
        <v>-78</v>
      </c>
      <c r="W74" s="23">
        <v>0</v>
      </c>
      <c r="X74" s="23">
        <v>-78</v>
      </c>
      <c r="Y74" s="25">
        <v>507</v>
      </c>
      <c r="Z74" s="26">
        <v>453</v>
      </c>
      <c r="AA74" s="27">
        <v>0</v>
      </c>
      <c r="AB74" s="25">
        <v>453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302.92899999999997</v>
      </c>
      <c r="AJ74" s="23">
        <v>394.90909090909093</v>
      </c>
      <c r="AK74" s="23" t="s">
        <v>47</v>
      </c>
      <c r="AL74" s="52">
        <v>394.90909090909093</v>
      </c>
      <c r="AM74" s="52">
        <v>310</v>
      </c>
      <c r="AN74" s="52">
        <v>150.071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106.45161290322581</v>
      </c>
      <c r="R75" s="24">
        <v>552</v>
      </c>
      <c r="S75" s="24">
        <v>777.81818181818176</v>
      </c>
      <c r="T75" s="24">
        <v>225.81818181818176</v>
      </c>
      <c r="U75" s="23">
        <v>-402</v>
      </c>
      <c r="V75" s="23">
        <v>445.54838709677421</v>
      </c>
      <c r="W75" s="23">
        <v>445.54838709677421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-225.81818181818176</v>
      </c>
      <c r="AK75" s="23" t="s">
        <v>44</v>
      </c>
      <c r="AL75" s="52">
        <v>0</v>
      </c>
      <c r="AM75" s="52">
        <v>150</v>
      </c>
      <c r="AN75" s="52">
        <v>38.625</v>
      </c>
      <c r="AO75" s="52">
        <v>38.625</v>
      </c>
      <c r="AP75" s="53">
        <v>463.5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354.83870967741933</v>
      </c>
      <c r="R76" s="24">
        <v>97</v>
      </c>
      <c r="S76" s="24">
        <v>136.68181818181819</v>
      </c>
      <c r="T76" s="24">
        <v>39.681818181818187</v>
      </c>
      <c r="U76" s="23">
        <v>403</v>
      </c>
      <c r="V76" s="23">
        <v>-257.83870967741933</v>
      </c>
      <c r="W76" s="23">
        <v>0</v>
      </c>
      <c r="X76" s="23">
        <v>-257.83870967741933</v>
      </c>
      <c r="Y76" s="25">
        <v>0</v>
      </c>
      <c r="Z76" s="26">
        <v>0</v>
      </c>
      <c r="AA76" s="27">
        <v>119</v>
      </c>
      <c r="AB76" s="25">
        <v>119</v>
      </c>
      <c r="AC76" s="28">
        <v>288.50000000000006</v>
      </c>
      <c r="AD76" s="29">
        <v>7</v>
      </c>
      <c r="AE76" s="23">
        <v>169.50000000000006</v>
      </c>
      <c r="AF76" s="29">
        <v>0</v>
      </c>
      <c r="AG76" s="30">
        <v>0.57700000000000007</v>
      </c>
      <c r="AH76" s="23" t="s">
        <v>43</v>
      </c>
      <c r="AI76" s="23">
        <v>-169.50000000000006</v>
      </c>
      <c r="AJ76" s="23">
        <v>79.318181818181813</v>
      </c>
      <c r="AK76" s="23" t="s">
        <v>47</v>
      </c>
      <c r="AL76" s="52">
        <v>79.318181818181813</v>
      </c>
      <c r="AM76" s="52">
        <v>450</v>
      </c>
      <c r="AN76" s="52">
        <v>259.65000000000003</v>
      </c>
      <c r="AO76" s="52">
        <v>180.33181818181822</v>
      </c>
      <c r="AP76" s="53">
        <v>450.82954545454555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205.80645161290323</v>
      </c>
      <c r="R77" s="24">
        <v>298</v>
      </c>
      <c r="S77" s="24">
        <v>419.90909090909088</v>
      </c>
      <c r="T77" s="24">
        <v>121.90909090909088</v>
      </c>
      <c r="U77" s="23">
        <v>-8</v>
      </c>
      <c r="V77" s="23">
        <v>92.193548387096769</v>
      </c>
      <c r="W77" s="23">
        <v>92.193548387096769</v>
      </c>
      <c r="X77" s="23">
        <v>0</v>
      </c>
      <c r="Y77" s="25">
        <v>0</v>
      </c>
      <c r="Z77" s="26">
        <v>0</v>
      </c>
      <c r="AA77" s="27">
        <v>179</v>
      </c>
      <c r="AB77" s="25">
        <v>179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62.188000000000002</v>
      </c>
      <c r="AJ77" s="23">
        <v>57.090909090909122</v>
      </c>
      <c r="AK77" s="23" t="s">
        <v>47</v>
      </c>
      <c r="AL77" s="52">
        <v>57.090909090909122</v>
      </c>
      <c r="AM77" s="52">
        <v>290</v>
      </c>
      <c r="AN77" s="52">
        <v>116.812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407.35483870967744</v>
      </c>
      <c r="R78" s="24">
        <v>1112</v>
      </c>
      <c r="S78" s="24">
        <v>1566.909090909091</v>
      </c>
      <c r="T78" s="24">
        <v>454.90909090909099</v>
      </c>
      <c r="U78" s="23">
        <v>-538</v>
      </c>
      <c r="V78" s="23">
        <v>704.64516129032256</v>
      </c>
      <c r="W78" s="23">
        <v>704.64516129032256</v>
      </c>
      <c r="X78" s="23">
        <v>0</v>
      </c>
      <c r="Y78" s="25">
        <v>0</v>
      </c>
      <c r="Z78" s="26">
        <v>230</v>
      </c>
      <c r="AA78" s="27">
        <v>0</v>
      </c>
      <c r="AB78" s="25">
        <v>230</v>
      </c>
      <c r="AC78" s="28">
        <v>292.33819999999997</v>
      </c>
      <c r="AD78" s="29">
        <v>13</v>
      </c>
      <c r="AE78" s="23">
        <v>62.338199999999972</v>
      </c>
      <c r="AF78" s="29">
        <v>3144</v>
      </c>
      <c r="AG78" s="30">
        <v>0.50929999999999997</v>
      </c>
      <c r="AH78" s="23" t="s">
        <v>50</v>
      </c>
      <c r="AI78" s="23">
        <v>-62.338199999999972</v>
      </c>
      <c r="AJ78" s="23">
        <v>-224.90909090909099</v>
      </c>
      <c r="AK78" s="23" t="s">
        <v>62</v>
      </c>
      <c r="AL78" s="52">
        <v>0</v>
      </c>
      <c r="AM78" s="52">
        <v>574</v>
      </c>
      <c r="AN78" s="52">
        <v>292.33819999999997</v>
      </c>
      <c r="AO78" s="52">
        <v>292.33819999999997</v>
      </c>
      <c r="AP78" s="53">
        <v>515.39224659999991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227.09677419354838</v>
      </c>
      <c r="R79" s="24">
        <v>474</v>
      </c>
      <c r="S79" s="24">
        <v>667.90909090909099</v>
      </c>
      <c r="T79" s="24">
        <v>193.90909090909099</v>
      </c>
      <c r="U79" s="23">
        <v>-154</v>
      </c>
      <c r="V79" s="23">
        <v>246.90322580645162</v>
      </c>
      <c r="W79" s="23">
        <v>246.90322580645162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-121.90909090909099</v>
      </c>
      <c r="AK79" s="23" t="s">
        <v>62</v>
      </c>
      <c r="AL79" s="52">
        <v>0</v>
      </c>
      <c r="AM79" s="52">
        <v>220</v>
      </c>
      <c r="AN79" s="52">
        <v>116.578</v>
      </c>
      <c r="AO79" s="52">
        <v>116.578</v>
      </c>
      <c r="AP79" s="53">
        <v>9.9091300000000011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220</v>
      </c>
      <c r="R80" s="24">
        <v>112</v>
      </c>
      <c r="S80" s="24">
        <v>157.81818181818181</v>
      </c>
      <c r="T80" s="24">
        <v>45.818181818181813</v>
      </c>
      <c r="U80" s="23">
        <v>198</v>
      </c>
      <c r="V80" s="23">
        <v>-108</v>
      </c>
      <c r="W80" s="23">
        <v>0</v>
      </c>
      <c r="X80" s="23">
        <v>-108</v>
      </c>
      <c r="Y80" s="25">
        <v>636</v>
      </c>
      <c r="Z80" s="26">
        <v>468</v>
      </c>
      <c r="AA80" s="27">
        <v>0</v>
      </c>
      <c r="AB80" s="25">
        <v>468</v>
      </c>
      <c r="AC80" s="28">
        <v>169.167</v>
      </c>
      <c r="AD80" s="29">
        <v>15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298.83299999999997</v>
      </c>
      <c r="AJ80" s="23">
        <v>422.18181818181819</v>
      </c>
      <c r="AK80" s="23" t="s">
        <v>47</v>
      </c>
      <c r="AL80" s="52">
        <v>422.18181818181819</v>
      </c>
      <c r="AM80" s="52">
        <v>310</v>
      </c>
      <c r="AN80" s="52">
        <v>169.167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75</v>
      </c>
      <c r="S81" s="24">
        <v>105.68181818181819</v>
      </c>
      <c r="T81" s="24">
        <v>30.681818181818187</v>
      </c>
      <c r="U81" s="23">
        <v>-75</v>
      </c>
      <c r="V81" s="23">
        <v>75</v>
      </c>
      <c r="W81" s="23">
        <v>75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-30.681818181818187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35.483870967741936</v>
      </c>
      <c r="R82" s="24">
        <v>37</v>
      </c>
      <c r="S82" s="24">
        <v>52.13636363636364</v>
      </c>
      <c r="T82" s="24">
        <v>15.13636363636364</v>
      </c>
      <c r="U82" s="23">
        <v>13</v>
      </c>
      <c r="V82" s="23">
        <v>1.5161290322580641</v>
      </c>
      <c r="W82" s="23">
        <v>1.5161290322580641</v>
      </c>
      <c r="X82" s="23">
        <v>0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50</v>
      </c>
      <c r="AI82" s="23">
        <v>37.364999999999995</v>
      </c>
      <c r="AJ82" s="23">
        <v>47.86363636363636</v>
      </c>
      <c r="AK82" s="23" t="s">
        <v>47</v>
      </c>
      <c r="AL82" s="52">
        <v>47.86363636363636</v>
      </c>
      <c r="AM82" s="52">
        <v>50</v>
      </c>
      <c r="AN82" s="52">
        <v>25.635000000000002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49.764206000000001</v>
      </c>
      <c r="N83" s="22">
        <v>84.9</v>
      </c>
      <c r="O83" s="22">
        <v>85.36</v>
      </c>
      <c r="P83" s="23">
        <v>413</v>
      </c>
      <c r="Q83" s="24">
        <v>293.09677419354836</v>
      </c>
      <c r="R83" s="24">
        <v>290</v>
      </c>
      <c r="S83" s="24">
        <v>408.63636363636363</v>
      </c>
      <c r="T83" s="24">
        <v>118.63636363636363</v>
      </c>
      <c r="U83" s="23">
        <v>123</v>
      </c>
      <c r="V83" s="23">
        <v>-3.0967741935483559</v>
      </c>
      <c r="W83" s="23">
        <v>0</v>
      </c>
      <c r="X83" s="23">
        <v>-3.0967741935483559</v>
      </c>
      <c r="Y83" s="25">
        <v>0</v>
      </c>
      <c r="Z83" s="26">
        <v>0</v>
      </c>
      <c r="AA83" s="27">
        <v>3</v>
      </c>
      <c r="AB83" s="25">
        <v>3</v>
      </c>
      <c r="AC83" s="28">
        <v>225.16760000000002</v>
      </c>
      <c r="AD83" s="29">
        <v>9</v>
      </c>
      <c r="AE83" s="23">
        <v>222.16760000000002</v>
      </c>
      <c r="AF83" s="29">
        <v>0</v>
      </c>
      <c r="AG83" s="30">
        <v>0.54520000000000002</v>
      </c>
      <c r="AH83" s="23" t="s">
        <v>43</v>
      </c>
      <c r="AI83" s="23">
        <v>-222.16760000000002</v>
      </c>
      <c r="AJ83" s="23">
        <v>-115.63636363636363</v>
      </c>
      <c r="AK83" s="23" t="s">
        <v>62</v>
      </c>
      <c r="AL83" s="52">
        <v>0</v>
      </c>
      <c r="AM83" s="52">
        <v>150</v>
      </c>
      <c r="AN83" s="52">
        <v>81.78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333.54838709677421</v>
      </c>
      <c r="R84" s="24">
        <v>52</v>
      </c>
      <c r="S84" s="24">
        <v>73.27272727272728</v>
      </c>
      <c r="T84" s="24">
        <v>21.27272727272728</v>
      </c>
      <c r="U84" s="23">
        <v>418</v>
      </c>
      <c r="V84" s="23">
        <v>-281.54838709677421</v>
      </c>
      <c r="W84" s="23">
        <v>0</v>
      </c>
      <c r="X84" s="23">
        <v>-281.54838709677421</v>
      </c>
      <c r="Y84" s="25">
        <v>0</v>
      </c>
      <c r="Z84" s="26">
        <v>0</v>
      </c>
      <c r="AA84" s="27">
        <v>167</v>
      </c>
      <c r="AB84" s="25">
        <v>167</v>
      </c>
      <c r="AC84" s="28">
        <v>273.54000000000002</v>
      </c>
      <c r="AD84" s="29">
        <v>6</v>
      </c>
      <c r="AE84" s="23">
        <v>106.54000000000002</v>
      </c>
      <c r="AF84" s="29">
        <v>0</v>
      </c>
      <c r="AG84" s="30">
        <v>0.58200000000000007</v>
      </c>
      <c r="AH84" s="23" t="s">
        <v>43</v>
      </c>
      <c r="AI84" s="23">
        <v>-106.54000000000002</v>
      </c>
      <c r="AJ84" s="23">
        <v>145.72727272727272</v>
      </c>
      <c r="AK84" s="23" t="s">
        <v>47</v>
      </c>
      <c r="AL84" s="52">
        <v>145.72727272727272</v>
      </c>
      <c r="AM84" s="52">
        <v>250</v>
      </c>
      <c r="AN84" s="52">
        <v>145.50000000000003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141.93548387096774</v>
      </c>
      <c r="R85" s="24">
        <v>0</v>
      </c>
      <c r="S85" s="24">
        <v>0</v>
      </c>
      <c r="T85" s="24">
        <v>0</v>
      </c>
      <c r="U85" s="23">
        <v>200</v>
      </c>
      <c r="V85" s="23">
        <v>-141.93548387096774</v>
      </c>
      <c r="W85" s="23">
        <v>0</v>
      </c>
      <c r="X85" s="23">
        <v>-141.93548387096774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200</v>
      </c>
      <c r="AN85" s="52">
        <v>115.8</v>
      </c>
      <c r="AO85" s="52">
        <v>115.8</v>
      </c>
      <c r="AP85" s="53">
        <v>347.4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70.967741935483872</v>
      </c>
      <c r="R86" s="24">
        <v>47</v>
      </c>
      <c r="S86" s="24">
        <v>66.22727272727272</v>
      </c>
      <c r="T86" s="24">
        <v>19.22727272727272</v>
      </c>
      <c r="U86" s="23">
        <v>53</v>
      </c>
      <c r="V86" s="23">
        <v>-23.967741935483872</v>
      </c>
      <c r="W86" s="23">
        <v>0</v>
      </c>
      <c r="X86" s="23">
        <v>-23.967741935483872</v>
      </c>
      <c r="Y86" s="25">
        <v>57</v>
      </c>
      <c r="Z86" s="26">
        <v>56</v>
      </c>
      <c r="AA86" s="27">
        <v>0</v>
      </c>
      <c r="AB86" s="25">
        <v>56</v>
      </c>
      <c r="AC86" s="28">
        <v>58.34</v>
      </c>
      <c r="AD86" s="29">
        <v>16</v>
      </c>
      <c r="AE86" s="23">
        <v>2.3400000000000034</v>
      </c>
      <c r="AF86" s="29">
        <v>0</v>
      </c>
      <c r="AG86" s="30">
        <v>0.58340000000000003</v>
      </c>
      <c r="AH86" s="23" t="s">
        <v>43</v>
      </c>
      <c r="AI86" s="23">
        <v>-2.3400000000000034</v>
      </c>
      <c r="AJ86" s="23">
        <v>36.77272727272728</v>
      </c>
      <c r="AK86" s="23" t="s">
        <v>47</v>
      </c>
      <c r="AL86" s="52">
        <v>36.77272727272728</v>
      </c>
      <c r="AM86" s="52">
        <v>100</v>
      </c>
      <c r="AN86" s="52">
        <v>58.34</v>
      </c>
      <c r="AO86" s="52">
        <v>21.567272727272723</v>
      </c>
      <c r="AP86" s="53">
        <v>86.269090909090892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106.45161290322581</v>
      </c>
      <c r="R87" s="24">
        <v>36</v>
      </c>
      <c r="S87" s="24">
        <v>50.727272727272734</v>
      </c>
      <c r="T87" s="24">
        <v>14.727272727272734</v>
      </c>
      <c r="U87" s="23">
        <v>114</v>
      </c>
      <c r="V87" s="23">
        <v>-70.451612903225808</v>
      </c>
      <c r="W87" s="23">
        <v>0</v>
      </c>
      <c r="X87" s="23">
        <v>-70.451612903225808</v>
      </c>
      <c r="Y87" s="25">
        <v>260</v>
      </c>
      <c r="Z87" s="26">
        <v>258</v>
      </c>
      <c r="AA87" s="27">
        <v>0</v>
      </c>
      <c r="AB87" s="25">
        <v>258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167.26499999999999</v>
      </c>
      <c r="AJ87" s="23">
        <v>243.27272727272725</v>
      </c>
      <c r="AK87" s="23" t="s">
        <v>47</v>
      </c>
      <c r="AL87" s="52">
        <v>243.27272727272725</v>
      </c>
      <c r="AM87" s="52">
        <v>160</v>
      </c>
      <c r="AN87" s="52">
        <v>96.783999999999992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29.666471999999999</v>
      </c>
      <c r="N88" s="22">
        <v>64.989999999999995</v>
      </c>
      <c r="O88" s="22">
        <v>51.13</v>
      </c>
      <c r="P88" s="23">
        <v>303</v>
      </c>
      <c r="Q88" s="24">
        <v>215.0322580645161</v>
      </c>
      <c r="R88" s="24">
        <v>7</v>
      </c>
      <c r="S88" s="24">
        <v>9.8636363636363633</v>
      </c>
      <c r="T88" s="24">
        <v>2.8636363636363633</v>
      </c>
      <c r="U88" s="23">
        <v>296</v>
      </c>
      <c r="V88" s="23">
        <v>-208.0322580645161</v>
      </c>
      <c r="W88" s="23">
        <v>0</v>
      </c>
      <c r="X88" s="23">
        <v>-208.0322580645161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11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15.136363636363637</v>
      </c>
      <c r="AK88" s="23" t="s">
        <v>47</v>
      </c>
      <c r="AL88" s="52">
        <v>15.136363636363637</v>
      </c>
      <c r="AM88" s="52">
        <v>303</v>
      </c>
      <c r="AN88" s="52">
        <v>190.3143</v>
      </c>
      <c r="AO88" s="52">
        <v>175.17793636363638</v>
      </c>
      <c r="AP88" s="53">
        <v>665.67615818181821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183.80645161290323</v>
      </c>
      <c r="R89" s="24">
        <v>365</v>
      </c>
      <c r="S89" s="24">
        <v>514.31818181818176</v>
      </c>
      <c r="T89" s="24">
        <v>149.31818181818176</v>
      </c>
      <c r="U89" s="23">
        <v>-106</v>
      </c>
      <c r="V89" s="23">
        <v>181.19354838709677</v>
      </c>
      <c r="W89" s="23">
        <v>181.19354838709677</v>
      </c>
      <c r="X89" s="23">
        <v>0</v>
      </c>
      <c r="Y89" s="25">
        <v>323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14.681818181818244</v>
      </c>
      <c r="AK89" s="23" t="s">
        <v>47</v>
      </c>
      <c r="AL89" s="52">
        <v>14.681818181818244</v>
      </c>
      <c r="AM89" s="52">
        <v>259</v>
      </c>
      <c r="AN89" s="52">
        <v>119.81339999999999</v>
      </c>
      <c r="AO89" s="52">
        <v>105.13158181818174</v>
      </c>
      <c r="AP89" s="53">
        <v>8.9361844545454492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183.45161290322579</v>
      </c>
      <c r="R90" s="24">
        <v>356</v>
      </c>
      <c r="S90" s="24">
        <v>501.63636363636368</v>
      </c>
      <c r="T90" s="24">
        <v>145.63636363636368</v>
      </c>
      <c r="U90" s="23">
        <v>-97.5</v>
      </c>
      <c r="V90" s="23">
        <v>172.54838709677421</v>
      </c>
      <c r="W90" s="23">
        <v>172.54838709677421</v>
      </c>
      <c r="X90" s="23">
        <v>0</v>
      </c>
      <c r="Y90" s="25">
        <v>0</v>
      </c>
      <c r="Z90" s="26">
        <v>0</v>
      </c>
      <c r="AA90" s="27">
        <v>181</v>
      </c>
      <c r="AB90" s="25">
        <v>181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65.657300000000006</v>
      </c>
      <c r="AJ90" s="23">
        <v>35.363636363636317</v>
      </c>
      <c r="AK90" s="23" t="s">
        <v>47</v>
      </c>
      <c r="AL90" s="52">
        <v>35.363636363636317</v>
      </c>
      <c r="AM90" s="52">
        <v>190</v>
      </c>
      <c r="AN90" s="52">
        <v>84.777999999999992</v>
      </c>
      <c r="AO90" s="52">
        <v>49.414363636363674</v>
      </c>
      <c r="AP90" s="53">
        <v>499.08507272727309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5580</v>
      </c>
      <c r="E91" s="18">
        <v>0.04</v>
      </c>
      <c r="F91" s="19" t="s">
        <v>38</v>
      </c>
      <c r="G91" s="18" t="s">
        <v>39</v>
      </c>
      <c r="H91" s="20" t="s">
        <v>243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193.74193548387098</v>
      </c>
      <c r="R91" s="24">
        <v>98</v>
      </c>
      <c r="S91" s="24">
        <v>138.09090909090907</v>
      </c>
      <c r="T91" s="24">
        <v>40.090909090909065</v>
      </c>
      <c r="U91" s="23">
        <v>175</v>
      </c>
      <c r="V91" s="23">
        <v>-95.741935483870975</v>
      </c>
      <c r="W91" s="23">
        <v>0</v>
      </c>
      <c r="X91" s="23">
        <v>-95.741935483870975</v>
      </c>
      <c r="Y91" s="25">
        <v>357</v>
      </c>
      <c r="Z91" s="26">
        <v>365</v>
      </c>
      <c r="AA91" s="27">
        <v>0</v>
      </c>
      <c r="AB91" s="25">
        <v>365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228.11780000000002</v>
      </c>
      <c r="AJ91" s="23">
        <v>324.90909090909093</v>
      </c>
      <c r="AK91" s="23" t="s">
        <v>47</v>
      </c>
      <c r="AL91" s="52">
        <v>324.90909090909093</v>
      </c>
      <c r="AM91" s="52">
        <v>273</v>
      </c>
      <c r="AN91" s="52">
        <v>136.88219999999998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244</v>
      </c>
      <c r="C92" s="17">
        <v>26485</v>
      </c>
      <c r="D92" s="18" t="s">
        <v>245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179.54838709677421</v>
      </c>
      <c r="R92" s="24">
        <v>260</v>
      </c>
      <c r="S92" s="24">
        <v>366.36363636363637</v>
      </c>
      <c r="T92" s="24">
        <v>106.36363636363637</v>
      </c>
      <c r="U92" s="23">
        <v>-7</v>
      </c>
      <c r="V92" s="23">
        <v>80.451612903225794</v>
      </c>
      <c r="W92" s="23">
        <v>80.451612903225794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-106.36363636363637</v>
      </c>
      <c r="AK92" s="23" t="s">
        <v>44</v>
      </c>
      <c r="AL92" s="52">
        <v>0</v>
      </c>
      <c r="AM92" s="52">
        <v>253</v>
      </c>
      <c r="AN92" s="52">
        <v>203.0831</v>
      </c>
      <c r="AO92" s="52">
        <v>203.0831</v>
      </c>
      <c r="AP92" s="53">
        <v>14.215817000000001</v>
      </c>
    </row>
    <row r="93" spans="1:42" ht="13.5" x14ac:dyDescent="0.25">
      <c r="A93" s="16">
        <v>1</v>
      </c>
      <c r="B93" s="17" t="s">
        <v>246</v>
      </c>
      <c r="C93" s="17">
        <v>27006</v>
      </c>
      <c r="D93" s="18" t="s">
        <v>247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70.967741935483872</v>
      </c>
      <c r="R93" s="24">
        <v>20</v>
      </c>
      <c r="S93" s="24">
        <v>28.18181818181818</v>
      </c>
      <c r="T93" s="24">
        <v>8.1818181818181799</v>
      </c>
      <c r="U93" s="23">
        <v>80</v>
      </c>
      <c r="V93" s="23">
        <v>-50.967741935483872</v>
      </c>
      <c r="W93" s="23">
        <v>0</v>
      </c>
      <c r="X93" s="23">
        <v>-50.967741935483872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181.81818181818181</v>
      </c>
      <c r="AK93" s="23" t="s">
        <v>47</v>
      </c>
      <c r="AL93" s="52">
        <v>181.81818181818181</v>
      </c>
      <c r="AM93" s="52">
        <v>100</v>
      </c>
      <c r="AN93" s="52">
        <v>45.05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248</v>
      </c>
      <c r="C94" s="17">
        <v>30813</v>
      </c>
      <c r="D94" s="18" t="s">
        <v>249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248.38709677419357</v>
      </c>
      <c r="R94" s="24">
        <v>77</v>
      </c>
      <c r="S94" s="24">
        <v>108.5</v>
      </c>
      <c r="T94" s="24">
        <v>31.5</v>
      </c>
      <c r="U94" s="23">
        <v>273</v>
      </c>
      <c r="V94" s="23">
        <v>-171.38709677419357</v>
      </c>
      <c r="W94" s="23">
        <v>0</v>
      </c>
      <c r="X94" s="23">
        <v>-171.38709677419357</v>
      </c>
      <c r="Y94" s="25">
        <v>0</v>
      </c>
      <c r="Z94" s="26">
        <v>0</v>
      </c>
      <c r="AA94" s="27">
        <v>106</v>
      </c>
      <c r="AB94" s="25">
        <v>106</v>
      </c>
      <c r="AC94" s="28">
        <v>225.57500000000002</v>
      </c>
      <c r="AD94" s="29">
        <v>7</v>
      </c>
      <c r="AE94" s="23">
        <v>119.57500000000002</v>
      </c>
      <c r="AF94" s="29">
        <v>0</v>
      </c>
      <c r="AG94" s="30">
        <v>0.64450000000000007</v>
      </c>
      <c r="AH94" s="23" t="s">
        <v>43</v>
      </c>
      <c r="AI94" s="23">
        <v>-119.57500000000002</v>
      </c>
      <c r="AJ94" s="23">
        <v>74.5</v>
      </c>
      <c r="AK94" s="23" t="s">
        <v>47</v>
      </c>
      <c r="AL94" s="52">
        <v>74.5</v>
      </c>
      <c r="AM94" s="52">
        <v>250</v>
      </c>
      <c r="AN94" s="52">
        <v>161.12500000000003</v>
      </c>
      <c r="AO94" s="52">
        <v>86.625000000000028</v>
      </c>
      <c r="AP94" s="53">
        <v>259.87500000000011</v>
      </c>
    </row>
    <row r="95" spans="1:42" ht="13.5" x14ac:dyDescent="0.25">
      <c r="A95" s="16">
        <v>1</v>
      </c>
      <c r="B95" s="17" t="s">
        <v>250</v>
      </c>
      <c r="C95" s="17">
        <v>16503</v>
      </c>
      <c r="D95" s="18" t="s">
        <v>251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141.93548387096774</v>
      </c>
      <c r="R95" s="24">
        <v>259</v>
      </c>
      <c r="S95" s="24">
        <v>364.9545454545455</v>
      </c>
      <c r="T95" s="24">
        <v>105.9545454545455</v>
      </c>
      <c r="U95" s="23">
        <v>-59</v>
      </c>
      <c r="V95" s="23">
        <v>117.06451612903226</v>
      </c>
      <c r="W95" s="23">
        <v>117.06451612903226</v>
      </c>
      <c r="X95" s="23">
        <v>0</v>
      </c>
      <c r="Y95" s="25">
        <v>30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-80.954545454545496</v>
      </c>
      <c r="AK95" s="23" t="s">
        <v>62</v>
      </c>
      <c r="AL95" s="52">
        <v>0</v>
      </c>
      <c r="AM95" s="52">
        <v>90</v>
      </c>
      <c r="AN95" s="52">
        <v>52.082999999999998</v>
      </c>
      <c r="AO95" s="52">
        <v>52.082999999999998</v>
      </c>
      <c r="AP95" s="53">
        <v>21.354029999999998</v>
      </c>
    </row>
    <row r="96" spans="1:42" ht="13.5" x14ac:dyDescent="0.25">
      <c r="A96" s="16">
        <v>1</v>
      </c>
      <c r="B96" s="17" t="s">
        <v>252</v>
      </c>
      <c r="C96" s="17">
        <v>31869</v>
      </c>
      <c r="D96" s="18" t="s">
        <v>253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425.80645161290323</v>
      </c>
      <c r="R96" s="24">
        <v>300</v>
      </c>
      <c r="S96" s="24">
        <v>422.72727272727275</v>
      </c>
      <c r="T96" s="24">
        <v>122.72727272727275</v>
      </c>
      <c r="U96" s="23">
        <v>300</v>
      </c>
      <c r="V96" s="23">
        <v>-125.80645161290323</v>
      </c>
      <c r="W96" s="23">
        <v>0</v>
      </c>
      <c r="X96" s="23">
        <v>-125.80645161290323</v>
      </c>
      <c r="Y96" s="25">
        <v>256</v>
      </c>
      <c r="Z96" s="26">
        <v>269</v>
      </c>
      <c r="AA96" s="27">
        <v>0</v>
      </c>
      <c r="AB96" s="25">
        <v>269</v>
      </c>
      <c r="AC96" s="28">
        <v>412.08000000000004</v>
      </c>
      <c r="AD96" s="29">
        <v>10</v>
      </c>
      <c r="AE96" s="23">
        <v>143.08000000000004</v>
      </c>
      <c r="AF96" s="29">
        <v>0</v>
      </c>
      <c r="AG96" s="30">
        <v>0.68680000000000008</v>
      </c>
      <c r="AH96" s="23" t="s">
        <v>43</v>
      </c>
      <c r="AI96" s="23">
        <v>-143.08000000000004</v>
      </c>
      <c r="AJ96" s="23">
        <v>146.27272727272725</v>
      </c>
      <c r="AK96" s="23" t="s">
        <v>47</v>
      </c>
      <c r="AL96" s="52">
        <v>146.27272727272725</v>
      </c>
      <c r="AM96" s="52">
        <v>620</v>
      </c>
      <c r="AN96" s="52">
        <v>425.81600000000003</v>
      </c>
      <c r="AO96" s="52">
        <v>279.54327272727278</v>
      </c>
      <c r="AP96" s="53">
        <v>1677.2596363636367</v>
      </c>
    </row>
    <row r="97" spans="1:42" ht="13.5" x14ac:dyDescent="0.25">
      <c r="A97" s="16">
        <v>995</v>
      </c>
      <c r="B97" s="17" t="s">
        <v>254</v>
      </c>
      <c r="C97" s="17">
        <v>30813</v>
      </c>
      <c r="D97" s="18" t="s">
        <v>249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200.12903225806454</v>
      </c>
      <c r="R97" s="24">
        <v>246</v>
      </c>
      <c r="S97" s="24">
        <v>346.63636363636363</v>
      </c>
      <c r="T97" s="24">
        <v>100.63636363636363</v>
      </c>
      <c r="U97" s="23">
        <v>36</v>
      </c>
      <c r="V97" s="23">
        <v>45.870967741935459</v>
      </c>
      <c r="W97" s="23">
        <v>45.870967741935459</v>
      </c>
      <c r="X97" s="23">
        <v>0</v>
      </c>
      <c r="Y97" s="25">
        <v>0</v>
      </c>
      <c r="Z97" s="26">
        <v>0</v>
      </c>
      <c r="AA97" s="27">
        <v>271</v>
      </c>
      <c r="AB97" s="25">
        <v>271</v>
      </c>
      <c r="AC97" s="28">
        <v>181.74900000000002</v>
      </c>
      <c r="AD97" s="29">
        <v>7</v>
      </c>
      <c r="AE97" s="23">
        <v>0</v>
      </c>
      <c r="AF97" s="29">
        <v>0</v>
      </c>
      <c r="AG97" s="30">
        <v>0.64450000000000007</v>
      </c>
      <c r="AH97" s="23" t="s">
        <v>50</v>
      </c>
      <c r="AI97" s="23">
        <v>89.250999999999976</v>
      </c>
      <c r="AJ97" s="23">
        <v>170.36363636363637</v>
      </c>
      <c r="AK97" s="23" t="s">
        <v>47</v>
      </c>
      <c r="AL97" s="52">
        <v>170.36363636363637</v>
      </c>
      <c r="AM97" s="52">
        <v>200</v>
      </c>
      <c r="AN97" s="52">
        <v>128.9</v>
      </c>
      <c r="AO97" s="52">
        <v>0</v>
      </c>
      <c r="AP97" s="53">
        <v>0</v>
      </c>
    </row>
    <row r="98" spans="1:42" ht="13.5" x14ac:dyDescent="0.25">
      <c r="A98" s="16">
        <v>1</v>
      </c>
      <c r="B98" s="17" t="s">
        <v>255</v>
      </c>
      <c r="C98" s="17">
        <v>13473</v>
      </c>
      <c r="D98" s="18" t="s">
        <v>256</v>
      </c>
      <c r="E98" s="18">
        <v>0</v>
      </c>
      <c r="F98" s="19" t="s">
        <v>38</v>
      </c>
      <c r="G98" s="18" t="s">
        <v>257</v>
      </c>
      <c r="H98" s="20" t="s">
        <v>258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6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259</v>
      </c>
      <c r="C99" s="17">
        <v>34291</v>
      </c>
      <c r="D99" s="18" t="s">
        <v>260</v>
      </c>
      <c r="E99" s="18">
        <v>0</v>
      </c>
      <c r="F99" s="19" t="s">
        <v>38</v>
      </c>
      <c r="G99" s="18" t="s">
        <v>67</v>
      </c>
      <c r="H99" s="20" t="s">
        <v>261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5.6363636363636367</v>
      </c>
      <c r="T99" s="24">
        <v>1.6363636363636367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-1.6363636363636367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262</v>
      </c>
      <c r="C100" s="17">
        <v>18611</v>
      </c>
      <c r="D100" s="18" t="s">
        <v>263</v>
      </c>
      <c r="E100" s="18">
        <v>3</v>
      </c>
      <c r="F100" s="19" t="s">
        <v>38</v>
      </c>
      <c r="G100" s="18" t="s">
        <v>39</v>
      </c>
      <c r="H100" s="20" t="s">
        <v>264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100.943496</v>
      </c>
      <c r="N100" s="22">
        <v>182.9</v>
      </c>
      <c r="O100" s="22">
        <v>157.01</v>
      </c>
      <c r="P100" s="23">
        <v>250</v>
      </c>
      <c r="Q100" s="24">
        <v>177.41935483870967</v>
      </c>
      <c r="R100" s="24">
        <v>101</v>
      </c>
      <c r="S100" s="24">
        <v>142.31818181818181</v>
      </c>
      <c r="T100" s="24">
        <v>41.318181818181813</v>
      </c>
      <c r="U100" s="23">
        <v>149</v>
      </c>
      <c r="V100" s="23">
        <v>-76.419354838709666</v>
      </c>
      <c r="W100" s="23">
        <v>0</v>
      </c>
      <c r="X100" s="23">
        <v>-76.419354838709666</v>
      </c>
      <c r="Y100" s="25">
        <v>0</v>
      </c>
      <c r="Z100" s="26">
        <v>0</v>
      </c>
      <c r="AA100" s="27">
        <v>53</v>
      </c>
      <c r="AB100" s="25">
        <v>53</v>
      </c>
      <c r="AC100" s="28">
        <v>120.75</v>
      </c>
      <c r="AD100" s="29">
        <v>5</v>
      </c>
      <c r="AE100" s="23">
        <v>67.75</v>
      </c>
      <c r="AF100" s="29">
        <v>0</v>
      </c>
      <c r="AG100" s="30">
        <v>0.48299999999999998</v>
      </c>
      <c r="AH100" s="23" t="s">
        <v>43</v>
      </c>
      <c r="AI100" s="23">
        <v>-67.75</v>
      </c>
      <c r="AJ100" s="23">
        <v>11.681818181818187</v>
      </c>
      <c r="AK100" s="23" t="s">
        <v>47</v>
      </c>
      <c r="AL100" s="52">
        <v>11.681818181818187</v>
      </c>
      <c r="AM100" s="52">
        <v>250</v>
      </c>
      <c r="AN100" s="52">
        <v>120.75</v>
      </c>
      <c r="AO100" s="52">
        <v>109.06818181818181</v>
      </c>
      <c r="AP100" s="53">
        <v>327.20454545454544</v>
      </c>
    </row>
    <row r="101" spans="1:42" ht="13.5" x14ac:dyDescent="0.25">
      <c r="A101" s="16">
        <v>997</v>
      </c>
      <c r="B101" s="17" t="s">
        <v>265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141.93548387096774</v>
      </c>
      <c r="R101" s="24">
        <v>19</v>
      </c>
      <c r="S101" s="24">
        <v>26.772727272727273</v>
      </c>
      <c r="T101" s="24">
        <v>7.7727272727272734</v>
      </c>
      <c r="U101" s="23">
        <v>181</v>
      </c>
      <c r="V101" s="23">
        <v>-122.93548387096774</v>
      </c>
      <c r="W101" s="23">
        <v>0</v>
      </c>
      <c r="X101" s="23">
        <v>-122.93548387096774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5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92.22727272727272</v>
      </c>
      <c r="AK101" s="23" t="s">
        <v>47</v>
      </c>
      <c r="AL101" s="52">
        <v>92.22727272727272</v>
      </c>
      <c r="AM101" s="52">
        <v>200</v>
      </c>
      <c r="AN101" s="52">
        <v>113.1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266</v>
      </c>
      <c r="C102" s="17">
        <v>960</v>
      </c>
      <c r="D102" s="18" t="s">
        <v>267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147.00258064516129</v>
      </c>
      <c r="R102" s="24">
        <v>358</v>
      </c>
      <c r="S102" s="24">
        <v>504.4545454545455</v>
      </c>
      <c r="T102" s="24">
        <v>146.4545454545455</v>
      </c>
      <c r="U102" s="23">
        <v>-150.86000000000001</v>
      </c>
      <c r="V102" s="23">
        <v>210.99741935483871</v>
      </c>
      <c r="W102" s="23">
        <v>210.99741935483871</v>
      </c>
      <c r="X102" s="23">
        <v>0</v>
      </c>
      <c r="Y102" s="25">
        <v>0</v>
      </c>
      <c r="Z102" s="26">
        <v>0</v>
      </c>
      <c r="AA102" s="27">
        <v>30</v>
      </c>
      <c r="AB102" s="25">
        <v>30</v>
      </c>
      <c r="AC102" s="28">
        <v>124.09757399999998</v>
      </c>
      <c r="AD102" s="29">
        <v>7</v>
      </c>
      <c r="AE102" s="23">
        <v>94.09757399999998</v>
      </c>
      <c r="AF102" s="29">
        <v>0</v>
      </c>
      <c r="AG102" s="30">
        <v>0.59909999999999997</v>
      </c>
      <c r="AH102" s="23" t="s">
        <v>50</v>
      </c>
      <c r="AI102" s="23">
        <v>-94.09757399999998</v>
      </c>
      <c r="AJ102" s="23">
        <v>-116.4545454545455</v>
      </c>
      <c r="AK102" s="23" t="s">
        <v>62</v>
      </c>
      <c r="AL102" s="52">
        <v>0</v>
      </c>
      <c r="AM102" s="52">
        <v>100</v>
      </c>
      <c r="AN102" s="52">
        <v>59.91</v>
      </c>
      <c r="AO102" s="52">
        <v>59.91</v>
      </c>
      <c r="AP102" s="53">
        <v>605.09099999999989</v>
      </c>
    </row>
    <row r="103" spans="1:42" ht="13.5" x14ac:dyDescent="0.25">
      <c r="A103" s="16">
        <v>1</v>
      </c>
      <c r="B103" s="17" t="s">
        <v>268</v>
      </c>
      <c r="C103" s="17">
        <v>2129</v>
      </c>
      <c r="D103" s="18" t="s">
        <v>269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70.967741935483872</v>
      </c>
      <c r="R103" s="24">
        <v>22</v>
      </c>
      <c r="S103" s="24">
        <v>31</v>
      </c>
      <c r="T103" s="24">
        <v>9</v>
      </c>
      <c r="U103" s="23">
        <v>78</v>
      </c>
      <c r="V103" s="23">
        <v>-48.967741935483872</v>
      </c>
      <c r="W103" s="23">
        <v>0</v>
      </c>
      <c r="X103" s="23">
        <v>-48.967741935483872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287</v>
      </c>
      <c r="AK103" s="23" t="s">
        <v>47</v>
      </c>
      <c r="AL103" s="52">
        <v>287</v>
      </c>
      <c r="AM103" s="52">
        <v>100</v>
      </c>
      <c r="AN103" s="52">
        <v>58.57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270</v>
      </c>
      <c r="C104" s="17">
        <v>29747</v>
      </c>
      <c r="D104" s="18" t="s">
        <v>271</v>
      </c>
      <c r="E104" s="18">
        <v>5.6000000000000001E-2</v>
      </c>
      <c r="F104" s="19" t="s">
        <v>38</v>
      </c>
      <c r="G104" s="18" t="s">
        <v>39</v>
      </c>
      <c r="H104" s="20" t="s">
        <v>272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70.967741935483872</v>
      </c>
      <c r="R104" s="24">
        <v>4</v>
      </c>
      <c r="S104" s="24">
        <v>5.6363636363636367</v>
      </c>
      <c r="T104" s="24">
        <v>1.6363636363636367</v>
      </c>
      <c r="U104" s="23">
        <v>96</v>
      </c>
      <c r="V104" s="23">
        <v>-66.967741935483872</v>
      </c>
      <c r="W104" s="23">
        <v>0</v>
      </c>
      <c r="X104" s="23">
        <v>-66.967741935483872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96.36363636363636</v>
      </c>
      <c r="AK104" s="23" t="s">
        <v>47</v>
      </c>
      <c r="AL104" s="52">
        <v>96.36363636363636</v>
      </c>
      <c r="AM104" s="52">
        <v>20</v>
      </c>
      <c r="AN104" s="52">
        <v>9.1859999999999999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273</v>
      </c>
      <c r="C105" s="17">
        <v>29969</v>
      </c>
      <c r="D105" s="18" t="s">
        <v>274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16.368366000000002</v>
      </c>
      <c r="N105" s="22">
        <v>39.99</v>
      </c>
      <c r="O105" s="22">
        <v>28.69</v>
      </c>
      <c r="P105" s="23">
        <v>30</v>
      </c>
      <c r="Q105" s="24">
        <v>21.29032258064516</v>
      </c>
      <c r="R105" s="24">
        <v>0</v>
      </c>
      <c r="S105" s="24">
        <v>0</v>
      </c>
      <c r="T105" s="24">
        <v>0</v>
      </c>
      <c r="U105" s="23">
        <v>30</v>
      </c>
      <c r="V105" s="23">
        <v>-21.29032258064516</v>
      </c>
      <c r="W105" s="23">
        <v>0</v>
      </c>
      <c r="X105" s="23">
        <v>-21.29032258064516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11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275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361.9354838709678</v>
      </c>
      <c r="R106" s="24">
        <v>0</v>
      </c>
      <c r="S106" s="24">
        <v>0</v>
      </c>
      <c r="T106" s="24">
        <v>0</v>
      </c>
      <c r="U106" s="23">
        <v>510</v>
      </c>
      <c r="V106" s="23">
        <v>-361.9354838709678</v>
      </c>
      <c r="W106" s="23">
        <v>0</v>
      </c>
      <c r="X106" s="23">
        <v>-361.9354838709678</v>
      </c>
      <c r="Y106" s="25">
        <v>0</v>
      </c>
      <c r="Z106" s="26">
        <v>0</v>
      </c>
      <c r="AA106" s="27">
        <v>324</v>
      </c>
      <c r="AB106" s="25">
        <v>324</v>
      </c>
      <c r="AC106" s="28">
        <v>303.45</v>
      </c>
      <c r="AD106" s="29">
        <v>13</v>
      </c>
      <c r="AE106" s="23">
        <v>0</v>
      </c>
      <c r="AF106" s="29">
        <v>0</v>
      </c>
      <c r="AG106" s="30">
        <v>0.59499999999999997</v>
      </c>
      <c r="AH106" s="23" t="s">
        <v>43</v>
      </c>
      <c r="AI106" s="23">
        <v>20.550000000000011</v>
      </c>
      <c r="AJ106" s="23">
        <v>324</v>
      </c>
      <c r="AK106" s="23" t="s">
        <v>47</v>
      </c>
      <c r="AL106" s="52">
        <v>324</v>
      </c>
      <c r="AM106" s="52">
        <v>200</v>
      </c>
      <c r="AN106" s="52">
        <v>119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276</v>
      </c>
      <c r="C107" s="17">
        <v>30813</v>
      </c>
      <c r="D107" s="18" t="s">
        <v>249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425.80645161290323</v>
      </c>
      <c r="R107" s="24">
        <v>444</v>
      </c>
      <c r="S107" s="24">
        <v>625.63636363636374</v>
      </c>
      <c r="T107" s="24">
        <v>181.63636363636374</v>
      </c>
      <c r="U107" s="23">
        <v>156</v>
      </c>
      <c r="V107" s="23">
        <v>18.193548387096769</v>
      </c>
      <c r="W107" s="23">
        <v>18.193548387096769</v>
      </c>
      <c r="X107" s="23">
        <v>0</v>
      </c>
      <c r="Y107" s="25">
        <v>97</v>
      </c>
      <c r="Z107" s="26">
        <v>94</v>
      </c>
      <c r="AA107" s="27">
        <v>0</v>
      </c>
      <c r="AB107" s="25">
        <v>94</v>
      </c>
      <c r="AC107" s="28">
        <v>386.70000000000005</v>
      </c>
      <c r="AD107" s="29">
        <v>7</v>
      </c>
      <c r="AE107" s="23">
        <v>292.70000000000005</v>
      </c>
      <c r="AF107" s="29">
        <v>271</v>
      </c>
      <c r="AG107" s="30">
        <v>0.64450000000000007</v>
      </c>
      <c r="AH107" s="23" t="s">
        <v>50</v>
      </c>
      <c r="AI107" s="23">
        <v>-292.70000000000005</v>
      </c>
      <c r="AJ107" s="23">
        <v>-87.63636363636374</v>
      </c>
      <c r="AK107" s="23" t="s">
        <v>62</v>
      </c>
      <c r="AL107" s="52">
        <v>0</v>
      </c>
      <c r="AM107" s="52">
        <v>420</v>
      </c>
      <c r="AN107" s="52">
        <v>270.69000000000005</v>
      </c>
      <c r="AO107" s="52">
        <v>270.69000000000005</v>
      </c>
      <c r="AP107" s="53">
        <v>812.07000000000016</v>
      </c>
    </row>
    <row r="108" spans="1:42" ht="13.5" x14ac:dyDescent="0.25">
      <c r="A108" s="16">
        <v>1</v>
      </c>
      <c r="B108" s="17" t="s">
        <v>277</v>
      </c>
      <c r="C108" s="17">
        <v>926</v>
      </c>
      <c r="D108" s="18" t="s">
        <v>278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146.90322580645162</v>
      </c>
      <c r="R108" s="24">
        <v>51</v>
      </c>
      <c r="S108" s="24">
        <v>71.863636363636374</v>
      </c>
      <c r="T108" s="24">
        <v>20.863636363636374</v>
      </c>
      <c r="U108" s="23">
        <v>156</v>
      </c>
      <c r="V108" s="23">
        <v>-95.903225806451616</v>
      </c>
      <c r="W108" s="23">
        <v>0</v>
      </c>
      <c r="X108" s="23">
        <v>-95.903225806451616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61.136363636363626</v>
      </c>
      <c r="AK108" s="23" t="s">
        <v>47</v>
      </c>
      <c r="AL108" s="52">
        <v>61.136363636363626</v>
      </c>
      <c r="AM108" s="52">
        <v>100</v>
      </c>
      <c r="AN108" s="52">
        <v>51.55</v>
      </c>
      <c r="AO108" s="52">
        <v>0</v>
      </c>
      <c r="AP108" s="53">
        <v>0</v>
      </c>
    </row>
    <row r="109" spans="1:42" ht="13.5" x14ac:dyDescent="0.25">
      <c r="A109" s="16">
        <v>1</v>
      </c>
      <c r="B109" s="17" t="s">
        <v>279</v>
      </c>
      <c r="C109" s="17">
        <v>22883</v>
      </c>
      <c r="D109" s="18" t="s">
        <v>280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141.93548387096774</v>
      </c>
      <c r="R109" s="24">
        <v>62</v>
      </c>
      <c r="S109" s="24">
        <v>87.363636363636374</v>
      </c>
      <c r="T109" s="24">
        <v>25.363636363636374</v>
      </c>
      <c r="U109" s="23">
        <v>138</v>
      </c>
      <c r="V109" s="23">
        <v>-79.935483870967744</v>
      </c>
      <c r="W109" s="23">
        <v>0</v>
      </c>
      <c r="X109" s="23">
        <v>-79.935483870967744</v>
      </c>
      <c r="Y109" s="25">
        <v>232</v>
      </c>
      <c r="Z109" s="26">
        <v>245</v>
      </c>
      <c r="AA109" s="27">
        <v>0</v>
      </c>
      <c r="AB109" s="25">
        <v>245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174.04000000000002</v>
      </c>
      <c r="AJ109" s="23">
        <v>219.63636363636363</v>
      </c>
      <c r="AK109" s="23" t="s">
        <v>47</v>
      </c>
      <c r="AL109" s="52">
        <v>219.63636363636363</v>
      </c>
      <c r="AM109" s="52">
        <v>200</v>
      </c>
      <c r="AN109" s="52">
        <v>70.959999999999994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281</v>
      </c>
      <c r="C110" s="17">
        <v>925</v>
      </c>
      <c r="D110" s="18" t="s">
        <v>282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139.66451612903225</v>
      </c>
      <c r="R110" s="24">
        <v>279</v>
      </c>
      <c r="S110" s="24">
        <v>393.13636363636363</v>
      </c>
      <c r="T110" s="24">
        <v>114.13636363636363</v>
      </c>
      <c r="U110" s="23">
        <v>-82.200000000000017</v>
      </c>
      <c r="V110" s="23">
        <v>139.33548387096775</v>
      </c>
      <c r="W110" s="23">
        <v>139.33548387096775</v>
      </c>
      <c r="X110" s="23">
        <v>0</v>
      </c>
      <c r="Y110" s="25">
        <v>0</v>
      </c>
      <c r="Z110" s="26">
        <v>0</v>
      </c>
      <c r="AA110" s="27">
        <v>162</v>
      </c>
      <c r="AB110" s="25">
        <v>162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60.549600000000012</v>
      </c>
      <c r="AJ110" s="23">
        <v>47.863636363636374</v>
      </c>
      <c r="AK110" s="23" t="s">
        <v>47</v>
      </c>
      <c r="AL110" s="52">
        <v>47.863636363636374</v>
      </c>
      <c r="AM110" s="52">
        <v>190</v>
      </c>
      <c r="AN110" s="52">
        <v>97.944999999999993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283</v>
      </c>
      <c r="C111" s="17">
        <v>28558</v>
      </c>
      <c r="D111" s="18" t="s">
        <v>284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153.29032258064515</v>
      </c>
      <c r="R111" s="24">
        <v>2</v>
      </c>
      <c r="S111" s="24">
        <v>2.8181818181818183</v>
      </c>
      <c r="T111" s="24">
        <v>0.81818181818181834</v>
      </c>
      <c r="U111" s="23">
        <v>214</v>
      </c>
      <c r="V111" s="23">
        <v>-151.29032258064515</v>
      </c>
      <c r="W111" s="23">
        <v>0</v>
      </c>
      <c r="X111" s="23">
        <v>-151.29032258064515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1.1818181818181817</v>
      </c>
      <c r="AK111" s="23" t="s">
        <v>47</v>
      </c>
      <c r="AL111" s="52">
        <v>1.1818181818181817</v>
      </c>
      <c r="AM111" s="52">
        <v>216</v>
      </c>
      <c r="AN111" s="52">
        <v>104.0688</v>
      </c>
      <c r="AO111" s="52">
        <v>102.88698181818181</v>
      </c>
      <c r="AP111" s="53">
        <v>51.443490909090904</v>
      </c>
    </row>
    <row r="112" spans="1:42" ht="13.5" x14ac:dyDescent="0.25">
      <c r="A112" s="16">
        <v>1</v>
      </c>
      <c r="B112" s="17" t="s">
        <v>285</v>
      </c>
      <c r="C112" s="17">
        <v>454</v>
      </c>
      <c r="D112" s="18" t="s">
        <v>286</v>
      </c>
      <c r="E112" s="18">
        <v>0</v>
      </c>
      <c r="F112" s="19" t="s">
        <v>38</v>
      </c>
      <c r="G112" s="18" t="s">
        <v>57</v>
      </c>
      <c r="H112" s="20" t="s">
        <v>287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106.45161290322581</v>
      </c>
      <c r="R112" s="24">
        <v>11</v>
      </c>
      <c r="S112" s="24">
        <v>15.5</v>
      </c>
      <c r="T112" s="24">
        <v>4.5</v>
      </c>
      <c r="U112" s="23">
        <v>139</v>
      </c>
      <c r="V112" s="23">
        <v>-95.451612903225808</v>
      </c>
      <c r="W112" s="23">
        <v>0</v>
      </c>
      <c r="X112" s="23">
        <v>-95.451612903225808</v>
      </c>
      <c r="Y112" s="25">
        <v>374</v>
      </c>
      <c r="Z112" s="26">
        <v>182</v>
      </c>
      <c r="AA112" s="27">
        <v>0</v>
      </c>
      <c r="AB112" s="25">
        <v>182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98.885000000000005</v>
      </c>
      <c r="AJ112" s="23">
        <v>177.5</v>
      </c>
      <c r="AK112" s="23" t="s">
        <v>47</v>
      </c>
      <c r="AL112" s="52">
        <v>177.5</v>
      </c>
      <c r="AM112" s="52">
        <v>150</v>
      </c>
      <c r="AN112" s="52">
        <v>83.114999999999995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288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70.967741935483872</v>
      </c>
      <c r="R113" s="24">
        <v>163</v>
      </c>
      <c r="S113" s="24">
        <v>229.68181818181819</v>
      </c>
      <c r="T113" s="24">
        <v>66.681818181818187</v>
      </c>
      <c r="U113" s="23">
        <v>-63</v>
      </c>
      <c r="V113" s="23">
        <v>92.032258064516128</v>
      </c>
      <c r="W113" s="23">
        <v>92.032258064516128</v>
      </c>
      <c r="X113" s="23">
        <v>0</v>
      </c>
      <c r="Y113" s="25">
        <v>0</v>
      </c>
      <c r="Z113" s="26">
        <v>0</v>
      </c>
      <c r="AA113" s="27">
        <v>142</v>
      </c>
      <c r="AB113" s="25">
        <v>142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83.69</v>
      </c>
      <c r="AJ113" s="23">
        <v>75.318181818181813</v>
      </c>
      <c r="AK113" s="23" t="s">
        <v>47</v>
      </c>
      <c r="AL113" s="52">
        <v>75.318181818181813</v>
      </c>
      <c r="AM113" s="52">
        <v>120</v>
      </c>
      <c r="AN113" s="52">
        <v>69.972000000000008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289</v>
      </c>
      <c r="C114" s="17">
        <v>13181</v>
      </c>
      <c r="D114" s="18" t="s">
        <v>290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212.90322580645162</v>
      </c>
      <c r="R114" s="24">
        <v>105</v>
      </c>
      <c r="S114" s="24">
        <v>147.95454545454544</v>
      </c>
      <c r="T114" s="24">
        <v>42.954545454545439</v>
      </c>
      <c r="U114" s="23">
        <v>195</v>
      </c>
      <c r="V114" s="23">
        <v>-107.90322580645162</v>
      </c>
      <c r="W114" s="23">
        <v>0</v>
      </c>
      <c r="X114" s="23">
        <v>-107.90322580645162</v>
      </c>
      <c r="Y114" s="25">
        <v>0</v>
      </c>
      <c r="Z114" s="26">
        <v>0</v>
      </c>
      <c r="AA114" s="27">
        <v>46</v>
      </c>
      <c r="AB114" s="25">
        <v>46</v>
      </c>
      <c r="AC114" s="28">
        <v>166.89000000000001</v>
      </c>
      <c r="AD114" s="29">
        <v>11</v>
      </c>
      <c r="AE114" s="23">
        <v>120.89000000000001</v>
      </c>
      <c r="AF114" s="29">
        <v>0</v>
      </c>
      <c r="AG114" s="30">
        <v>0.55630000000000002</v>
      </c>
      <c r="AH114" s="23" t="s">
        <v>43</v>
      </c>
      <c r="AI114" s="23">
        <v>-120.89000000000001</v>
      </c>
      <c r="AJ114" s="23">
        <v>3.045454545454561</v>
      </c>
      <c r="AK114" s="23" t="s">
        <v>47</v>
      </c>
      <c r="AL114" s="52">
        <v>3.045454545454561</v>
      </c>
      <c r="AM114" s="52">
        <v>310</v>
      </c>
      <c r="AN114" s="52">
        <v>172.453</v>
      </c>
      <c r="AO114" s="52">
        <v>169.40754545454544</v>
      </c>
      <c r="AP114" s="53">
        <v>575.98565454545451</v>
      </c>
    </row>
    <row r="115" spans="1:42" ht="13.5" x14ac:dyDescent="0.25">
      <c r="A115" s="16">
        <v>997</v>
      </c>
      <c r="B115" s="17" t="s">
        <v>291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161.09677419354838</v>
      </c>
      <c r="R115" s="24">
        <v>11</v>
      </c>
      <c r="S115" s="24">
        <v>15.5</v>
      </c>
      <c r="T115" s="24">
        <v>4.5</v>
      </c>
      <c r="U115" s="23">
        <v>216</v>
      </c>
      <c r="V115" s="23">
        <v>-150.09677419354838</v>
      </c>
      <c r="W115" s="23">
        <v>0</v>
      </c>
      <c r="X115" s="23">
        <v>-150.09677419354838</v>
      </c>
      <c r="Y115" s="25">
        <v>0</v>
      </c>
      <c r="Z115" s="26">
        <v>0</v>
      </c>
      <c r="AA115" s="27">
        <v>244</v>
      </c>
      <c r="AB115" s="25">
        <v>244</v>
      </c>
      <c r="AC115" s="28">
        <v>127.7329</v>
      </c>
      <c r="AD115" s="29">
        <v>5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116.2671</v>
      </c>
      <c r="AJ115" s="23">
        <v>239.5</v>
      </c>
      <c r="AK115" s="23" t="s">
        <v>47</v>
      </c>
      <c r="AL115" s="52">
        <v>239.5</v>
      </c>
      <c r="AM115" s="52">
        <v>227</v>
      </c>
      <c r="AN115" s="52">
        <v>127.7329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292</v>
      </c>
      <c r="C116" s="17">
        <v>28985</v>
      </c>
      <c r="D116" s="18" t="s">
        <v>293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113.54838709677419</v>
      </c>
      <c r="R116" s="24">
        <v>41</v>
      </c>
      <c r="S116" s="24">
        <v>57.772727272727266</v>
      </c>
      <c r="T116" s="24">
        <v>16.772727272727266</v>
      </c>
      <c r="U116" s="23">
        <v>119</v>
      </c>
      <c r="V116" s="23">
        <v>-72.548387096774192</v>
      </c>
      <c r="W116" s="23">
        <v>0</v>
      </c>
      <c r="X116" s="23">
        <v>-72.548387096774192</v>
      </c>
      <c r="Y116" s="25">
        <v>0</v>
      </c>
      <c r="Z116" s="26">
        <v>0</v>
      </c>
      <c r="AA116" s="27">
        <v>171</v>
      </c>
      <c r="AB116" s="25">
        <v>171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84.775999999999996</v>
      </c>
      <c r="AJ116" s="23">
        <v>154.22727272727275</v>
      </c>
      <c r="AK116" s="23" t="s">
        <v>47</v>
      </c>
      <c r="AL116" s="52">
        <v>154.22727272727275</v>
      </c>
      <c r="AM116" s="52">
        <v>160</v>
      </c>
      <c r="AN116" s="52">
        <v>86.224000000000004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294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141.93548387096774</v>
      </c>
      <c r="R117" s="24">
        <v>20</v>
      </c>
      <c r="S117" s="24">
        <v>28.18181818181818</v>
      </c>
      <c r="T117" s="24">
        <v>8.1818181818181799</v>
      </c>
      <c r="U117" s="23">
        <v>180</v>
      </c>
      <c r="V117" s="23">
        <v>-121.93548387096774</v>
      </c>
      <c r="W117" s="23">
        <v>0</v>
      </c>
      <c r="X117" s="23">
        <v>-121.93548387096774</v>
      </c>
      <c r="Y117" s="25">
        <v>0</v>
      </c>
      <c r="Z117" s="26">
        <v>0</v>
      </c>
      <c r="AA117" s="27">
        <v>224</v>
      </c>
      <c r="AB117" s="25">
        <v>224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121.46</v>
      </c>
      <c r="AJ117" s="23">
        <v>215.81818181818181</v>
      </c>
      <c r="AK117" s="23" t="s">
        <v>47</v>
      </c>
      <c r="AL117" s="52">
        <v>215.81818181818181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295</v>
      </c>
      <c r="C118" s="17">
        <v>1725</v>
      </c>
      <c r="D118" s="18" t="s">
        <v>296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70.967741935483872</v>
      </c>
      <c r="R118" s="24">
        <v>144</v>
      </c>
      <c r="S118" s="24">
        <v>202.90909090909093</v>
      </c>
      <c r="T118" s="24">
        <v>58.909090909090935</v>
      </c>
      <c r="U118" s="23">
        <v>-44</v>
      </c>
      <c r="V118" s="23">
        <v>73.032258064516128</v>
      </c>
      <c r="W118" s="23">
        <v>73.032258064516128</v>
      </c>
      <c r="X118" s="23">
        <v>0</v>
      </c>
      <c r="Y118" s="25">
        <v>0</v>
      </c>
      <c r="Z118" s="26">
        <v>0</v>
      </c>
      <c r="AA118" s="27">
        <v>102</v>
      </c>
      <c r="AB118" s="25">
        <v>102</v>
      </c>
      <c r="AC118" s="28">
        <v>50.09</v>
      </c>
      <c r="AD118" s="29">
        <v>5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51.91</v>
      </c>
      <c r="AJ118" s="23">
        <v>43.090909090909065</v>
      </c>
      <c r="AK118" s="23" t="s">
        <v>47</v>
      </c>
      <c r="AL118" s="52">
        <v>43.090909090909065</v>
      </c>
      <c r="AM118" s="52">
        <v>100</v>
      </c>
      <c r="AN118" s="52">
        <v>50.09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297</v>
      </c>
      <c r="C119" s="17">
        <v>940</v>
      </c>
      <c r="D119" s="18" t="s">
        <v>298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106.45161290322581</v>
      </c>
      <c r="R119" s="24">
        <v>76</v>
      </c>
      <c r="S119" s="24">
        <v>107.09090909090909</v>
      </c>
      <c r="T119" s="24">
        <v>31.090909090909093</v>
      </c>
      <c r="U119" s="23">
        <v>74</v>
      </c>
      <c r="V119" s="23">
        <v>-30.451612903225808</v>
      </c>
      <c r="W119" s="23">
        <v>0</v>
      </c>
      <c r="X119" s="23">
        <v>-30.451612903225808</v>
      </c>
      <c r="Y119" s="25">
        <v>0</v>
      </c>
      <c r="Z119" s="26">
        <v>0</v>
      </c>
      <c r="AA119" s="27">
        <v>68</v>
      </c>
      <c r="AB119" s="25">
        <v>68</v>
      </c>
      <c r="AC119" s="28">
        <v>87.51</v>
      </c>
      <c r="AD119" s="29">
        <v>7</v>
      </c>
      <c r="AE119" s="23">
        <v>19.510000000000005</v>
      </c>
      <c r="AF119" s="29">
        <v>0</v>
      </c>
      <c r="AG119" s="30">
        <v>0.58340000000000003</v>
      </c>
      <c r="AH119" s="23" t="s">
        <v>43</v>
      </c>
      <c r="AI119" s="23">
        <v>-19.510000000000005</v>
      </c>
      <c r="AJ119" s="23">
        <v>36.909090909090907</v>
      </c>
      <c r="AK119" s="23" t="s">
        <v>47</v>
      </c>
      <c r="AL119" s="52">
        <v>36.909090909090907</v>
      </c>
      <c r="AM119" s="52">
        <v>150</v>
      </c>
      <c r="AN119" s="52">
        <v>87.51</v>
      </c>
      <c r="AO119" s="52">
        <v>50.600909090909099</v>
      </c>
      <c r="AP119" s="53">
        <v>151.80272727272728</v>
      </c>
    </row>
    <row r="120" spans="1:42" ht="13.5" x14ac:dyDescent="0.25">
      <c r="A120" s="16">
        <v>1</v>
      </c>
      <c r="B120" s="17" t="s">
        <v>299</v>
      </c>
      <c r="C120" s="17">
        <v>1780</v>
      </c>
      <c r="D120" s="18" t="s">
        <v>300</v>
      </c>
      <c r="E120" s="18">
        <v>15</v>
      </c>
      <c r="F120" s="19" t="s">
        <v>38</v>
      </c>
      <c r="G120" s="18" t="s">
        <v>39</v>
      </c>
      <c r="H120" s="20" t="s">
        <v>301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139.80645161290323</v>
      </c>
      <c r="R120" s="24">
        <v>138</v>
      </c>
      <c r="S120" s="24">
        <v>194.45454545454544</v>
      </c>
      <c r="T120" s="24">
        <v>56.454545454545439</v>
      </c>
      <c r="U120" s="23">
        <v>59</v>
      </c>
      <c r="V120" s="23">
        <v>-1.8064516129032313</v>
      </c>
      <c r="W120" s="23">
        <v>0</v>
      </c>
      <c r="X120" s="23">
        <v>-1.8064516129032313</v>
      </c>
      <c r="Y120" s="25">
        <v>109</v>
      </c>
      <c r="Z120" s="26">
        <v>89</v>
      </c>
      <c r="AA120" s="27">
        <v>0</v>
      </c>
      <c r="AB120" s="25">
        <v>89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43</v>
      </c>
      <c r="AI120" s="23">
        <v>18.277000000000001</v>
      </c>
      <c r="AJ120" s="23">
        <v>32.545454545454561</v>
      </c>
      <c r="AK120" s="23" t="s">
        <v>47</v>
      </c>
      <c r="AL120" s="52">
        <v>32.545454545454561</v>
      </c>
      <c r="AM120" s="52">
        <v>100</v>
      </c>
      <c r="AN120" s="52">
        <v>35.9</v>
      </c>
      <c r="AO120" s="52">
        <v>3.3545454545454376</v>
      </c>
      <c r="AP120" s="53">
        <v>50.318181818181564</v>
      </c>
    </row>
    <row r="121" spans="1:42" ht="13.5" x14ac:dyDescent="0.25">
      <c r="A121" s="16">
        <v>1</v>
      </c>
      <c r="B121" s="17" t="s">
        <v>302</v>
      </c>
      <c r="C121" s="17">
        <v>18180</v>
      </c>
      <c r="D121" s="18" t="s">
        <v>303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35.483870967741936</v>
      </c>
      <c r="R121" s="24">
        <v>2</v>
      </c>
      <c r="S121" s="24">
        <v>2.8181818181818183</v>
      </c>
      <c r="T121" s="24">
        <v>0.81818181818181834</v>
      </c>
      <c r="U121" s="23">
        <v>48</v>
      </c>
      <c r="V121" s="23">
        <v>-33.483870967741936</v>
      </c>
      <c r="W121" s="23">
        <v>0</v>
      </c>
      <c r="X121" s="23">
        <v>-33.483870967741936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2.1818181818181817</v>
      </c>
      <c r="AK121" s="23" t="s">
        <v>47</v>
      </c>
      <c r="AL121" s="52">
        <v>2.1818181818181817</v>
      </c>
      <c r="AM121" s="52">
        <v>50</v>
      </c>
      <c r="AN121" s="52">
        <v>30.254999999999999</v>
      </c>
      <c r="AO121" s="52">
        <v>28.073181818181816</v>
      </c>
      <c r="AP121" s="53">
        <v>50.531727272727267</v>
      </c>
    </row>
    <row r="122" spans="1:42" ht="13.5" x14ac:dyDescent="0.25">
      <c r="A122" s="16">
        <v>1</v>
      </c>
      <c r="B122" s="17" t="s">
        <v>304</v>
      </c>
      <c r="C122" s="17">
        <v>33103</v>
      </c>
      <c r="D122" s="18" t="s">
        <v>305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132</v>
      </c>
      <c r="R122" s="24">
        <v>177</v>
      </c>
      <c r="S122" s="24">
        <v>249.40909090909091</v>
      </c>
      <c r="T122" s="24">
        <v>72.409090909090907</v>
      </c>
      <c r="U122" s="23">
        <v>9</v>
      </c>
      <c r="V122" s="23">
        <v>45</v>
      </c>
      <c r="W122" s="23">
        <v>45</v>
      </c>
      <c r="X122" s="23">
        <v>0</v>
      </c>
      <c r="Y122" s="25">
        <v>0</v>
      </c>
      <c r="Z122" s="26">
        <v>70</v>
      </c>
      <c r="AA122" s="27">
        <v>0</v>
      </c>
      <c r="AB122" s="25">
        <v>70</v>
      </c>
      <c r="AC122" s="28">
        <v>84.499799999999993</v>
      </c>
      <c r="AD122" s="29">
        <v>7</v>
      </c>
      <c r="AE122" s="23">
        <v>14.499799999999993</v>
      </c>
      <c r="AF122" s="29">
        <v>120</v>
      </c>
      <c r="AG122" s="30">
        <v>0.45429999999999998</v>
      </c>
      <c r="AH122" s="23" t="s">
        <v>50</v>
      </c>
      <c r="AI122" s="23">
        <v>-14.499799999999993</v>
      </c>
      <c r="AJ122" s="23">
        <v>-2.4090909090909065</v>
      </c>
      <c r="AK122" s="23" t="s">
        <v>62</v>
      </c>
      <c r="AL122" s="52">
        <v>0</v>
      </c>
      <c r="AM122" s="52">
        <v>186</v>
      </c>
      <c r="AN122" s="52">
        <v>84.499799999999993</v>
      </c>
      <c r="AO122" s="52">
        <v>84.499799999999993</v>
      </c>
      <c r="AP122" s="53">
        <v>7.1824830000000004</v>
      </c>
    </row>
    <row r="123" spans="1:42" ht="13.5" x14ac:dyDescent="0.25">
      <c r="A123" s="16">
        <v>1</v>
      </c>
      <c r="B123" s="17" t="s">
        <v>306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120.64516129032258</v>
      </c>
      <c r="R123" s="24">
        <v>35</v>
      </c>
      <c r="S123" s="24">
        <v>49.318181818181813</v>
      </c>
      <c r="T123" s="24">
        <v>14.318181818181813</v>
      </c>
      <c r="U123" s="23">
        <v>135</v>
      </c>
      <c r="V123" s="23">
        <v>-85.645161290322577</v>
      </c>
      <c r="W123" s="23">
        <v>0</v>
      </c>
      <c r="X123" s="23">
        <v>-85.645161290322577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735.68181818181824</v>
      </c>
      <c r="AK123" s="23" t="s">
        <v>47</v>
      </c>
      <c r="AL123" s="52">
        <v>735.68181818181824</v>
      </c>
      <c r="AM123" s="52">
        <v>170</v>
      </c>
      <c r="AN123" s="52">
        <v>98.940000000000012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307</v>
      </c>
      <c r="C124" s="17">
        <v>940</v>
      </c>
      <c r="D124" s="18" t="s">
        <v>298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146.90322580645162</v>
      </c>
      <c r="R124" s="24">
        <v>339</v>
      </c>
      <c r="S124" s="24">
        <v>477.68181818181813</v>
      </c>
      <c r="T124" s="24">
        <v>138.68181818181813</v>
      </c>
      <c r="U124" s="23">
        <v>-132</v>
      </c>
      <c r="V124" s="23">
        <v>192.09677419354838</v>
      </c>
      <c r="W124" s="23">
        <v>192.09677419354838</v>
      </c>
      <c r="X124" s="23">
        <v>0</v>
      </c>
      <c r="Y124" s="25">
        <v>104</v>
      </c>
      <c r="Z124" s="26">
        <v>45</v>
      </c>
      <c r="AA124" s="27">
        <v>0</v>
      </c>
      <c r="AB124" s="25">
        <v>45</v>
      </c>
      <c r="AC124" s="28">
        <v>120.7638</v>
      </c>
      <c r="AD124" s="29">
        <v>7</v>
      </c>
      <c r="AE124" s="23">
        <v>75.763800000000003</v>
      </c>
      <c r="AF124" s="29">
        <v>160</v>
      </c>
      <c r="AG124" s="30">
        <v>0.58340000000000003</v>
      </c>
      <c r="AH124" s="23" t="s">
        <v>50</v>
      </c>
      <c r="AI124" s="23">
        <v>-75.763800000000003</v>
      </c>
      <c r="AJ124" s="23">
        <v>-93.68181818181813</v>
      </c>
      <c r="AK124" s="23" t="s">
        <v>62</v>
      </c>
      <c r="AL124" s="52">
        <v>0</v>
      </c>
      <c r="AM124" s="52">
        <v>100</v>
      </c>
      <c r="AN124" s="52">
        <v>58.34</v>
      </c>
      <c r="AO124" s="52">
        <v>58.34</v>
      </c>
      <c r="AP124" s="53">
        <v>175.02</v>
      </c>
    </row>
    <row r="125" spans="1:42" ht="13.5" x14ac:dyDescent="0.25">
      <c r="A125" s="16">
        <v>1</v>
      </c>
      <c r="B125" s="17" t="s">
        <v>308</v>
      </c>
      <c r="C125" s="17">
        <v>960</v>
      </c>
      <c r="D125" s="18" t="s">
        <v>267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146.90322580645162</v>
      </c>
      <c r="R125" s="24">
        <v>290</v>
      </c>
      <c r="S125" s="24">
        <v>408.63636363636363</v>
      </c>
      <c r="T125" s="24">
        <v>118.63636363636363</v>
      </c>
      <c r="U125" s="23">
        <v>-83</v>
      </c>
      <c r="V125" s="23">
        <v>143.09677419354838</v>
      </c>
      <c r="W125" s="23">
        <v>143.09677419354838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-78.636363636363626</v>
      </c>
      <c r="AK125" s="23" t="s">
        <v>62</v>
      </c>
      <c r="AL125" s="52">
        <v>0</v>
      </c>
      <c r="AM125" s="52">
        <v>60</v>
      </c>
      <c r="AN125" s="52">
        <v>35.945999999999998</v>
      </c>
      <c r="AO125" s="52">
        <v>35.945999999999998</v>
      </c>
      <c r="AP125" s="53">
        <v>363.05459999999999</v>
      </c>
    </row>
    <row r="126" spans="1:42" ht="13.5" x14ac:dyDescent="0.25">
      <c r="A126" s="16">
        <v>1</v>
      </c>
      <c r="B126" s="17" t="s">
        <v>309</v>
      </c>
      <c r="C126" s="17">
        <v>2151</v>
      </c>
      <c r="D126" s="18" t="s">
        <v>310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56.774193548387096</v>
      </c>
      <c r="R126" s="24">
        <v>98</v>
      </c>
      <c r="S126" s="24">
        <v>138.09090909090907</v>
      </c>
      <c r="T126" s="24">
        <v>40.090909090909065</v>
      </c>
      <c r="U126" s="23">
        <v>-18</v>
      </c>
      <c r="V126" s="23">
        <v>41.225806451612904</v>
      </c>
      <c r="W126" s="23">
        <v>41.225806451612904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-40.090909090909065</v>
      </c>
      <c r="AK126" s="23" t="s">
        <v>44</v>
      </c>
      <c r="AL126" s="52">
        <v>0</v>
      </c>
      <c r="AM126" s="52">
        <v>80</v>
      </c>
      <c r="AN126" s="52">
        <v>49.248000000000005</v>
      </c>
      <c r="AO126" s="52">
        <v>49.248000000000005</v>
      </c>
      <c r="AP126" s="53">
        <v>4.1860800000000005</v>
      </c>
    </row>
    <row r="127" spans="1:42" ht="13.5" x14ac:dyDescent="0.25">
      <c r="A127" s="16">
        <v>1</v>
      </c>
      <c r="B127" s="17" t="s">
        <v>311</v>
      </c>
      <c r="C127" s="17">
        <v>1724</v>
      </c>
      <c r="D127" s="18" t="s">
        <v>312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139.80645161290323</v>
      </c>
      <c r="R127" s="24">
        <v>123</v>
      </c>
      <c r="S127" s="24">
        <v>173.31818181818181</v>
      </c>
      <c r="T127" s="24">
        <v>50.318181818181813</v>
      </c>
      <c r="U127" s="23">
        <v>74</v>
      </c>
      <c r="V127" s="23">
        <v>-16.806451612903231</v>
      </c>
      <c r="W127" s="23">
        <v>0</v>
      </c>
      <c r="X127" s="23">
        <v>-16.806451612903231</v>
      </c>
      <c r="Y127" s="25">
        <v>164</v>
      </c>
      <c r="Z127" s="26">
        <v>164</v>
      </c>
      <c r="AA127" s="27">
        <v>0</v>
      </c>
      <c r="AB127" s="25">
        <v>164</v>
      </c>
      <c r="AC127" s="28">
        <v>122.41579999999999</v>
      </c>
      <c r="AD127" s="29">
        <v>5</v>
      </c>
      <c r="AE127" s="23">
        <v>0</v>
      </c>
      <c r="AF127" s="29">
        <v>80</v>
      </c>
      <c r="AG127" s="30">
        <v>0.62139999999999995</v>
      </c>
      <c r="AH127" s="23" t="s">
        <v>43</v>
      </c>
      <c r="AI127" s="23">
        <v>41.58420000000001</v>
      </c>
      <c r="AJ127" s="23">
        <v>113.68181818181819</v>
      </c>
      <c r="AK127" s="23" t="s">
        <v>47</v>
      </c>
      <c r="AL127" s="52">
        <v>113.68181818181819</v>
      </c>
      <c r="AM127" s="52">
        <v>217</v>
      </c>
      <c r="AN127" s="52">
        <v>134.84379999999999</v>
      </c>
      <c r="AO127" s="52">
        <v>21.1619818181818</v>
      </c>
      <c r="AP127" s="53">
        <v>0</v>
      </c>
    </row>
    <row r="128" spans="1:42" ht="13.5" x14ac:dyDescent="0.25">
      <c r="A128" s="16">
        <v>1</v>
      </c>
      <c r="B128" s="17" t="s">
        <v>313</v>
      </c>
      <c r="C128" s="17">
        <v>13171</v>
      </c>
      <c r="D128" s="18" t="s">
        <v>314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127.03225806451613</v>
      </c>
      <c r="R128" s="24">
        <v>90</v>
      </c>
      <c r="S128" s="24">
        <v>126.81818181818181</v>
      </c>
      <c r="T128" s="24">
        <v>36.818181818181813</v>
      </c>
      <c r="U128" s="23">
        <v>89</v>
      </c>
      <c r="V128" s="23">
        <v>-37.032258064516128</v>
      </c>
      <c r="W128" s="23">
        <v>0</v>
      </c>
      <c r="X128" s="23">
        <v>-37.032258064516128</v>
      </c>
      <c r="Y128" s="25">
        <v>32</v>
      </c>
      <c r="Z128" s="26">
        <v>39</v>
      </c>
      <c r="AA128" s="27">
        <v>0</v>
      </c>
      <c r="AB128" s="25">
        <v>39</v>
      </c>
      <c r="AC128" s="28">
        <v>137.31089999999998</v>
      </c>
      <c r="AD128" s="29">
        <v>11</v>
      </c>
      <c r="AE128" s="23">
        <v>98.310899999999975</v>
      </c>
      <c r="AF128" s="29">
        <v>0</v>
      </c>
      <c r="AG128" s="30">
        <v>0.76709999999999989</v>
      </c>
      <c r="AH128" s="23" t="s">
        <v>43</v>
      </c>
      <c r="AI128" s="23">
        <v>-98.310899999999975</v>
      </c>
      <c r="AJ128" s="23">
        <v>2.181818181818187</v>
      </c>
      <c r="AK128" s="23" t="s">
        <v>47</v>
      </c>
      <c r="AL128" s="52">
        <v>2.181818181818187</v>
      </c>
      <c r="AM128" s="52">
        <v>179</v>
      </c>
      <c r="AN128" s="52">
        <v>137.31089999999998</v>
      </c>
      <c r="AO128" s="52">
        <v>135.12908181818179</v>
      </c>
      <c r="AP128" s="53">
        <v>437.27770876363627</v>
      </c>
    </row>
    <row r="129" spans="1:42" ht="13.5" x14ac:dyDescent="0.25">
      <c r="A129" s="16">
        <v>995</v>
      </c>
      <c r="B129" s="17" t="s">
        <v>315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124.74709677419354</v>
      </c>
      <c r="R129" s="24">
        <v>106</v>
      </c>
      <c r="S129" s="24">
        <v>149.36363636363637</v>
      </c>
      <c r="T129" s="24">
        <v>43.363636363636374</v>
      </c>
      <c r="U129" s="23">
        <v>69.78</v>
      </c>
      <c r="V129" s="23">
        <v>-18.747096774193537</v>
      </c>
      <c r="W129" s="23">
        <v>0</v>
      </c>
      <c r="X129" s="23">
        <v>-18.747096774193537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557.63636363636363</v>
      </c>
      <c r="AK129" s="23" t="s">
        <v>47</v>
      </c>
      <c r="AL129" s="52">
        <v>557.63636363636363</v>
      </c>
      <c r="AM129" s="52">
        <v>175.78</v>
      </c>
      <c r="AN129" s="52">
        <v>99.052030000000002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316</v>
      </c>
      <c r="C130" s="17">
        <v>26430</v>
      </c>
      <c r="D130" s="18" t="s">
        <v>317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139.09677419354838</v>
      </c>
      <c r="R130" s="24">
        <v>110</v>
      </c>
      <c r="S130" s="24">
        <v>155</v>
      </c>
      <c r="T130" s="24">
        <v>45</v>
      </c>
      <c r="U130" s="23">
        <v>86</v>
      </c>
      <c r="V130" s="23">
        <v>-29.096774193548384</v>
      </c>
      <c r="W130" s="23">
        <v>0</v>
      </c>
      <c r="X130" s="23">
        <v>-29.096774193548384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-45</v>
      </c>
      <c r="AK130" s="23" t="s">
        <v>44</v>
      </c>
      <c r="AL130" s="52">
        <v>0</v>
      </c>
      <c r="AM130" s="52">
        <v>196</v>
      </c>
      <c r="AN130" s="52">
        <v>119.3836</v>
      </c>
      <c r="AO130" s="52">
        <v>119.3836</v>
      </c>
      <c r="AP130" s="53">
        <v>8.3568520000000017</v>
      </c>
    </row>
    <row r="131" spans="1:42" ht="13.5" x14ac:dyDescent="0.25">
      <c r="A131" s="16">
        <v>1</v>
      </c>
      <c r="B131" s="17" t="s">
        <v>318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106.45161290322581</v>
      </c>
      <c r="R131" s="24">
        <v>4</v>
      </c>
      <c r="S131" s="24">
        <v>5.6363636363636367</v>
      </c>
      <c r="T131" s="24">
        <v>1.6363636363636367</v>
      </c>
      <c r="U131" s="23">
        <v>146</v>
      </c>
      <c r="V131" s="23">
        <v>-102.45161290322581</v>
      </c>
      <c r="W131" s="23">
        <v>0</v>
      </c>
      <c r="X131" s="23">
        <v>-102.45161290322581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13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139.36363636363637</v>
      </c>
      <c r="AK131" s="23" t="s">
        <v>47</v>
      </c>
      <c r="AL131" s="52">
        <v>139.36363636363637</v>
      </c>
      <c r="AM131" s="52">
        <v>150</v>
      </c>
      <c r="AN131" s="52">
        <v>76.905000000000001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319</v>
      </c>
      <c r="C132" s="17">
        <v>962</v>
      </c>
      <c r="D132" s="18" t="s">
        <v>320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117.09677419354838</v>
      </c>
      <c r="R132" s="24">
        <v>38</v>
      </c>
      <c r="S132" s="24">
        <v>53.545454545454547</v>
      </c>
      <c r="T132" s="24">
        <v>15.545454545454547</v>
      </c>
      <c r="U132" s="23">
        <v>127</v>
      </c>
      <c r="V132" s="23">
        <v>-79.096774193548384</v>
      </c>
      <c r="W132" s="23">
        <v>0</v>
      </c>
      <c r="X132" s="23">
        <v>-79.096774193548384</v>
      </c>
      <c r="Y132" s="25">
        <v>134</v>
      </c>
      <c r="Z132" s="26">
        <v>141</v>
      </c>
      <c r="AA132" s="27">
        <v>0</v>
      </c>
      <c r="AB132" s="25">
        <v>141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43.61699999999999</v>
      </c>
      <c r="AJ132" s="23">
        <v>125.45454545454545</v>
      </c>
      <c r="AK132" s="23" t="s">
        <v>47</v>
      </c>
      <c r="AL132" s="52">
        <v>125.45454545454545</v>
      </c>
      <c r="AM132" s="52">
        <v>165</v>
      </c>
      <c r="AN132" s="52">
        <v>97.38300000000001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321</v>
      </c>
      <c r="C133" s="17">
        <v>102</v>
      </c>
      <c r="D133" s="18" t="s">
        <v>322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113.54838709677419</v>
      </c>
      <c r="R133" s="24">
        <v>9</v>
      </c>
      <c r="S133" s="24">
        <v>12.681818181818183</v>
      </c>
      <c r="T133" s="24">
        <v>3.6818181818181834</v>
      </c>
      <c r="U133" s="23">
        <v>151</v>
      </c>
      <c r="V133" s="23">
        <v>-104.54838709677419</v>
      </c>
      <c r="W133" s="23">
        <v>0</v>
      </c>
      <c r="X133" s="23">
        <v>-104.54838709677419</v>
      </c>
      <c r="Y133" s="25">
        <v>0</v>
      </c>
      <c r="Z133" s="26">
        <v>0</v>
      </c>
      <c r="AA133" s="27">
        <v>84</v>
      </c>
      <c r="AB133" s="25">
        <v>84</v>
      </c>
      <c r="AC133" s="28">
        <v>90.048000000000002</v>
      </c>
      <c r="AD133" s="29">
        <v>5</v>
      </c>
      <c r="AE133" s="23">
        <v>6.0480000000000018</v>
      </c>
      <c r="AF133" s="29">
        <v>0</v>
      </c>
      <c r="AG133" s="30">
        <v>0.56279999999999997</v>
      </c>
      <c r="AH133" s="23" t="s">
        <v>43</v>
      </c>
      <c r="AI133" s="23">
        <v>-6.0480000000000018</v>
      </c>
      <c r="AJ133" s="23">
        <v>80.318181818181813</v>
      </c>
      <c r="AK133" s="23" t="s">
        <v>47</v>
      </c>
      <c r="AL133" s="52">
        <v>80.318181818181813</v>
      </c>
      <c r="AM133" s="52">
        <v>160</v>
      </c>
      <c r="AN133" s="52">
        <v>90.048000000000002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323</v>
      </c>
      <c r="C134" s="17">
        <v>18278</v>
      </c>
      <c r="D134" s="18" t="s">
        <v>324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35.483870967741936</v>
      </c>
      <c r="R134" s="24">
        <v>333</v>
      </c>
      <c r="S134" s="24">
        <v>469.22727272727275</v>
      </c>
      <c r="T134" s="24">
        <v>136.22727272727275</v>
      </c>
      <c r="U134" s="23">
        <v>-283</v>
      </c>
      <c r="V134" s="23">
        <v>297.51612903225805</v>
      </c>
      <c r="W134" s="23">
        <v>297.51612903225805</v>
      </c>
      <c r="X134" s="23">
        <v>0</v>
      </c>
      <c r="Y134" s="25">
        <v>83</v>
      </c>
      <c r="Z134" s="26">
        <v>101</v>
      </c>
      <c r="AA134" s="27">
        <v>0</v>
      </c>
      <c r="AB134" s="25">
        <v>101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79.89</v>
      </c>
      <c r="AJ134" s="23">
        <v>-35.227272727272748</v>
      </c>
      <c r="AK134" s="23" t="s">
        <v>62</v>
      </c>
      <c r="AL134" s="52">
        <v>0</v>
      </c>
      <c r="AM134" s="52">
        <v>50</v>
      </c>
      <c r="AN134" s="52">
        <v>21.11</v>
      </c>
      <c r="AO134" s="52">
        <v>21.11</v>
      </c>
      <c r="AP134" s="53">
        <v>253.32</v>
      </c>
    </row>
    <row r="135" spans="1:42" ht="13.5" x14ac:dyDescent="0.25">
      <c r="A135" s="16">
        <v>1</v>
      </c>
      <c r="B135" s="17" t="s">
        <v>325</v>
      </c>
      <c r="C135" s="17">
        <v>16504</v>
      </c>
      <c r="D135" s="18" t="s">
        <v>326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127.03225806451613</v>
      </c>
      <c r="R135" s="24">
        <v>183</v>
      </c>
      <c r="S135" s="24">
        <v>257.86363636363637</v>
      </c>
      <c r="T135" s="24">
        <v>74.863636363636374</v>
      </c>
      <c r="U135" s="23">
        <v>-4</v>
      </c>
      <c r="V135" s="23">
        <v>55.967741935483872</v>
      </c>
      <c r="W135" s="23">
        <v>55.967741935483872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-72.863636363636374</v>
      </c>
      <c r="AK135" s="23" t="s">
        <v>62</v>
      </c>
      <c r="AL135" s="52">
        <v>0</v>
      </c>
      <c r="AM135" s="52">
        <v>179</v>
      </c>
      <c r="AN135" s="52">
        <v>100.95599999999999</v>
      </c>
      <c r="AO135" s="52">
        <v>100.95599999999999</v>
      </c>
      <c r="AP135" s="53">
        <v>40.382399999999997</v>
      </c>
    </row>
    <row r="136" spans="1:42" ht="13.5" x14ac:dyDescent="0.25">
      <c r="A136" s="16">
        <v>1</v>
      </c>
      <c r="B136" s="17" t="s">
        <v>327</v>
      </c>
      <c r="C136" s="17">
        <v>32028</v>
      </c>
      <c r="D136" s="18" t="s">
        <v>328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117.09677419354838</v>
      </c>
      <c r="R136" s="24">
        <v>139</v>
      </c>
      <c r="S136" s="24">
        <v>195.86363636363637</v>
      </c>
      <c r="T136" s="24">
        <v>56.863636363636374</v>
      </c>
      <c r="U136" s="23">
        <v>26</v>
      </c>
      <c r="V136" s="23">
        <v>21.903225806451616</v>
      </c>
      <c r="W136" s="23">
        <v>21.903225806451616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16.136363636363626</v>
      </c>
      <c r="AK136" s="23" t="s">
        <v>47</v>
      </c>
      <c r="AL136" s="52">
        <v>16.136363636363626</v>
      </c>
      <c r="AM136" s="52">
        <v>165</v>
      </c>
      <c r="AN136" s="52">
        <v>83.061000000000007</v>
      </c>
      <c r="AO136" s="52">
        <v>66.924636363636381</v>
      </c>
      <c r="AP136" s="53">
        <v>5.6885940909090928</v>
      </c>
    </row>
    <row r="137" spans="1:42" ht="13.5" x14ac:dyDescent="0.25">
      <c r="A137" s="16">
        <v>1</v>
      </c>
      <c r="B137" s="17" t="s">
        <v>329</v>
      </c>
      <c r="C137" s="17">
        <v>17379</v>
      </c>
      <c r="D137" s="18" t="s">
        <v>330</v>
      </c>
      <c r="E137" s="18">
        <v>8.5000000000000006E-2</v>
      </c>
      <c r="F137" s="19" t="s">
        <v>38</v>
      </c>
      <c r="G137" s="18" t="s">
        <v>39</v>
      </c>
      <c r="H137" s="20" t="s">
        <v>243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70.967741935483872</v>
      </c>
      <c r="R137" s="24">
        <v>73</v>
      </c>
      <c r="S137" s="24">
        <v>102.86363636363637</v>
      </c>
      <c r="T137" s="24">
        <v>29.863636363636374</v>
      </c>
      <c r="U137" s="23">
        <v>27</v>
      </c>
      <c r="V137" s="23">
        <v>2.0322580645161281</v>
      </c>
      <c r="W137" s="23">
        <v>2.0322580645161281</v>
      </c>
      <c r="X137" s="23">
        <v>0</v>
      </c>
      <c r="Y137" s="25">
        <v>217</v>
      </c>
      <c r="Z137" s="26">
        <v>201</v>
      </c>
      <c r="AA137" s="27">
        <v>0</v>
      </c>
      <c r="AB137" s="25">
        <v>201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144.47</v>
      </c>
      <c r="AJ137" s="23">
        <v>171.13636363636363</v>
      </c>
      <c r="AK137" s="23" t="s">
        <v>47</v>
      </c>
      <c r="AL137" s="52">
        <v>171.13636363636363</v>
      </c>
      <c r="AM137" s="52">
        <v>100</v>
      </c>
      <c r="AN137" s="52">
        <v>56.53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331</v>
      </c>
      <c r="C138" s="17">
        <v>31513</v>
      </c>
      <c r="D138" s="18" t="s">
        <v>332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70.967741935483872</v>
      </c>
      <c r="R138" s="24">
        <v>55</v>
      </c>
      <c r="S138" s="24">
        <v>77.5</v>
      </c>
      <c r="T138" s="24">
        <v>22.5</v>
      </c>
      <c r="U138" s="23">
        <v>45</v>
      </c>
      <c r="V138" s="23">
        <v>-15.967741935483872</v>
      </c>
      <c r="W138" s="23">
        <v>0</v>
      </c>
      <c r="X138" s="23">
        <v>-15.967741935483872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-20.5</v>
      </c>
      <c r="AK138" s="23" t="s">
        <v>62</v>
      </c>
      <c r="AL138" s="52">
        <v>0</v>
      </c>
      <c r="AM138" s="52">
        <v>80</v>
      </c>
      <c r="AN138" s="52">
        <v>43.304000000000002</v>
      </c>
      <c r="AO138" s="52">
        <v>43.304000000000002</v>
      </c>
      <c r="AP138" s="53">
        <v>10.826000000000001</v>
      </c>
    </row>
    <row r="139" spans="1:42" ht="13.5" x14ac:dyDescent="0.25">
      <c r="A139" s="16">
        <v>1</v>
      </c>
      <c r="B139" s="17" t="s">
        <v>333</v>
      </c>
      <c r="C139" s="17">
        <v>26996</v>
      </c>
      <c r="D139" s="18" t="s">
        <v>334</v>
      </c>
      <c r="E139" s="18">
        <v>1.3</v>
      </c>
      <c r="F139" s="19" t="s">
        <v>38</v>
      </c>
      <c r="G139" s="18" t="s">
        <v>57</v>
      </c>
      <c r="H139" s="20" t="s">
        <v>335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42.58064516129032</v>
      </c>
      <c r="R139" s="24">
        <v>1</v>
      </c>
      <c r="S139" s="24">
        <v>1.4090909090909092</v>
      </c>
      <c r="T139" s="24">
        <v>0.40909090909090917</v>
      </c>
      <c r="U139" s="23">
        <v>59</v>
      </c>
      <c r="V139" s="23">
        <v>-41.58064516129032</v>
      </c>
      <c r="W139" s="23">
        <v>0</v>
      </c>
      <c r="X139" s="23">
        <v>-41.58064516129032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0.59090909090909083</v>
      </c>
      <c r="AK139" s="23" t="s">
        <v>47</v>
      </c>
      <c r="AL139" s="52">
        <v>0.59090909090909083</v>
      </c>
      <c r="AM139" s="52">
        <v>60</v>
      </c>
      <c r="AN139" s="52">
        <v>38.627999999999993</v>
      </c>
      <c r="AO139" s="52">
        <v>38.0370909090909</v>
      </c>
      <c r="AP139" s="53">
        <v>49.44821818181817</v>
      </c>
    </row>
    <row r="140" spans="1:42" ht="13.5" x14ac:dyDescent="0.25">
      <c r="A140" s="16">
        <v>1</v>
      </c>
      <c r="B140" s="17" t="s">
        <v>336</v>
      </c>
      <c r="C140" s="17">
        <v>15666</v>
      </c>
      <c r="D140" s="18" t="s">
        <v>337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35.483870967741936</v>
      </c>
      <c r="R140" s="24">
        <v>65</v>
      </c>
      <c r="S140" s="24">
        <v>91.590909090909093</v>
      </c>
      <c r="T140" s="24">
        <v>26.590909090909093</v>
      </c>
      <c r="U140" s="23">
        <v>-15</v>
      </c>
      <c r="V140" s="23">
        <v>29.516129032258064</v>
      </c>
      <c r="W140" s="23">
        <v>29.516129032258064</v>
      </c>
      <c r="X140" s="23">
        <v>0</v>
      </c>
      <c r="Y140" s="25">
        <v>30</v>
      </c>
      <c r="Z140" s="26">
        <v>31</v>
      </c>
      <c r="AA140" s="27">
        <v>0</v>
      </c>
      <c r="AB140" s="25">
        <v>31</v>
      </c>
      <c r="AC140" s="28">
        <v>30.45</v>
      </c>
      <c r="AD140" s="29">
        <v>6</v>
      </c>
      <c r="AE140" s="23">
        <v>0</v>
      </c>
      <c r="AF140" s="29">
        <v>0</v>
      </c>
      <c r="AG140" s="30">
        <v>0.60899999999999999</v>
      </c>
      <c r="AH140" s="23" t="s">
        <v>50</v>
      </c>
      <c r="AI140" s="23">
        <v>0.55000000000000071</v>
      </c>
      <c r="AJ140" s="23">
        <v>4.4090909090909065</v>
      </c>
      <c r="AK140" s="23" t="s">
        <v>47</v>
      </c>
      <c r="AL140" s="52">
        <v>4.4090909090909065</v>
      </c>
      <c r="AM140" s="52">
        <v>50</v>
      </c>
      <c r="AN140" s="52">
        <v>30.45</v>
      </c>
      <c r="AO140" s="52">
        <v>26.040909090909093</v>
      </c>
      <c r="AP140" s="53">
        <v>2.2134772727272729</v>
      </c>
    </row>
    <row r="141" spans="1:42" ht="13.5" x14ac:dyDescent="0.25">
      <c r="A141" s="16">
        <v>995</v>
      </c>
      <c r="B141" s="17" t="s">
        <v>338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133.41935483870967</v>
      </c>
      <c r="R141" s="24">
        <v>276</v>
      </c>
      <c r="S141" s="24">
        <v>388.90909090909088</v>
      </c>
      <c r="T141" s="24">
        <v>112.90909090909088</v>
      </c>
      <c r="U141" s="23">
        <v>-88</v>
      </c>
      <c r="V141" s="23">
        <v>142.58064516129033</v>
      </c>
      <c r="W141" s="23">
        <v>142.58064516129033</v>
      </c>
      <c r="X141" s="23">
        <v>0</v>
      </c>
      <c r="Y141" s="25">
        <v>0</v>
      </c>
      <c r="Z141" s="26">
        <v>0</v>
      </c>
      <c r="AA141" s="27">
        <v>129</v>
      </c>
      <c r="AB141" s="25">
        <v>129</v>
      </c>
      <c r="AC141" s="28">
        <v>107.42320000000001</v>
      </c>
      <c r="AD141" s="29">
        <v>5</v>
      </c>
      <c r="AE141" s="23">
        <v>0</v>
      </c>
      <c r="AF141" s="29">
        <v>0</v>
      </c>
      <c r="AG141" s="30">
        <v>0.57140000000000002</v>
      </c>
      <c r="AH141" s="23" t="s">
        <v>50</v>
      </c>
      <c r="AI141" s="23">
        <v>21.576799999999992</v>
      </c>
      <c r="AJ141" s="23">
        <v>16.090909090909122</v>
      </c>
      <c r="AK141" s="23" t="s">
        <v>47</v>
      </c>
      <c r="AL141" s="52">
        <v>16.090909090909122</v>
      </c>
      <c r="AM141" s="52">
        <v>208</v>
      </c>
      <c r="AN141" s="52">
        <v>118.85120000000001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339</v>
      </c>
      <c r="C142" s="17">
        <v>18148</v>
      </c>
      <c r="D142" s="18" t="s">
        <v>5581</v>
      </c>
      <c r="E142" s="18">
        <v>0.04</v>
      </c>
      <c r="F142" s="19" t="s">
        <v>38</v>
      </c>
      <c r="G142" s="18" t="s">
        <v>39</v>
      </c>
      <c r="H142" s="20" t="s">
        <v>243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106.45161290322581</v>
      </c>
      <c r="R142" s="24">
        <v>4</v>
      </c>
      <c r="S142" s="24">
        <v>5.6363636363636367</v>
      </c>
      <c r="T142" s="24">
        <v>1.6363636363636367</v>
      </c>
      <c r="U142" s="23">
        <v>146</v>
      </c>
      <c r="V142" s="23">
        <v>-102.45161290322581</v>
      </c>
      <c r="W142" s="23">
        <v>0</v>
      </c>
      <c r="X142" s="23">
        <v>-102.45161290322581</v>
      </c>
      <c r="Y142" s="25">
        <v>307</v>
      </c>
      <c r="Z142" s="26">
        <v>296</v>
      </c>
      <c r="AA142" s="27">
        <v>0</v>
      </c>
      <c r="AB142" s="25">
        <v>296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224.03</v>
      </c>
      <c r="AJ142" s="23">
        <v>294.36363636363637</v>
      </c>
      <c r="AK142" s="23" t="s">
        <v>47</v>
      </c>
      <c r="AL142" s="52">
        <v>294.36363636363637</v>
      </c>
      <c r="AM142" s="52">
        <v>150</v>
      </c>
      <c r="AN142" s="52">
        <v>71.97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340</v>
      </c>
      <c r="C143" s="17">
        <v>29785</v>
      </c>
      <c r="D143" s="18" t="s">
        <v>341</v>
      </c>
      <c r="E143" s="18">
        <v>0.32</v>
      </c>
      <c r="F143" s="19" t="s">
        <v>38</v>
      </c>
      <c r="G143" s="18" t="s">
        <v>39</v>
      </c>
      <c r="H143" s="20" t="s">
        <v>342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113.54838709677419</v>
      </c>
      <c r="R143" s="24">
        <v>59</v>
      </c>
      <c r="S143" s="24">
        <v>83.136363636363626</v>
      </c>
      <c r="T143" s="24">
        <v>24.136363636363626</v>
      </c>
      <c r="U143" s="23">
        <v>101</v>
      </c>
      <c r="V143" s="23">
        <v>-54.548387096774192</v>
      </c>
      <c r="W143" s="23">
        <v>0</v>
      </c>
      <c r="X143" s="23">
        <v>-54.548387096774192</v>
      </c>
      <c r="Y143" s="25">
        <v>27</v>
      </c>
      <c r="Z143" s="26">
        <v>6</v>
      </c>
      <c r="AA143" s="27">
        <v>0</v>
      </c>
      <c r="AB143" s="25">
        <v>6</v>
      </c>
      <c r="AC143" s="28">
        <v>87.759999999999991</v>
      </c>
      <c r="AD143" s="29">
        <v>11</v>
      </c>
      <c r="AE143" s="23">
        <v>81.759999999999991</v>
      </c>
      <c r="AF143" s="29">
        <v>0</v>
      </c>
      <c r="AG143" s="30">
        <v>0.54849999999999999</v>
      </c>
      <c r="AH143" s="23" t="s">
        <v>43</v>
      </c>
      <c r="AI143" s="23">
        <v>-81.759999999999991</v>
      </c>
      <c r="AJ143" s="23">
        <v>-18.136363636363626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343</v>
      </c>
      <c r="C144" s="17">
        <v>1616</v>
      </c>
      <c r="D144" s="18" t="s">
        <v>344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124.90322580645162</v>
      </c>
      <c r="R144" s="24">
        <v>272</v>
      </c>
      <c r="S144" s="24">
        <v>383.27272727272725</v>
      </c>
      <c r="T144" s="24">
        <v>111.27272727272725</v>
      </c>
      <c r="U144" s="23">
        <v>-96</v>
      </c>
      <c r="V144" s="23">
        <v>147.09677419354838</v>
      </c>
      <c r="W144" s="23">
        <v>147.09677419354838</v>
      </c>
      <c r="X144" s="23">
        <v>0</v>
      </c>
      <c r="Y144" s="25">
        <v>205</v>
      </c>
      <c r="Z144" s="26">
        <v>208</v>
      </c>
      <c r="AA144" s="27">
        <v>0</v>
      </c>
      <c r="AB144" s="25">
        <v>208</v>
      </c>
      <c r="AC144" s="28">
        <v>94.916799999999995</v>
      </c>
      <c r="AD144" s="29">
        <v>5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113.08320000000001</v>
      </c>
      <c r="AJ144" s="23">
        <v>96.727272727272748</v>
      </c>
      <c r="AK144" s="23" t="s">
        <v>47</v>
      </c>
      <c r="AL144" s="52">
        <v>96.727272727272748</v>
      </c>
      <c r="AM144" s="52">
        <v>176</v>
      </c>
      <c r="AN144" s="52">
        <v>94.916799999999995</v>
      </c>
      <c r="AO144" s="52">
        <v>0</v>
      </c>
      <c r="AP144" s="53">
        <v>0</v>
      </c>
    </row>
    <row r="145" spans="1:42" ht="13.5" x14ac:dyDescent="0.25">
      <c r="A145" s="16">
        <v>1</v>
      </c>
      <c r="B145" s="17" t="s">
        <v>345</v>
      </c>
      <c r="C145" s="17">
        <v>1507</v>
      </c>
      <c r="D145" s="18" t="s">
        <v>346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70.967741935483872</v>
      </c>
      <c r="R145" s="24">
        <v>340</v>
      </c>
      <c r="S145" s="24">
        <v>479.09090909090912</v>
      </c>
      <c r="T145" s="24">
        <v>139.09090909090912</v>
      </c>
      <c r="U145" s="23">
        <v>-240</v>
      </c>
      <c r="V145" s="23">
        <v>269.0322580645161</v>
      </c>
      <c r="W145" s="23">
        <v>269.0322580645161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-132.09090909090912</v>
      </c>
      <c r="AK145" s="23" t="s">
        <v>62</v>
      </c>
      <c r="AL145" s="52">
        <v>0</v>
      </c>
      <c r="AM145" s="52">
        <v>100</v>
      </c>
      <c r="AN145" s="52">
        <v>53.39</v>
      </c>
      <c r="AO145" s="52">
        <v>53.39</v>
      </c>
      <c r="AP145" s="53">
        <v>3.7373000000000003</v>
      </c>
    </row>
    <row r="146" spans="1:42" ht="13.5" x14ac:dyDescent="0.25">
      <c r="A146" s="16">
        <v>1</v>
      </c>
      <c r="B146" s="17" t="s">
        <v>347</v>
      </c>
      <c r="C146" s="17">
        <v>14155</v>
      </c>
      <c r="D146" s="18" t="s">
        <v>348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70.967741935483872</v>
      </c>
      <c r="R146" s="24">
        <v>157</v>
      </c>
      <c r="S146" s="24">
        <v>221.22727272727275</v>
      </c>
      <c r="T146" s="24">
        <v>64.227272727272748</v>
      </c>
      <c r="U146" s="23">
        <v>-57</v>
      </c>
      <c r="V146" s="23">
        <v>86.032258064516128</v>
      </c>
      <c r="W146" s="23">
        <v>86.032258064516128</v>
      </c>
      <c r="X146" s="23">
        <v>0</v>
      </c>
      <c r="Y146" s="25">
        <v>41</v>
      </c>
      <c r="Z146" s="26">
        <v>41</v>
      </c>
      <c r="AA146" s="27">
        <v>0</v>
      </c>
      <c r="AB146" s="25">
        <v>41</v>
      </c>
      <c r="AC146" s="28">
        <v>50.23</v>
      </c>
      <c r="AD146" s="29">
        <v>7</v>
      </c>
      <c r="AE146" s="23">
        <v>9.2299999999999969</v>
      </c>
      <c r="AF146" s="29">
        <v>25</v>
      </c>
      <c r="AG146" s="30">
        <v>0.50229999999999997</v>
      </c>
      <c r="AH146" s="23" t="s">
        <v>50</v>
      </c>
      <c r="AI146" s="23">
        <v>-9.2299999999999969</v>
      </c>
      <c r="AJ146" s="23">
        <v>-23.227272727272748</v>
      </c>
      <c r="AK146" s="23" t="s">
        <v>62</v>
      </c>
      <c r="AL146" s="52">
        <v>0</v>
      </c>
      <c r="AM146" s="52">
        <v>50</v>
      </c>
      <c r="AN146" s="52">
        <v>25.114999999999998</v>
      </c>
      <c r="AO146" s="52">
        <v>25.114999999999998</v>
      </c>
      <c r="AP146" s="53">
        <v>253.66149999999996</v>
      </c>
    </row>
    <row r="147" spans="1:42" ht="13.5" x14ac:dyDescent="0.25">
      <c r="A147" s="16">
        <v>1</v>
      </c>
      <c r="B147" s="17" t="s">
        <v>349</v>
      </c>
      <c r="C147" s="17">
        <v>17570</v>
      </c>
      <c r="D147" s="18" t="s">
        <v>350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110</v>
      </c>
      <c r="R147" s="24">
        <v>158</v>
      </c>
      <c r="S147" s="24">
        <v>222.63636363636363</v>
      </c>
      <c r="T147" s="24">
        <v>64.636363636363626</v>
      </c>
      <c r="U147" s="23">
        <v>-3</v>
      </c>
      <c r="V147" s="23">
        <v>48</v>
      </c>
      <c r="W147" s="23">
        <v>48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-52.636363636363626</v>
      </c>
      <c r="AK147" s="23" t="s">
        <v>62</v>
      </c>
      <c r="AL147" s="52">
        <v>0</v>
      </c>
      <c r="AM147" s="52">
        <v>80</v>
      </c>
      <c r="AN147" s="52">
        <v>43.879999999999995</v>
      </c>
      <c r="AO147" s="52">
        <v>43.879999999999995</v>
      </c>
      <c r="AP147" s="53">
        <v>443.18799999999993</v>
      </c>
    </row>
    <row r="148" spans="1:42" ht="13.5" x14ac:dyDescent="0.25">
      <c r="A148" s="16">
        <v>1</v>
      </c>
      <c r="B148" s="17" t="s">
        <v>351</v>
      </c>
      <c r="C148" s="17">
        <v>932</v>
      </c>
      <c r="D148" s="18" t="s">
        <v>352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28.387096774193548</v>
      </c>
      <c r="R148" s="24">
        <v>37</v>
      </c>
      <c r="S148" s="24">
        <v>52.13636363636364</v>
      </c>
      <c r="T148" s="24">
        <v>15.13636363636364</v>
      </c>
      <c r="U148" s="23">
        <v>3</v>
      </c>
      <c r="V148" s="23">
        <v>8.612903225806452</v>
      </c>
      <c r="W148" s="23">
        <v>8.612903225806452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95.86363636363636</v>
      </c>
      <c r="AK148" s="23" t="s">
        <v>47</v>
      </c>
      <c r="AL148" s="52">
        <v>95.86363636363636</v>
      </c>
      <c r="AM148" s="52">
        <v>40</v>
      </c>
      <c r="AN148" s="52">
        <v>12.156000000000001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353</v>
      </c>
      <c r="C149" s="17">
        <v>18293</v>
      </c>
      <c r="D149" s="18" t="s">
        <v>354</v>
      </c>
      <c r="E149" s="18">
        <v>8.5000000000000006E-2</v>
      </c>
      <c r="F149" s="19" t="s">
        <v>38</v>
      </c>
      <c r="G149" s="18" t="s">
        <v>39</v>
      </c>
      <c r="H149" s="20" t="s">
        <v>355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356</v>
      </c>
      <c r="C150" s="17">
        <v>1734</v>
      </c>
      <c r="D150" s="18" t="s">
        <v>357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78.064516129032256</v>
      </c>
      <c r="R150" s="24">
        <v>51</v>
      </c>
      <c r="S150" s="24">
        <v>71.863636363636374</v>
      </c>
      <c r="T150" s="24">
        <v>20.863636363636374</v>
      </c>
      <c r="U150" s="23">
        <v>59</v>
      </c>
      <c r="V150" s="23">
        <v>-27.064516129032256</v>
      </c>
      <c r="W150" s="23">
        <v>0</v>
      </c>
      <c r="X150" s="23">
        <v>-27.064516129032256</v>
      </c>
      <c r="Y150" s="25">
        <v>0</v>
      </c>
      <c r="Z150" s="26">
        <v>0</v>
      </c>
      <c r="AA150" s="27">
        <v>61</v>
      </c>
      <c r="AB150" s="25">
        <v>61</v>
      </c>
      <c r="AC150" s="28">
        <v>65.989000000000004</v>
      </c>
      <c r="AD150" s="29">
        <v>5</v>
      </c>
      <c r="AE150" s="23">
        <v>4.9890000000000043</v>
      </c>
      <c r="AF150" s="29">
        <v>0</v>
      </c>
      <c r="AG150" s="30">
        <v>0.59989999999999999</v>
      </c>
      <c r="AH150" s="23" t="s">
        <v>43</v>
      </c>
      <c r="AI150" s="23">
        <v>-4.9890000000000043</v>
      </c>
      <c r="AJ150" s="23">
        <v>40.136363636363626</v>
      </c>
      <c r="AK150" s="23" t="s">
        <v>47</v>
      </c>
      <c r="AL150" s="52">
        <v>40.136363636363626</v>
      </c>
      <c r="AM150" s="52">
        <v>110</v>
      </c>
      <c r="AN150" s="52">
        <v>65.989000000000004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358</v>
      </c>
      <c r="C151" s="17">
        <v>1616</v>
      </c>
      <c r="D151" s="18" t="s">
        <v>344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102.73290322580644</v>
      </c>
      <c r="R151" s="24">
        <v>0</v>
      </c>
      <c r="S151" s="24">
        <v>0</v>
      </c>
      <c r="T151" s="24">
        <v>0</v>
      </c>
      <c r="U151" s="23">
        <v>144.76</v>
      </c>
      <c r="V151" s="23">
        <v>-102.73290322580644</v>
      </c>
      <c r="W151" s="23">
        <v>0</v>
      </c>
      <c r="X151" s="23">
        <v>-102.73290322580644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5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144.76</v>
      </c>
      <c r="AN151" s="52">
        <v>78.069068000000001</v>
      </c>
      <c r="AO151" s="52">
        <v>78.069068000000001</v>
      </c>
      <c r="AP151" s="53">
        <v>0</v>
      </c>
    </row>
    <row r="152" spans="1:42" ht="13.5" x14ac:dyDescent="0.25">
      <c r="A152" s="16">
        <v>997</v>
      </c>
      <c r="B152" s="17" t="s">
        <v>359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156.12903225806451</v>
      </c>
      <c r="R152" s="24">
        <v>0</v>
      </c>
      <c r="S152" s="24">
        <v>0</v>
      </c>
      <c r="T152" s="24">
        <v>0</v>
      </c>
      <c r="U152" s="23">
        <v>220</v>
      </c>
      <c r="V152" s="23">
        <v>-156.12903225806451</v>
      </c>
      <c r="W152" s="23">
        <v>0</v>
      </c>
      <c r="X152" s="23">
        <v>-156.12903225806451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5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240</v>
      </c>
      <c r="AN152" s="52">
        <v>136.00799999999998</v>
      </c>
      <c r="AO152" s="52">
        <v>86.007999999999981</v>
      </c>
      <c r="AP152" s="53">
        <v>0</v>
      </c>
    </row>
    <row r="153" spans="1:42" ht="13.5" x14ac:dyDescent="0.25">
      <c r="A153" s="16">
        <v>995</v>
      </c>
      <c r="B153" s="17" t="s">
        <v>360</v>
      </c>
      <c r="C153" s="17">
        <v>32536</v>
      </c>
      <c r="D153" s="18" t="s">
        <v>361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170.32258064516128</v>
      </c>
      <c r="R153" s="24">
        <v>0</v>
      </c>
      <c r="S153" s="24">
        <v>0</v>
      </c>
      <c r="T153" s="24">
        <v>0</v>
      </c>
      <c r="U153" s="23">
        <v>240</v>
      </c>
      <c r="V153" s="23">
        <v>-170.32258064516128</v>
      </c>
      <c r="W153" s="23">
        <v>0</v>
      </c>
      <c r="X153" s="23">
        <v>-170.32258064516128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15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240</v>
      </c>
      <c r="AN153" s="52">
        <v>127.944</v>
      </c>
      <c r="AO153" s="52">
        <v>127.944</v>
      </c>
      <c r="AP153" s="53">
        <v>196.266096</v>
      </c>
    </row>
    <row r="154" spans="1:42" ht="13.5" x14ac:dyDescent="0.25">
      <c r="A154" s="16">
        <v>997</v>
      </c>
      <c r="B154" s="17" t="s">
        <v>362</v>
      </c>
      <c r="C154" s="17">
        <v>28118</v>
      </c>
      <c r="D154" s="18" t="s">
        <v>363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35.483870967741936</v>
      </c>
      <c r="R154" s="24">
        <v>63</v>
      </c>
      <c r="S154" s="24">
        <v>88.77272727272728</v>
      </c>
      <c r="T154" s="24">
        <v>25.77272727272728</v>
      </c>
      <c r="U154" s="23">
        <v>-13</v>
      </c>
      <c r="V154" s="23">
        <v>27.516129032258064</v>
      </c>
      <c r="W154" s="23">
        <v>27.516129032258064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4.2272727272727195</v>
      </c>
      <c r="AK154" s="23" t="s">
        <v>47</v>
      </c>
      <c r="AL154" s="52">
        <v>4.2272727272727195</v>
      </c>
      <c r="AM154" s="52">
        <v>50</v>
      </c>
      <c r="AN154" s="52">
        <v>26.74</v>
      </c>
      <c r="AO154" s="52">
        <v>22.512727272727279</v>
      </c>
      <c r="AP154" s="53">
        <v>33.76909090909092</v>
      </c>
    </row>
    <row r="155" spans="1:42" ht="13.5" x14ac:dyDescent="0.25">
      <c r="A155" s="16">
        <v>996</v>
      </c>
      <c r="B155" s="17" t="s">
        <v>364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102.90322580645162</v>
      </c>
      <c r="R155" s="24">
        <v>185</v>
      </c>
      <c r="S155" s="24">
        <v>260.68181818181813</v>
      </c>
      <c r="T155" s="24">
        <v>75.68181818181813</v>
      </c>
      <c r="U155" s="23">
        <v>-40</v>
      </c>
      <c r="V155" s="23">
        <v>82.096774193548384</v>
      </c>
      <c r="W155" s="23">
        <v>82.096774193548384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5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-75.68181818181813</v>
      </c>
      <c r="AK155" s="23" t="s">
        <v>44</v>
      </c>
      <c r="AL155" s="52">
        <v>0</v>
      </c>
      <c r="AM155" s="52">
        <v>145</v>
      </c>
      <c r="AN155" s="52">
        <v>79.198999999999998</v>
      </c>
      <c r="AO155" s="52">
        <v>79.198999999999998</v>
      </c>
      <c r="AP155" s="53">
        <v>0</v>
      </c>
    </row>
    <row r="156" spans="1:42" ht="13.5" x14ac:dyDescent="0.25">
      <c r="A156" s="16">
        <v>995</v>
      </c>
      <c r="B156" s="17" t="s">
        <v>365</v>
      </c>
      <c r="C156" s="17">
        <v>28985</v>
      </c>
      <c r="D156" s="18" t="s">
        <v>293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102.73290322580644</v>
      </c>
      <c r="R156" s="24">
        <v>244</v>
      </c>
      <c r="S156" s="24">
        <v>343.81818181818187</v>
      </c>
      <c r="T156" s="24">
        <v>99.81818181818187</v>
      </c>
      <c r="U156" s="23">
        <v>-99.240000000000009</v>
      </c>
      <c r="V156" s="23">
        <v>141.26709677419356</v>
      </c>
      <c r="W156" s="23">
        <v>141.26709677419356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-29.81818181818187</v>
      </c>
      <c r="AK156" s="23" t="s">
        <v>62</v>
      </c>
      <c r="AL156" s="52">
        <v>0</v>
      </c>
      <c r="AM156" s="52">
        <v>100</v>
      </c>
      <c r="AN156" s="52">
        <v>53.890000000000008</v>
      </c>
      <c r="AO156" s="52">
        <v>53.890000000000008</v>
      </c>
      <c r="AP156" s="53">
        <v>107.78000000000002</v>
      </c>
    </row>
    <row r="157" spans="1:42" ht="13.5" x14ac:dyDescent="0.25">
      <c r="A157" s="16">
        <v>995</v>
      </c>
      <c r="B157" s="17" t="s">
        <v>366</v>
      </c>
      <c r="C157" s="17">
        <v>940</v>
      </c>
      <c r="D157" s="18" t="s">
        <v>298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100.06451612903227</v>
      </c>
      <c r="R157" s="24">
        <v>192</v>
      </c>
      <c r="S157" s="24">
        <v>270.5454545454545</v>
      </c>
      <c r="T157" s="24">
        <v>78.545454545454504</v>
      </c>
      <c r="U157" s="23">
        <v>-51</v>
      </c>
      <c r="V157" s="23">
        <v>91.93548387096773</v>
      </c>
      <c r="W157" s="23">
        <v>91.93548387096773</v>
      </c>
      <c r="X157" s="23">
        <v>0</v>
      </c>
      <c r="Y157" s="25">
        <v>0</v>
      </c>
      <c r="Z157" s="26">
        <v>0</v>
      </c>
      <c r="AA157" s="27">
        <v>2</v>
      </c>
      <c r="AB157" s="25">
        <v>2</v>
      </c>
      <c r="AC157" s="28">
        <v>82.259399999999999</v>
      </c>
      <c r="AD157" s="29">
        <v>7</v>
      </c>
      <c r="AE157" s="23">
        <v>80.259399999999999</v>
      </c>
      <c r="AF157" s="29">
        <v>0</v>
      </c>
      <c r="AG157" s="30">
        <v>0.58340000000000003</v>
      </c>
      <c r="AH157" s="23" t="s">
        <v>50</v>
      </c>
      <c r="AI157" s="23">
        <v>-80.259399999999999</v>
      </c>
      <c r="AJ157" s="23">
        <v>-76.545454545454504</v>
      </c>
      <c r="AK157" s="23" t="s">
        <v>62</v>
      </c>
      <c r="AL157" s="52">
        <v>0</v>
      </c>
      <c r="AM157" s="52">
        <v>100</v>
      </c>
      <c r="AN157" s="52">
        <v>58.34</v>
      </c>
      <c r="AO157" s="52">
        <v>58.34</v>
      </c>
      <c r="AP157" s="53">
        <v>175.02</v>
      </c>
    </row>
    <row r="158" spans="1:42" ht="13.5" x14ac:dyDescent="0.25">
      <c r="A158" s="16">
        <v>995</v>
      </c>
      <c r="B158" s="17" t="s">
        <v>367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207.22580645161293</v>
      </c>
      <c r="R158" s="24">
        <v>205</v>
      </c>
      <c r="S158" s="24">
        <v>288.86363636363637</v>
      </c>
      <c r="T158" s="24">
        <v>83.863636363636374</v>
      </c>
      <c r="U158" s="23">
        <v>87</v>
      </c>
      <c r="V158" s="23">
        <v>-2.2258064516129252</v>
      </c>
      <c r="W158" s="23">
        <v>0</v>
      </c>
      <c r="X158" s="23">
        <v>-2.2258064516129252</v>
      </c>
      <c r="Y158" s="25">
        <v>0</v>
      </c>
      <c r="Z158" s="26">
        <v>0</v>
      </c>
      <c r="AA158" s="27">
        <v>291</v>
      </c>
      <c r="AB158" s="25">
        <v>291</v>
      </c>
      <c r="AC158" s="28">
        <v>168.48400000000001</v>
      </c>
      <c r="AD158" s="29">
        <v>7</v>
      </c>
      <c r="AE158" s="23">
        <v>0</v>
      </c>
      <c r="AF158" s="29">
        <v>0</v>
      </c>
      <c r="AG158" s="30">
        <v>0.57700000000000007</v>
      </c>
      <c r="AH158" s="23" t="s">
        <v>43</v>
      </c>
      <c r="AI158" s="23">
        <v>122.51599999999999</v>
      </c>
      <c r="AJ158" s="23">
        <v>207.13636363636363</v>
      </c>
      <c r="AK158" s="23" t="s">
        <v>47</v>
      </c>
      <c r="AL158" s="52">
        <v>207.13636363636363</v>
      </c>
      <c r="AM158" s="52">
        <v>150</v>
      </c>
      <c r="AN158" s="52">
        <v>86.550000000000011</v>
      </c>
      <c r="AO158" s="52">
        <v>0</v>
      </c>
      <c r="AP158" s="53">
        <v>0</v>
      </c>
    </row>
    <row r="159" spans="1:42" ht="13.5" x14ac:dyDescent="0.25">
      <c r="A159" s="16">
        <v>1</v>
      </c>
      <c r="B159" s="17" t="s">
        <v>368</v>
      </c>
      <c r="C159" s="17">
        <v>31383</v>
      </c>
      <c r="D159" s="18" t="s">
        <v>369</v>
      </c>
      <c r="E159" s="18">
        <v>8.5000000000000006E-2</v>
      </c>
      <c r="F159" s="19" t="s">
        <v>38</v>
      </c>
      <c r="G159" s="18" t="s">
        <v>39</v>
      </c>
      <c r="H159" s="20" t="s">
        <v>370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106.45161290322581</v>
      </c>
      <c r="R159" s="24">
        <v>117</v>
      </c>
      <c r="S159" s="24">
        <v>164.86363636363637</v>
      </c>
      <c r="T159" s="24">
        <v>47.863636363636374</v>
      </c>
      <c r="U159" s="23">
        <v>33</v>
      </c>
      <c r="V159" s="23">
        <v>10.548387096774192</v>
      </c>
      <c r="W159" s="23">
        <v>10.548387096774192</v>
      </c>
      <c r="X159" s="23">
        <v>0</v>
      </c>
      <c r="Y159" s="25">
        <v>5</v>
      </c>
      <c r="Z159" s="26">
        <v>44</v>
      </c>
      <c r="AA159" s="27">
        <v>0</v>
      </c>
      <c r="AB159" s="25">
        <v>44</v>
      </c>
      <c r="AC159" s="28">
        <v>93.6</v>
      </c>
      <c r="AD159" s="29">
        <v>9</v>
      </c>
      <c r="AE159" s="23">
        <v>49.599999999999994</v>
      </c>
      <c r="AF159" s="29">
        <v>180</v>
      </c>
      <c r="AG159" s="30">
        <v>0.624</v>
      </c>
      <c r="AH159" s="23" t="s">
        <v>50</v>
      </c>
      <c r="AI159" s="23">
        <v>-49.599999999999994</v>
      </c>
      <c r="AJ159" s="23">
        <v>-3.863636363636374</v>
      </c>
      <c r="AK159" s="23" t="s">
        <v>62</v>
      </c>
      <c r="AL159" s="52">
        <v>0</v>
      </c>
      <c r="AM159" s="52">
        <v>150</v>
      </c>
      <c r="AN159" s="52">
        <v>93.6</v>
      </c>
      <c r="AO159" s="52">
        <v>93.6</v>
      </c>
      <c r="AP159" s="53">
        <v>7.9560000000000004</v>
      </c>
    </row>
    <row r="160" spans="1:42" ht="13.5" x14ac:dyDescent="0.25">
      <c r="A160" s="16">
        <v>1</v>
      </c>
      <c r="B160" s="17" t="s">
        <v>371</v>
      </c>
      <c r="C160" s="17">
        <v>2132</v>
      </c>
      <c r="D160" s="18" t="s">
        <v>372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56.774193548387096</v>
      </c>
      <c r="R160" s="24">
        <v>21</v>
      </c>
      <c r="S160" s="24">
        <v>29.590909090909093</v>
      </c>
      <c r="T160" s="24">
        <v>8.5909090909090935</v>
      </c>
      <c r="U160" s="23">
        <v>59</v>
      </c>
      <c r="V160" s="23">
        <v>-35.774193548387096</v>
      </c>
      <c r="W160" s="23">
        <v>0</v>
      </c>
      <c r="X160" s="23">
        <v>-35.774193548387096</v>
      </c>
      <c r="Y160" s="25">
        <v>184</v>
      </c>
      <c r="Z160" s="26">
        <v>209</v>
      </c>
      <c r="AA160" s="27">
        <v>0</v>
      </c>
      <c r="AB160" s="25">
        <v>209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166.44</v>
      </c>
      <c r="AJ160" s="23">
        <v>200.40909090909091</v>
      </c>
      <c r="AK160" s="23" t="s">
        <v>47</v>
      </c>
      <c r="AL160" s="52">
        <v>200.40909090909091</v>
      </c>
      <c r="AM160" s="52">
        <v>80</v>
      </c>
      <c r="AN160" s="52">
        <v>42.56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373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100.06451612903227</v>
      </c>
      <c r="R161" s="24">
        <v>107</v>
      </c>
      <c r="S161" s="24">
        <v>150.77272727272725</v>
      </c>
      <c r="T161" s="24">
        <v>43.772727272727252</v>
      </c>
      <c r="U161" s="23">
        <v>34</v>
      </c>
      <c r="V161" s="23">
        <v>6.9354838709677296</v>
      </c>
      <c r="W161" s="23">
        <v>6.9354838709677296</v>
      </c>
      <c r="X161" s="23">
        <v>0</v>
      </c>
      <c r="Y161" s="25">
        <v>0</v>
      </c>
      <c r="Z161" s="26">
        <v>0</v>
      </c>
      <c r="AA161" s="27">
        <v>89</v>
      </c>
      <c r="AB161" s="25">
        <v>89</v>
      </c>
      <c r="AC161" s="28">
        <v>74.715900000000005</v>
      </c>
      <c r="AD161" s="29">
        <v>4</v>
      </c>
      <c r="AE161" s="23">
        <v>0</v>
      </c>
      <c r="AF161" s="29">
        <v>0</v>
      </c>
      <c r="AG161" s="30">
        <v>0.52990000000000004</v>
      </c>
      <c r="AH161" s="23" t="s">
        <v>50</v>
      </c>
      <c r="AI161" s="23">
        <v>14.284099999999995</v>
      </c>
      <c r="AJ161" s="23">
        <v>45.227272727272748</v>
      </c>
      <c r="AK161" s="23" t="s">
        <v>47</v>
      </c>
      <c r="AL161" s="52">
        <v>45.227272727272748</v>
      </c>
      <c r="AM161" s="52">
        <v>150</v>
      </c>
      <c r="AN161" s="52">
        <v>79.484999999999999</v>
      </c>
      <c r="AO161" s="52">
        <v>34.257727272727251</v>
      </c>
      <c r="AP161" s="53">
        <v>2.9119068181818166</v>
      </c>
    </row>
    <row r="162" spans="1:42" ht="13.5" x14ac:dyDescent="0.25">
      <c r="A162" s="16">
        <v>1</v>
      </c>
      <c r="B162" s="17" t="s">
        <v>374</v>
      </c>
      <c r="C162" s="17">
        <v>1476</v>
      </c>
      <c r="D162" s="18" t="s">
        <v>375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35.483870967741936</v>
      </c>
      <c r="R162" s="24">
        <v>6</v>
      </c>
      <c r="S162" s="24">
        <v>8.4545454545454533</v>
      </c>
      <c r="T162" s="24">
        <v>2.4545454545454533</v>
      </c>
      <c r="U162" s="23">
        <v>44</v>
      </c>
      <c r="V162" s="23">
        <v>-29.483870967741936</v>
      </c>
      <c r="W162" s="23">
        <v>0</v>
      </c>
      <c r="X162" s="23">
        <v>-29.483870967741936</v>
      </c>
      <c r="Y162" s="25">
        <v>128</v>
      </c>
      <c r="Z162" s="26">
        <v>129</v>
      </c>
      <c r="AA162" s="27">
        <v>0</v>
      </c>
      <c r="AB162" s="25">
        <v>129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100.325</v>
      </c>
      <c r="AJ162" s="23">
        <v>126.54545454545455</v>
      </c>
      <c r="AK162" s="23" t="s">
        <v>47</v>
      </c>
      <c r="AL162" s="52">
        <v>126.54545454545455</v>
      </c>
      <c r="AM162" s="52">
        <v>50</v>
      </c>
      <c r="AN162" s="52">
        <v>28.675000000000001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376</v>
      </c>
      <c r="C163" s="17">
        <v>31234</v>
      </c>
      <c r="D163" s="18" t="s">
        <v>377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28.387096774193548</v>
      </c>
      <c r="R163" s="24">
        <v>0</v>
      </c>
      <c r="S163" s="24">
        <v>0</v>
      </c>
      <c r="T163" s="24">
        <v>0</v>
      </c>
      <c r="U163" s="23">
        <v>40</v>
      </c>
      <c r="V163" s="23">
        <v>-28.387096774193548</v>
      </c>
      <c r="W163" s="23">
        <v>0</v>
      </c>
      <c r="X163" s="23">
        <v>-28.387096774193548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40</v>
      </c>
      <c r="AN163" s="52">
        <v>18.295999999999999</v>
      </c>
      <c r="AO163" s="52">
        <v>18.295999999999999</v>
      </c>
      <c r="AP163" s="53">
        <v>2.7443999999999997</v>
      </c>
    </row>
    <row r="164" spans="1:42" ht="13.5" x14ac:dyDescent="0.25">
      <c r="A164" s="16">
        <v>1</v>
      </c>
      <c r="B164" s="17" t="s">
        <v>378</v>
      </c>
      <c r="C164" s="17">
        <v>33100</v>
      </c>
      <c r="D164" s="18" t="s">
        <v>379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95.096774193548384</v>
      </c>
      <c r="R164" s="24">
        <v>34</v>
      </c>
      <c r="S164" s="24">
        <v>47.909090909090907</v>
      </c>
      <c r="T164" s="24">
        <v>13.909090909090907</v>
      </c>
      <c r="U164" s="23">
        <v>100</v>
      </c>
      <c r="V164" s="23">
        <v>-61.096774193548384</v>
      </c>
      <c r="W164" s="23">
        <v>0</v>
      </c>
      <c r="X164" s="23">
        <v>-61.096774193548384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1.0909090909090935</v>
      </c>
      <c r="AK164" s="23" t="s">
        <v>47</v>
      </c>
      <c r="AL164" s="52">
        <v>1.0909090909090935</v>
      </c>
      <c r="AM164" s="52">
        <v>134</v>
      </c>
      <c r="AN164" s="52">
        <v>80.131999999999991</v>
      </c>
      <c r="AO164" s="52">
        <v>79.041090909090897</v>
      </c>
      <c r="AP164" s="53">
        <v>6.7184927272727268</v>
      </c>
    </row>
    <row r="165" spans="1:42" ht="13.5" x14ac:dyDescent="0.25">
      <c r="A165" s="16">
        <v>995</v>
      </c>
      <c r="B165" s="17" t="s">
        <v>380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92.258064516129025</v>
      </c>
      <c r="R165" s="24">
        <v>0</v>
      </c>
      <c r="S165" s="24">
        <v>0</v>
      </c>
      <c r="T165" s="24">
        <v>0</v>
      </c>
      <c r="U165" s="23">
        <v>130</v>
      </c>
      <c r="V165" s="23">
        <v>-92.258064516129025</v>
      </c>
      <c r="W165" s="23">
        <v>0</v>
      </c>
      <c r="X165" s="23">
        <v>-92.258064516129025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130</v>
      </c>
      <c r="AN165" s="52">
        <v>83.278000000000006</v>
      </c>
      <c r="AO165" s="52">
        <v>83.278000000000006</v>
      </c>
      <c r="AP165" s="53">
        <v>149.90040000000002</v>
      </c>
    </row>
    <row r="166" spans="1:42" ht="13.5" x14ac:dyDescent="0.25">
      <c r="A166" s="16">
        <v>1</v>
      </c>
      <c r="B166" s="17" t="s">
        <v>381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49.764206000000001</v>
      </c>
      <c r="N166" s="22">
        <v>84.9</v>
      </c>
      <c r="O166" s="22">
        <v>78.72</v>
      </c>
      <c r="P166" s="23">
        <v>282</v>
      </c>
      <c r="Q166" s="24">
        <v>200.12903225806454</v>
      </c>
      <c r="R166" s="24">
        <v>114</v>
      </c>
      <c r="S166" s="24">
        <v>160.63636363636363</v>
      </c>
      <c r="T166" s="24">
        <v>46.636363636363626</v>
      </c>
      <c r="U166" s="23">
        <v>168</v>
      </c>
      <c r="V166" s="23">
        <v>-86.129032258064541</v>
      </c>
      <c r="W166" s="23">
        <v>0</v>
      </c>
      <c r="X166" s="23">
        <v>-86.129032258064541</v>
      </c>
      <c r="Y166" s="25">
        <v>242</v>
      </c>
      <c r="Z166" s="26">
        <v>259</v>
      </c>
      <c r="AA166" s="27">
        <v>0</v>
      </c>
      <c r="AB166" s="25">
        <v>259</v>
      </c>
      <c r="AC166" s="28">
        <v>153.74639999999999</v>
      </c>
      <c r="AD166" s="29">
        <v>9</v>
      </c>
      <c r="AE166" s="23">
        <v>0</v>
      </c>
      <c r="AF166" s="29">
        <v>204</v>
      </c>
      <c r="AG166" s="30">
        <v>0.54520000000000002</v>
      </c>
      <c r="AH166" s="23" t="s">
        <v>43</v>
      </c>
      <c r="AI166" s="23">
        <v>105.25360000000001</v>
      </c>
      <c r="AJ166" s="23">
        <v>212.36363636363637</v>
      </c>
      <c r="AK166" s="23" t="s">
        <v>47</v>
      </c>
      <c r="AL166" s="52">
        <v>212.36363636363637</v>
      </c>
      <c r="AM166" s="52">
        <v>150</v>
      </c>
      <c r="AN166" s="52">
        <v>81.78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382</v>
      </c>
      <c r="C167" s="17">
        <v>32031</v>
      </c>
      <c r="D167" s="18" t="s">
        <v>383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95.096774193548384</v>
      </c>
      <c r="R167" s="24">
        <v>223</v>
      </c>
      <c r="S167" s="24">
        <v>314.22727272727275</v>
      </c>
      <c r="T167" s="24">
        <v>91.227272727272748</v>
      </c>
      <c r="U167" s="23">
        <v>-89</v>
      </c>
      <c r="V167" s="23">
        <v>127.90322580645162</v>
      </c>
      <c r="W167" s="23">
        <v>127.90322580645162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-75.227272727272748</v>
      </c>
      <c r="AK167" s="23" t="s">
        <v>62</v>
      </c>
      <c r="AL167" s="52">
        <v>0</v>
      </c>
      <c r="AM167" s="52">
        <v>134</v>
      </c>
      <c r="AN167" s="52">
        <v>60.541199999999996</v>
      </c>
      <c r="AO167" s="52">
        <v>60.541199999999996</v>
      </c>
      <c r="AP167" s="53">
        <v>4.2378840000000002</v>
      </c>
    </row>
    <row r="168" spans="1:42" ht="13.5" x14ac:dyDescent="0.25">
      <c r="A168" s="16">
        <v>1</v>
      </c>
      <c r="B168" s="17" t="s">
        <v>384</v>
      </c>
      <c r="C168" s="17">
        <v>34105</v>
      </c>
      <c r="D168" s="18" t="s">
        <v>385</v>
      </c>
      <c r="E168" s="18">
        <v>0.1</v>
      </c>
      <c r="F168" s="19" t="s">
        <v>38</v>
      </c>
      <c r="G168" s="18" t="s">
        <v>39</v>
      </c>
      <c r="H168" s="20" t="s">
        <v>386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92.258064516129025</v>
      </c>
      <c r="R168" s="24">
        <v>48</v>
      </c>
      <c r="S168" s="24">
        <v>67.636363636363626</v>
      </c>
      <c r="T168" s="24">
        <v>19.636363636363626</v>
      </c>
      <c r="U168" s="23">
        <v>82</v>
      </c>
      <c r="V168" s="23">
        <v>-44.258064516129025</v>
      </c>
      <c r="W168" s="23">
        <v>0</v>
      </c>
      <c r="X168" s="23">
        <v>-44.258064516129025</v>
      </c>
      <c r="Y168" s="25">
        <v>295</v>
      </c>
      <c r="Z168" s="26">
        <v>328</v>
      </c>
      <c r="AA168" s="27">
        <v>0</v>
      </c>
      <c r="AB168" s="25">
        <v>328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263.44200000000001</v>
      </c>
      <c r="AJ168" s="23">
        <v>308.36363636363637</v>
      </c>
      <c r="AK168" s="23" t="s">
        <v>47</v>
      </c>
      <c r="AL168" s="52">
        <v>308.36363636363637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387</v>
      </c>
      <c r="C169" s="17">
        <v>102</v>
      </c>
      <c r="D169" s="18" t="s">
        <v>322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141.93548387096774</v>
      </c>
      <c r="R169" s="24">
        <v>44</v>
      </c>
      <c r="S169" s="24">
        <v>62</v>
      </c>
      <c r="T169" s="24">
        <v>18</v>
      </c>
      <c r="U169" s="23">
        <v>156</v>
      </c>
      <c r="V169" s="23">
        <v>-97.935483870967744</v>
      </c>
      <c r="W169" s="23">
        <v>0</v>
      </c>
      <c r="X169" s="23">
        <v>-97.935483870967744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5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170</v>
      </c>
      <c r="AK169" s="23" t="s">
        <v>47</v>
      </c>
      <c r="AL169" s="52">
        <v>170</v>
      </c>
      <c r="AM169" s="52">
        <v>210</v>
      </c>
      <c r="AN169" s="52">
        <v>118.18799999999999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388</v>
      </c>
      <c r="C170" s="17">
        <v>31405</v>
      </c>
      <c r="D170" s="18" t="s">
        <v>389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166.7741935483871</v>
      </c>
      <c r="R170" s="24">
        <v>63</v>
      </c>
      <c r="S170" s="24">
        <v>88.77272727272728</v>
      </c>
      <c r="T170" s="24">
        <v>25.77272727272728</v>
      </c>
      <c r="U170" s="23">
        <v>172</v>
      </c>
      <c r="V170" s="23">
        <v>-103.7741935483871</v>
      </c>
      <c r="W170" s="23">
        <v>0</v>
      </c>
      <c r="X170" s="23">
        <v>-103.7741935483871</v>
      </c>
      <c r="Y170" s="25">
        <v>34</v>
      </c>
      <c r="Z170" s="26">
        <v>20</v>
      </c>
      <c r="AA170" s="27">
        <v>0</v>
      </c>
      <c r="AB170" s="25">
        <v>20</v>
      </c>
      <c r="AC170" s="28">
        <v>86.808999999999983</v>
      </c>
      <c r="AD170" s="29">
        <v>13</v>
      </c>
      <c r="AE170" s="23">
        <v>66.808999999999983</v>
      </c>
      <c r="AF170" s="29">
        <v>240</v>
      </c>
      <c r="AG170" s="30">
        <v>0.36939999999999995</v>
      </c>
      <c r="AH170" s="23" t="s">
        <v>43</v>
      </c>
      <c r="AI170" s="23">
        <v>-66.808999999999983</v>
      </c>
      <c r="AJ170" s="23">
        <v>-5.7727272727272805</v>
      </c>
      <c r="AK170" s="23" t="s">
        <v>62</v>
      </c>
      <c r="AL170" s="52">
        <v>0</v>
      </c>
      <c r="AM170" s="52">
        <v>235</v>
      </c>
      <c r="AN170" s="52">
        <v>86.808999999999983</v>
      </c>
      <c r="AO170" s="52">
        <v>86.808999999999983</v>
      </c>
      <c r="AP170" s="53">
        <v>225.70339999999996</v>
      </c>
    </row>
    <row r="171" spans="1:42" ht="13.5" x14ac:dyDescent="0.25">
      <c r="A171" s="16">
        <v>1</v>
      </c>
      <c r="B171" s="17" t="s">
        <v>390</v>
      </c>
      <c r="C171" s="17">
        <v>980</v>
      </c>
      <c r="D171" s="18" t="s">
        <v>391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93.677419354838705</v>
      </c>
      <c r="R171" s="24">
        <v>137</v>
      </c>
      <c r="S171" s="24">
        <v>193.04545454545456</v>
      </c>
      <c r="T171" s="24">
        <v>56.045454545454561</v>
      </c>
      <c r="U171" s="23">
        <v>-5</v>
      </c>
      <c r="V171" s="23">
        <v>43.322580645161295</v>
      </c>
      <c r="W171" s="23">
        <v>43.322580645161295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-38.045454545454561</v>
      </c>
      <c r="AK171" s="23" t="s">
        <v>62</v>
      </c>
      <c r="AL171" s="52">
        <v>0</v>
      </c>
      <c r="AM171" s="52">
        <v>132</v>
      </c>
      <c r="AN171" s="52">
        <v>80.836800000000011</v>
      </c>
      <c r="AO171" s="52">
        <v>80.836800000000011</v>
      </c>
      <c r="AP171" s="53">
        <v>816.45168000000012</v>
      </c>
    </row>
    <row r="172" spans="1:42" ht="13.5" x14ac:dyDescent="0.25">
      <c r="A172" s="16">
        <v>997</v>
      </c>
      <c r="B172" s="17" t="s">
        <v>392</v>
      </c>
      <c r="C172" s="17">
        <v>20809</v>
      </c>
      <c r="D172" s="18" t="s">
        <v>393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127.74193548387098</v>
      </c>
      <c r="R172" s="24">
        <v>97</v>
      </c>
      <c r="S172" s="24">
        <v>136.68181818181819</v>
      </c>
      <c r="T172" s="24">
        <v>39.681818181818187</v>
      </c>
      <c r="U172" s="23">
        <v>83</v>
      </c>
      <c r="V172" s="23">
        <v>-30.741935483870975</v>
      </c>
      <c r="W172" s="23">
        <v>0</v>
      </c>
      <c r="X172" s="23">
        <v>-30.741935483870975</v>
      </c>
      <c r="Y172" s="25">
        <v>0</v>
      </c>
      <c r="Z172" s="26">
        <v>0</v>
      </c>
      <c r="AA172" s="27">
        <v>15</v>
      </c>
      <c r="AB172" s="25">
        <v>15</v>
      </c>
      <c r="AC172" s="28">
        <v>88.110000000000014</v>
      </c>
      <c r="AD172" s="29">
        <v>7</v>
      </c>
      <c r="AE172" s="23">
        <v>73.110000000000014</v>
      </c>
      <c r="AF172" s="29">
        <v>0</v>
      </c>
      <c r="AG172" s="30">
        <v>0.48950000000000005</v>
      </c>
      <c r="AH172" s="23" t="s">
        <v>43</v>
      </c>
      <c r="AI172" s="23">
        <v>-73.110000000000014</v>
      </c>
      <c r="AJ172" s="23">
        <v>-24.681818181818187</v>
      </c>
      <c r="AK172" s="23" t="s">
        <v>62</v>
      </c>
      <c r="AL172" s="52">
        <v>0</v>
      </c>
      <c r="AM172" s="52">
        <v>160</v>
      </c>
      <c r="AN172" s="52">
        <v>78.320000000000007</v>
      </c>
      <c r="AO172" s="52">
        <v>78.320000000000007</v>
      </c>
      <c r="AP172" s="53">
        <v>156.64000000000001</v>
      </c>
    </row>
    <row r="173" spans="1:42" ht="13.5" x14ac:dyDescent="0.25">
      <c r="A173" s="16">
        <v>1</v>
      </c>
      <c r="B173" s="17" t="s">
        <v>394</v>
      </c>
      <c r="C173" s="17">
        <v>2183</v>
      </c>
      <c r="D173" s="18" t="s">
        <v>395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56.774193548387096</v>
      </c>
      <c r="R173" s="24">
        <v>71</v>
      </c>
      <c r="S173" s="24">
        <v>100.04545454545453</v>
      </c>
      <c r="T173" s="24">
        <v>29.045454545454533</v>
      </c>
      <c r="U173" s="23">
        <v>9</v>
      </c>
      <c r="V173" s="23">
        <v>14.225806451612904</v>
      </c>
      <c r="W173" s="23">
        <v>14.225806451612904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-27.045454545454533</v>
      </c>
      <c r="AK173" s="23" t="s">
        <v>62</v>
      </c>
      <c r="AL173" s="52">
        <v>0</v>
      </c>
      <c r="AM173" s="52">
        <v>80</v>
      </c>
      <c r="AN173" s="52">
        <v>42.536000000000001</v>
      </c>
      <c r="AO173" s="52">
        <v>42.536000000000001</v>
      </c>
      <c r="AP173" s="53">
        <v>12.7608</v>
      </c>
    </row>
    <row r="174" spans="1:42" ht="13.5" x14ac:dyDescent="0.25">
      <c r="A174" s="16">
        <v>995</v>
      </c>
      <c r="B174" s="17" t="s">
        <v>396</v>
      </c>
      <c r="C174" s="17">
        <v>2181</v>
      </c>
      <c r="D174" s="18" t="s">
        <v>397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15.120661999999999</v>
      </c>
      <c r="N174" s="22">
        <v>34.99</v>
      </c>
      <c r="O174" s="22">
        <v>34.42</v>
      </c>
      <c r="P174" s="23">
        <v>120</v>
      </c>
      <c r="Q174" s="24">
        <v>85.161290322580641</v>
      </c>
      <c r="R174" s="24">
        <v>2</v>
      </c>
      <c r="S174" s="24">
        <v>2.8181818181818183</v>
      </c>
      <c r="T174" s="24">
        <v>0.81818181818181834</v>
      </c>
      <c r="U174" s="23">
        <v>118</v>
      </c>
      <c r="V174" s="23">
        <v>-83.161290322580641</v>
      </c>
      <c r="W174" s="23">
        <v>0</v>
      </c>
      <c r="X174" s="23">
        <v>-83.161290322580641</v>
      </c>
      <c r="Y174" s="25">
        <v>0</v>
      </c>
      <c r="Z174" s="26">
        <v>0</v>
      </c>
      <c r="AA174" s="27">
        <v>30</v>
      </c>
      <c r="AB174" s="25">
        <v>30</v>
      </c>
      <c r="AC174" s="28">
        <v>63.683999999999997</v>
      </c>
      <c r="AD174" s="29">
        <v>6</v>
      </c>
      <c r="AE174" s="23">
        <v>33.683999999999997</v>
      </c>
      <c r="AF174" s="29">
        <v>0</v>
      </c>
      <c r="AG174" s="30">
        <v>0.53069999999999995</v>
      </c>
      <c r="AH174" s="23" t="s">
        <v>43</v>
      </c>
      <c r="AI174" s="23">
        <v>-33.683999999999997</v>
      </c>
      <c r="AJ174" s="23">
        <v>29.18181818181818</v>
      </c>
      <c r="AK174" s="23" t="s">
        <v>47</v>
      </c>
      <c r="AL174" s="52">
        <v>29.18181818181818</v>
      </c>
      <c r="AM174" s="52">
        <v>80</v>
      </c>
      <c r="AN174" s="52">
        <v>42.455999999999996</v>
      </c>
      <c r="AO174" s="52">
        <v>13.274181818181816</v>
      </c>
      <c r="AP174" s="53">
        <v>13.274181818181816</v>
      </c>
    </row>
    <row r="175" spans="1:42" ht="13.5" x14ac:dyDescent="0.25">
      <c r="A175" s="16">
        <v>995</v>
      </c>
      <c r="B175" s="17" t="s">
        <v>398</v>
      </c>
      <c r="C175" s="17">
        <v>32790</v>
      </c>
      <c r="D175" s="18" t="s">
        <v>399</v>
      </c>
      <c r="E175" s="18">
        <v>0.06</v>
      </c>
      <c r="F175" s="19" t="s">
        <v>38</v>
      </c>
      <c r="G175" s="18" t="s">
        <v>39</v>
      </c>
      <c r="H175" s="20" t="s">
        <v>370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133.41935483870967</v>
      </c>
      <c r="R175" s="24">
        <v>79</v>
      </c>
      <c r="S175" s="24">
        <v>111.31818181818181</v>
      </c>
      <c r="T175" s="24">
        <v>32.318181818181813</v>
      </c>
      <c r="U175" s="23">
        <v>109</v>
      </c>
      <c r="V175" s="23">
        <v>-54.419354838709666</v>
      </c>
      <c r="W175" s="23">
        <v>0</v>
      </c>
      <c r="X175" s="23">
        <v>-54.419354838709666</v>
      </c>
      <c r="Y175" s="25">
        <v>0</v>
      </c>
      <c r="Z175" s="26">
        <v>0</v>
      </c>
      <c r="AA175" s="27">
        <v>6</v>
      </c>
      <c r="AB175" s="25">
        <v>6</v>
      </c>
      <c r="AC175" s="28">
        <v>113.83399999999999</v>
      </c>
      <c r="AD175" s="29">
        <v>9</v>
      </c>
      <c r="AE175" s="23">
        <v>107.83399999999999</v>
      </c>
      <c r="AF175" s="29">
        <v>0</v>
      </c>
      <c r="AG175" s="30">
        <v>0.60549999999999993</v>
      </c>
      <c r="AH175" s="23" t="s">
        <v>43</v>
      </c>
      <c r="AI175" s="23">
        <v>-107.83399999999999</v>
      </c>
      <c r="AJ175" s="23">
        <v>-26.318181818181813</v>
      </c>
      <c r="AK175" s="23" t="s">
        <v>62</v>
      </c>
      <c r="AL175" s="52">
        <v>0</v>
      </c>
      <c r="AM175" s="52">
        <v>80</v>
      </c>
      <c r="AN175" s="52">
        <v>48.44</v>
      </c>
      <c r="AO175" s="52">
        <v>48.44</v>
      </c>
      <c r="AP175" s="53">
        <v>2.9063999999999997</v>
      </c>
    </row>
    <row r="176" spans="1:42" ht="13.5" x14ac:dyDescent="0.25">
      <c r="A176" s="16">
        <v>1</v>
      </c>
      <c r="B176" s="17" t="s">
        <v>400</v>
      </c>
      <c r="C176" s="17">
        <v>1725</v>
      </c>
      <c r="D176" s="18" t="s">
        <v>296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95.096774193548384</v>
      </c>
      <c r="R176" s="24">
        <v>43</v>
      </c>
      <c r="S176" s="24">
        <v>60.590909090909093</v>
      </c>
      <c r="T176" s="24">
        <v>17.590909090909093</v>
      </c>
      <c r="U176" s="23">
        <v>91</v>
      </c>
      <c r="V176" s="23">
        <v>-52.096774193548384</v>
      </c>
      <c r="W176" s="23">
        <v>0</v>
      </c>
      <c r="X176" s="23">
        <v>-52.096774193548384</v>
      </c>
      <c r="Y176" s="25">
        <v>86</v>
      </c>
      <c r="Z176" s="26">
        <v>113</v>
      </c>
      <c r="AA176" s="27">
        <v>0</v>
      </c>
      <c r="AB176" s="25">
        <v>113</v>
      </c>
      <c r="AC176" s="28">
        <v>67.120599999999996</v>
      </c>
      <c r="AD176" s="29">
        <v>5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45.879400000000004</v>
      </c>
      <c r="AJ176" s="23">
        <v>95.409090909090907</v>
      </c>
      <c r="AK176" s="23" t="s">
        <v>47</v>
      </c>
      <c r="AL176" s="52">
        <v>95.409090909090907</v>
      </c>
      <c r="AM176" s="52">
        <v>134</v>
      </c>
      <c r="AN176" s="52">
        <v>67.120599999999996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401</v>
      </c>
      <c r="C177" s="17">
        <v>31553</v>
      </c>
      <c r="D177" s="18" t="s">
        <v>402</v>
      </c>
      <c r="E177" s="18">
        <v>0</v>
      </c>
      <c r="F177" s="19" t="s">
        <v>38</v>
      </c>
      <c r="G177" s="18" t="s">
        <v>67</v>
      </c>
      <c r="H177" s="20" t="s">
        <v>258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106.45161290322581</v>
      </c>
      <c r="R177" s="24">
        <v>93</v>
      </c>
      <c r="S177" s="24">
        <v>131.04545454545456</v>
      </c>
      <c r="T177" s="24">
        <v>38.045454545454561</v>
      </c>
      <c r="U177" s="23">
        <v>57</v>
      </c>
      <c r="V177" s="23">
        <v>-13.451612903225808</v>
      </c>
      <c r="W177" s="23">
        <v>0</v>
      </c>
      <c r="X177" s="23">
        <v>-13.451612903225808</v>
      </c>
      <c r="Y177" s="25">
        <v>0</v>
      </c>
      <c r="Z177" s="26">
        <v>0</v>
      </c>
      <c r="AA177" s="27">
        <v>73</v>
      </c>
      <c r="AB177" s="25">
        <v>73</v>
      </c>
      <c r="AC177" s="28">
        <v>71.355000000000004</v>
      </c>
      <c r="AD177" s="29">
        <v>6</v>
      </c>
      <c r="AE177" s="23">
        <v>0</v>
      </c>
      <c r="AF177" s="29">
        <v>0</v>
      </c>
      <c r="AG177" s="30">
        <v>0.47570000000000001</v>
      </c>
      <c r="AH177" s="23" t="s">
        <v>43</v>
      </c>
      <c r="AI177" s="23">
        <v>1.644999999999996</v>
      </c>
      <c r="AJ177" s="23">
        <v>34.954545454545439</v>
      </c>
      <c r="AK177" s="23" t="s">
        <v>47</v>
      </c>
      <c r="AL177" s="52">
        <v>34.954545454545439</v>
      </c>
      <c r="AM177" s="52">
        <v>50</v>
      </c>
      <c r="AN177" s="52">
        <v>23.785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403</v>
      </c>
      <c r="C178" s="17">
        <v>1484</v>
      </c>
      <c r="D178" s="18" t="s">
        <v>404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88</v>
      </c>
      <c r="R178" s="24">
        <v>45</v>
      </c>
      <c r="S178" s="24">
        <v>63.409090909090907</v>
      </c>
      <c r="T178" s="24">
        <v>18.409090909090907</v>
      </c>
      <c r="U178" s="23">
        <v>79</v>
      </c>
      <c r="V178" s="23">
        <v>-43</v>
      </c>
      <c r="W178" s="23">
        <v>0</v>
      </c>
      <c r="X178" s="23">
        <v>-43</v>
      </c>
      <c r="Y178" s="25">
        <v>19</v>
      </c>
      <c r="Z178" s="26">
        <v>18</v>
      </c>
      <c r="AA178" s="27">
        <v>0</v>
      </c>
      <c r="AB178" s="25">
        <v>18</v>
      </c>
      <c r="AC178" s="28">
        <v>64.045999999999992</v>
      </c>
      <c r="AD178" s="29">
        <v>7</v>
      </c>
      <c r="AE178" s="23">
        <v>46.045999999999992</v>
      </c>
      <c r="AF178" s="29">
        <v>60</v>
      </c>
      <c r="AG178" s="30">
        <v>0.51649999999999996</v>
      </c>
      <c r="AH178" s="23" t="s">
        <v>43</v>
      </c>
      <c r="AI178" s="23">
        <v>-46.045999999999992</v>
      </c>
      <c r="AJ178" s="23">
        <v>-0.40909090909090651</v>
      </c>
      <c r="AK178" s="23" t="s">
        <v>62</v>
      </c>
      <c r="AL178" s="52">
        <v>0</v>
      </c>
      <c r="AM178" s="52">
        <v>124</v>
      </c>
      <c r="AN178" s="52">
        <v>64.045999999999992</v>
      </c>
      <c r="AO178" s="52">
        <v>64.045999999999992</v>
      </c>
      <c r="AP178" s="53">
        <v>16.011499999999998</v>
      </c>
    </row>
    <row r="179" spans="1:42" ht="13.5" x14ac:dyDescent="0.25">
      <c r="A179" s="16">
        <v>1</v>
      </c>
      <c r="B179" s="17" t="s">
        <v>405</v>
      </c>
      <c r="C179" s="17">
        <v>2225</v>
      </c>
      <c r="D179" s="18" t="s">
        <v>406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85.161290322580641</v>
      </c>
      <c r="R179" s="24">
        <v>120</v>
      </c>
      <c r="S179" s="24">
        <v>169.09090909090907</v>
      </c>
      <c r="T179" s="24">
        <v>49.090909090909065</v>
      </c>
      <c r="U179" s="23">
        <v>0</v>
      </c>
      <c r="V179" s="23">
        <v>34.838709677419359</v>
      </c>
      <c r="W179" s="23">
        <v>34.838709677419359</v>
      </c>
      <c r="X179" s="23">
        <v>0</v>
      </c>
      <c r="Y179" s="25">
        <v>16</v>
      </c>
      <c r="Z179" s="26">
        <v>147</v>
      </c>
      <c r="AA179" s="27">
        <v>0</v>
      </c>
      <c r="AB179" s="25">
        <v>147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89.927999999999997</v>
      </c>
      <c r="AJ179" s="23">
        <v>97.909090909090935</v>
      </c>
      <c r="AK179" s="23" t="s">
        <v>47</v>
      </c>
      <c r="AL179" s="52">
        <v>97.909090909090935</v>
      </c>
      <c r="AM179" s="52">
        <v>120</v>
      </c>
      <c r="AN179" s="52">
        <v>57.072000000000003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407</v>
      </c>
      <c r="C180" s="17">
        <v>31479</v>
      </c>
      <c r="D180" s="18" t="s">
        <v>408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34</v>
      </c>
      <c r="S180" s="24">
        <v>47.909090909090907</v>
      </c>
      <c r="T180" s="24">
        <v>13.909090909090907</v>
      </c>
      <c r="U180" s="23">
        <v>-34</v>
      </c>
      <c r="V180" s="23">
        <v>34</v>
      </c>
      <c r="W180" s="23">
        <v>34</v>
      </c>
      <c r="X180" s="23">
        <v>0</v>
      </c>
      <c r="Y180" s="31">
        <v>0</v>
      </c>
      <c r="Z180" s="26">
        <v>20</v>
      </c>
      <c r="AA180" s="27">
        <v>0</v>
      </c>
      <c r="AB180" s="25">
        <v>20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20</v>
      </c>
      <c r="AJ180" s="23">
        <v>6.0909090909090935</v>
      </c>
      <c r="AK180" s="23" t="s">
        <v>47</v>
      </c>
      <c r="AL180" s="52">
        <v>6.0909090909090935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409</v>
      </c>
      <c r="C181" s="17">
        <v>25884</v>
      </c>
      <c r="D181" s="18" t="s">
        <v>410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80.903225806451616</v>
      </c>
      <c r="R181" s="24">
        <v>158</v>
      </c>
      <c r="S181" s="24">
        <v>222.63636363636363</v>
      </c>
      <c r="T181" s="24">
        <v>64.636363636363626</v>
      </c>
      <c r="U181" s="23">
        <v>-44</v>
      </c>
      <c r="V181" s="23">
        <v>77.096774193548384</v>
      </c>
      <c r="W181" s="23">
        <v>77.096774193548384</v>
      </c>
      <c r="X181" s="23">
        <v>0</v>
      </c>
      <c r="Y181" s="25">
        <v>34</v>
      </c>
      <c r="Z181" s="26">
        <v>42</v>
      </c>
      <c r="AA181" s="27">
        <v>0</v>
      </c>
      <c r="AB181" s="25">
        <v>42</v>
      </c>
      <c r="AC181" s="28">
        <v>67.567800000000005</v>
      </c>
      <c r="AD181" s="29">
        <v>7</v>
      </c>
      <c r="AE181" s="23">
        <v>25.567800000000005</v>
      </c>
      <c r="AF181" s="29">
        <v>80</v>
      </c>
      <c r="AG181" s="30">
        <v>0.5927</v>
      </c>
      <c r="AH181" s="23" t="s">
        <v>50</v>
      </c>
      <c r="AI181" s="23">
        <v>-25.567800000000005</v>
      </c>
      <c r="AJ181" s="23">
        <v>-22.636363636363626</v>
      </c>
      <c r="AK181" s="23" t="s">
        <v>62</v>
      </c>
      <c r="AL181" s="52">
        <v>0</v>
      </c>
      <c r="AM181" s="52">
        <v>114</v>
      </c>
      <c r="AN181" s="52">
        <v>67.567800000000005</v>
      </c>
      <c r="AO181" s="52">
        <v>67.567800000000005</v>
      </c>
      <c r="AP181" s="53">
        <v>5.7432630000000007</v>
      </c>
    </row>
    <row r="182" spans="1:42" ht="13.5" x14ac:dyDescent="0.25">
      <c r="A182" s="16">
        <v>1</v>
      </c>
      <c r="B182" s="17" t="s">
        <v>411</v>
      </c>
      <c r="C182" s="17">
        <v>17441</v>
      </c>
      <c r="D182" s="18" t="s">
        <v>412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95.096774193548384</v>
      </c>
      <c r="R182" s="24">
        <v>143</v>
      </c>
      <c r="S182" s="24">
        <v>201.5</v>
      </c>
      <c r="T182" s="24">
        <v>58.5</v>
      </c>
      <c r="U182" s="23">
        <v>-9</v>
      </c>
      <c r="V182" s="23">
        <v>47.903225806451616</v>
      </c>
      <c r="W182" s="23">
        <v>47.903225806451616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-56.5</v>
      </c>
      <c r="AK182" s="23" t="s">
        <v>62</v>
      </c>
      <c r="AL182" s="52">
        <v>0</v>
      </c>
      <c r="AM182" s="52">
        <v>134</v>
      </c>
      <c r="AN182" s="52">
        <v>68.313199999999995</v>
      </c>
      <c r="AO182" s="52">
        <v>68.313199999999995</v>
      </c>
      <c r="AP182" s="53">
        <v>204.93959999999998</v>
      </c>
    </row>
    <row r="183" spans="1:42" ht="13.5" x14ac:dyDescent="0.25">
      <c r="A183" s="16">
        <v>995</v>
      </c>
      <c r="B183" s="17" t="s">
        <v>413</v>
      </c>
      <c r="C183" s="17">
        <v>102</v>
      </c>
      <c r="D183" s="18" t="s">
        <v>322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80.718709677419355</v>
      </c>
      <c r="R183" s="24">
        <v>66</v>
      </c>
      <c r="S183" s="24">
        <v>93</v>
      </c>
      <c r="T183" s="24">
        <v>27</v>
      </c>
      <c r="U183" s="23">
        <v>47.739999999999995</v>
      </c>
      <c r="V183" s="23">
        <v>-14.718709677419355</v>
      </c>
      <c r="W183" s="23">
        <v>0</v>
      </c>
      <c r="X183" s="23">
        <v>-14.718709677419355</v>
      </c>
      <c r="Y183" s="25">
        <v>0</v>
      </c>
      <c r="Z183" s="26">
        <v>0</v>
      </c>
      <c r="AA183" s="27">
        <v>165</v>
      </c>
      <c r="AB183" s="25">
        <v>165</v>
      </c>
      <c r="AC183" s="28">
        <v>64.012871999999987</v>
      </c>
      <c r="AD183" s="29">
        <v>5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100.98712800000001</v>
      </c>
      <c r="AJ183" s="23">
        <v>138</v>
      </c>
      <c r="AK183" s="23" t="s">
        <v>47</v>
      </c>
      <c r="AL183" s="52">
        <v>138</v>
      </c>
      <c r="AM183" s="52">
        <v>113.74</v>
      </c>
      <c r="AN183" s="52">
        <v>64.012871999999987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414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29.666471999999999</v>
      </c>
      <c r="N184" s="22">
        <v>64.989999999999995</v>
      </c>
      <c r="O184" s="22">
        <v>49.9</v>
      </c>
      <c r="P184" s="23">
        <v>100</v>
      </c>
      <c r="Q184" s="24">
        <v>70.967741935483872</v>
      </c>
      <c r="R184" s="24">
        <v>0</v>
      </c>
      <c r="S184" s="24">
        <v>0</v>
      </c>
      <c r="T184" s="24">
        <v>0</v>
      </c>
      <c r="U184" s="23">
        <v>100</v>
      </c>
      <c r="V184" s="23">
        <v>-70.967741935483872</v>
      </c>
      <c r="W184" s="23">
        <v>0</v>
      </c>
      <c r="X184" s="23">
        <v>-70.967741935483872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11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100</v>
      </c>
      <c r="AN184" s="52">
        <v>62.81</v>
      </c>
      <c r="AO184" s="52">
        <v>62.81</v>
      </c>
      <c r="AP184" s="53">
        <v>238.678</v>
      </c>
    </row>
    <row r="185" spans="1:42" ht="13.5" x14ac:dyDescent="0.25">
      <c r="A185" s="16">
        <v>1</v>
      </c>
      <c r="B185" s="17" t="s">
        <v>415</v>
      </c>
      <c r="C185" s="17">
        <v>869</v>
      </c>
      <c r="D185" s="18" t="s">
        <v>416</v>
      </c>
      <c r="E185" s="18">
        <v>8.5000000000000006E-2</v>
      </c>
      <c r="F185" s="19" t="s">
        <v>38</v>
      </c>
      <c r="G185" s="18" t="s">
        <v>39</v>
      </c>
      <c r="H185" s="20" t="s">
        <v>243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78.064516129032256</v>
      </c>
      <c r="R185" s="24">
        <v>4</v>
      </c>
      <c r="S185" s="24">
        <v>5.6363636363636367</v>
      </c>
      <c r="T185" s="24">
        <v>1.6363636363636367</v>
      </c>
      <c r="U185" s="23">
        <v>106</v>
      </c>
      <c r="V185" s="23">
        <v>-74.064516129032256</v>
      </c>
      <c r="W185" s="23">
        <v>0</v>
      </c>
      <c r="X185" s="23">
        <v>-74.064516129032256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221.36363636363637</v>
      </c>
      <c r="AK185" s="23" t="s">
        <v>47</v>
      </c>
      <c r="AL185" s="52">
        <v>221.36363636363637</v>
      </c>
      <c r="AM185" s="52">
        <v>110</v>
      </c>
      <c r="AN185" s="52">
        <v>69.542000000000002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417</v>
      </c>
      <c r="C186" s="17">
        <v>1725</v>
      </c>
      <c r="D186" s="18" t="s">
        <v>296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70.967741935483872</v>
      </c>
      <c r="R186" s="24">
        <v>0</v>
      </c>
      <c r="S186" s="24">
        <v>0</v>
      </c>
      <c r="T186" s="24">
        <v>0</v>
      </c>
      <c r="U186" s="23">
        <v>100</v>
      </c>
      <c r="V186" s="23">
        <v>-70.967741935483872</v>
      </c>
      <c r="W186" s="23">
        <v>0</v>
      </c>
      <c r="X186" s="23">
        <v>-70.967741935483872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5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100</v>
      </c>
      <c r="AN186" s="52">
        <v>50.09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418</v>
      </c>
      <c r="C187" s="17">
        <v>954</v>
      </c>
      <c r="D187" s="18" t="s">
        <v>419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56.774193548387096</v>
      </c>
      <c r="R187" s="24">
        <v>136</v>
      </c>
      <c r="S187" s="24">
        <v>191.63636363636363</v>
      </c>
      <c r="T187" s="24">
        <v>55.636363636363626</v>
      </c>
      <c r="U187" s="23">
        <v>-56</v>
      </c>
      <c r="V187" s="23">
        <v>79.225806451612897</v>
      </c>
      <c r="W187" s="23">
        <v>79.225806451612897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-26.636363636363626</v>
      </c>
      <c r="AK187" s="23" t="s">
        <v>62</v>
      </c>
      <c r="AL187" s="52">
        <v>0</v>
      </c>
      <c r="AM187" s="52">
        <v>80</v>
      </c>
      <c r="AN187" s="52">
        <v>44.455999999999996</v>
      </c>
      <c r="AO187" s="52">
        <v>44.455999999999996</v>
      </c>
      <c r="AP187" s="53">
        <v>449.00559999999996</v>
      </c>
    </row>
    <row r="188" spans="1:42" ht="13.5" x14ac:dyDescent="0.25">
      <c r="A188" s="16">
        <v>997</v>
      </c>
      <c r="B188" s="17" t="s">
        <v>420</v>
      </c>
      <c r="C188" s="17">
        <v>1726</v>
      </c>
      <c r="D188" s="18" t="s">
        <v>421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78.064516129032256</v>
      </c>
      <c r="R188" s="24">
        <v>65</v>
      </c>
      <c r="S188" s="24">
        <v>91.590909090909093</v>
      </c>
      <c r="T188" s="24">
        <v>26.590909090909093</v>
      </c>
      <c r="U188" s="23">
        <v>45</v>
      </c>
      <c r="V188" s="23">
        <v>-13.064516129032256</v>
      </c>
      <c r="W188" s="23">
        <v>0</v>
      </c>
      <c r="X188" s="23">
        <v>-13.064516129032256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5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61.409090909090907</v>
      </c>
      <c r="AK188" s="23" t="s">
        <v>47</v>
      </c>
      <c r="AL188" s="52">
        <v>61.409090909090907</v>
      </c>
      <c r="AM188" s="52">
        <v>110</v>
      </c>
      <c r="AN188" s="52">
        <v>58.123999999999995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422</v>
      </c>
      <c r="C189" s="17">
        <v>18599</v>
      </c>
      <c r="D189" s="18" t="s">
        <v>423</v>
      </c>
      <c r="E189" s="18">
        <v>8.5000000000000006E-2</v>
      </c>
      <c r="F189" s="19" t="s">
        <v>38</v>
      </c>
      <c r="G189" s="18" t="s">
        <v>39</v>
      </c>
      <c r="H189" s="20" t="s">
        <v>243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80.193548387096769</v>
      </c>
      <c r="R189" s="24">
        <v>36</v>
      </c>
      <c r="S189" s="24">
        <v>50.727272727272734</v>
      </c>
      <c r="T189" s="24">
        <v>14.727272727272734</v>
      </c>
      <c r="U189" s="23">
        <v>77</v>
      </c>
      <c r="V189" s="23">
        <v>-44.193548387096769</v>
      </c>
      <c r="W189" s="23">
        <v>0</v>
      </c>
      <c r="X189" s="23">
        <v>-44.193548387096769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192.27272727272725</v>
      </c>
      <c r="AK189" s="23" t="s">
        <v>47</v>
      </c>
      <c r="AL189" s="52">
        <v>192.27272727272725</v>
      </c>
      <c r="AM189" s="52">
        <v>113</v>
      </c>
      <c r="AN189" s="52">
        <v>70.286000000000001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424</v>
      </c>
      <c r="C190" s="17">
        <v>15950</v>
      </c>
      <c r="D190" s="18" t="s">
        <v>425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80.193548387096769</v>
      </c>
      <c r="R190" s="24">
        <v>16</v>
      </c>
      <c r="S190" s="24">
        <v>22.545454545454547</v>
      </c>
      <c r="T190" s="24">
        <v>6.5454545454545467</v>
      </c>
      <c r="U190" s="23">
        <v>97</v>
      </c>
      <c r="V190" s="23">
        <v>-64.193548387096769</v>
      </c>
      <c r="W190" s="23">
        <v>0</v>
      </c>
      <c r="X190" s="23">
        <v>-64.193548387096769</v>
      </c>
      <c r="Y190" s="25">
        <v>44</v>
      </c>
      <c r="Z190" s="26">
        <v>60</v>
      </c>
      <c r="AA190" s="27">
        <v>0</v>
      </c>
      <c r="AB190" s="25">
        <v>60</v>
      </c>
      <c r="AC190" s="28">
        <v>63.087900000000005</v>
      </c>
      <c r="AD190" s="29">
        <v>4</v>
      </c>
      <c r="AE190" s="23">
        <v>3.0879000000000048</v>
      </c>
      <c r="AF190" s="29">
        <v>0</v>
      </c>
      <c r="AG190" s="30">
        <v>0.55830000000000002</v>
      </c>
      <c r="AH190" s="23" t="s">
        <v>43</v>
      </c>
      <c r="AI190" s="23">
        <v>-3.0879000000000048</v>
      </c>
      <c r="AJ190" s="23">
        <v>53.454545454545453</v>
      </c>
      <c r="AK190" s="23" t="s">
        <v>47</v>
      </c>
      <c r="AL190" s="52">
        <v>53.454545454545453</v>
      </c>
      <c r="AM190" s="52">
        <v>113</v>
      </c>
      <c r="AN190" s="52">
        <v>63.087900000000005</v>
      </c>
      <c r="AO190" s="52">
        <v>9.6333545454545515</v>
      </c>
      <c r="AP190" s="53">
        <v>0.81883513636363692</v>
      </c>
    </row>
    <row r="191" spans="1:42" ht="13.5" x14ac:dyDescent="0.25">
      <c r="A191" s="16">
        <v>1</v>
      </c>
      <c r="B191" s="17" t="s">
        <v>426</v>
      </c>
      <c r="C191" s="17">
        <v>18454</v>
      </c>
      <c r="D191" s="18" t="s">
        <v>427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6.6700660000000003</v>
      </c>
      <c r="N191" s="22">
        <v>16.989999999999998</v>
      </c>
      <c r="O191" s="22">
        <v>12.89</v>
      </c>
      <c r="P191" s="23">
        <v>113</v>
      </c>
      <c r="Q191" s="24">
        <v>80.193548387096769</v>
      </c>
      <c r="R191" s="24">
        <v>199</v>
      </c>
      <c r="S191" s="24">
        <v>280.40909090909088</v>
      </c>
      <c r="T191" s="24">
        <v>81.409090909090878</v>
      </c>
      <c r="U191" s="23">
        <v>-86</v>
      </c>
      <c r="V191" s="23">
        <v>118.80645161290323</v>
      </c>
      <c r="W191" s="23">
        <v>118.80645161290323</v>
      </c>
      <c r="X191" s="23">
        <v>0</v>
      </c>
      <c r="Y191" s="25">
        <v>25</v>
      </c>
      <c r="Z191" s="26">
        <v>16</v>
      </c>
      <c r="AA191" s="27">
        <v>0</v>
      </c>
      <c r="AB191" s="25">
        <v>16</v>
      </c>
      <c r="AC191" s="28">
        <v>66.048500000000004</v>
      </c>
      <c r="AD191" s="29">
        <v>9</v>
      </c>
      <c r="AE191" s="23">
        <v>50.048500000000004</v>
      </c>
      <c r="AF191" s="29">
        <v>130</v>
      </c>
      <c r="AG191" s="30">
        <v>0.58450000000000002</v>
      </c>
      <c r="AH191" s="23" t="s">
        <v>50</v>
      </c>
      <c r="AI191" s="23">
        <v>-50.048500000000004</v>
      </c>
      <c r="AJ191" s="23">
        <v>-65.409090909090878</v>
      </c>
      <c r="AK191" s="23" t="s">
        <v>62</v>
      </c>
      <c r="AL191" s="52">
        <v>0</v>
      </c>
      <c r="AM191" s="52">
        <v>130</v>
      </c>
      <c r="AN191" s="52">
        <v>75.984999999999999</v>
      </c>
      <c r="AO191" s="52">
        <v>75.984999999999999</v>
      </c>
      <c r="AP191" s="53">
        <v>18.99625</v>
      </c>
    </row>
    <row r="192" spans="1:42" ht="13.5" x14ac:dyDescent="0.25">
      <c r="A192" s="16">
        <v>1</v>
      </c>
      <c r="B192" s="17" t="s">
        <v>428</v>
      </c>
      <c r="C192" s="17">
        <v>32027</v>
      </c>
      <c r="D192" s="18" t="s">
        <v>429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73.096774193548384</v>
      </c>
      <c r="R192" s="24">
        <v>86</v>
      </c>
      <c r="S192" s="24">
        <v>121.18181818181819</v>
      </c>
      <c r="T192" s="24">
        <v>35.181818181818187</v>
      </c>
      <c r="U192" s="23">
        <v>17</v>
      </c>
      <c r="V192" s="23">
        <v>12.903225806451616</v>
      </c>
      <c r="W192" s="23">
        <v>12.903225806451616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-31.181818181818187</v>
      </c>
      <c r="AK192" s="23" t="s">
        <v>62</v>
      </c>
      <c r="AL192" s="52">
        <v>0</v>
      </c>
      <c r="AM192" s="52">
        <v>103</v>
      </c>
      <c r="AN192" s="52">
        <v>61.315900000000006</v>
      </c>
      <c r="AO192" s="52">
        <v>61.315900000000006</v>
      </c>
      <c r="AP192" s="53">
        <v>5.2118515000000007</v>
      </c>
    </row>
    <row r="193" spans="1:42" ht="13.5" x14ac:dyDescent="0.25">
      <c r="A193" s="16">
        <v>1</v>
      </c>
      <c r="B193" s="17" t="s">
        <v>430</v>
      </c>
      <c r="C193" s="17">
        <v>34176</v>
      </c>
      <c r="D193" s="18" t="s">
        <v>431</v>
      </c>
      <c r="E193" s="18">
        <v>0</v>
      </c>
      <c r="F193" s="19" t="s">
        <v>38</v>
      </c>
      <c r="G193" s="18" t="s">
        <v>39</v>
      </c>
      <c r="H193" s="20" t="s">
        <v>432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70.967741935483872</v>
      </c>
      <c r="R193" s="24">
        <v>0</v>
      </c>
      <c r="S193" s="24">
        <v>0</v>
      </c>
      <c r="T193" s="24">
        <v>0</v>
      </c>
      <c r="U193" s="23">
        <v>100</v>
      </c>
      <c r="V193" s="23">
        <v>-70.967741935483872</v>
      </c>
      <c r="W193" s="23">
        <v>0</v>
      </c>
      <c r="X193" s="23">
        <v>-70.967741935483872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100</v>
      </c>
      <c r="AN193" s="52">
        <v>58.3</v>
      </c>
      <c r="AO193" s="52">
        <v>58.3</v>
      </c>
      <c r="AP193" s="53">
        <v>0</v>
      </c>
    </row>
    <row r="194" spans="1:42" ht="13.5" x14ac:dyDescent="0.25">
      <c r="A194" s="16">
        <v>997</v>
      </c>
      <c r="B194" s="17" t="s">
        <v>433</v>
      </c>
      <c r="C194" s="17">
        <v>1730</v>
      </c>
      <c r="D194" s="18" t="s">
        <v>434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56.774193548387096</v>
      </c>
      <c r="R194" s="24">
        <v>1</v>
      </c>
      <c r="S194" s="24">
        <v>1.4090909090909092</v>
      </c>
      <c r="T194" s="24">
        <v>0.40909090909090917</v>
      </c>
      <c r="U194" s="23">
        <v>79</v>
      </c>
      <c r="V194" s="23">
        <v>-55.774193548387096</v>
      </c>
      <c r="W194" s="23">
        <v>0</v>
      </c>
      <c r="X194" s="23">
        <v>-55.774193548387096</v>
      </c>
      <c r="Y194" s="25">
        <v>0</v>
      </c>
      <c r="Z194" s="26">
        <v>0</v>
      </c>
      <c r="AA194" s="27">
        <v>29</v>
      </c>
      <c r="AB194" s="25">
        <v>29</v>
      </c>
      <c r="AC194" s="28">
        <v>41.160000000000004</v>
      </c>
      <c r="AD194" s="29">
        <v>5</v>
      </c>
      <c r="AE194" s="23">
        <v>12.160000000000004</v>
      </c>
      <c r="AF194" s="29">
        <v>0</v>
      </c>
      <c r="AG194" s="30">
        <v>0.51450000000000007</v>
      </c>
      <c r="AH194" s="23" t="s">
        <v>43</v>
      </c>
      <c r="AI194" s="23">
        <v>-12.160000000000004</v>
      </c>
      <c r="AJ194" s="23">
        <v>28.59090909090909</v>
      </c>
      <c r="AK194" s="23" t="s">
        <v>47</v>
      </c>
      <c r="AL194" s="52">
        <v>28.59090909090909</v>
      </c>
      <c r="AM194" s="52">
        <v>80</v>
      </c>
      <c r="AN194" s="52">
        <v>41.160000000000004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435</v>
      </c>
      <c r="C195" s="17">
        <v>16505</v>
      </c>
      <c r="D195" s="18" t="s">
        <v>436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73.096774193548384</v>
      </c>
      <c r="R195" s="24">
        <v>105</v>
      </c>
      <c r="S195" s="24">
        <v>147.95454545454544</v>
      </c>
      <c r="T195" s="24">
        <v>42.954545454545439</v>
      </c>
      <c r="U195" s="23">
        <v>-2</v>
      </c>
      <c r="V195" s="23">
        <v>31.903225806451616</v>
      </c>
      <c r="W195" s="23">
        <v>31.903225806451616</v>
      </c>
      <c r="X195" s="23">
        <v>0</v>
      </c>
      <c r="Y195" s="25">
        <v>4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-39.954545454545439</v>
      </c>
      <c r="AK195" s="23" t="s">
        <v>62</v>
      </c>
      <c r="AL195" s="52">
        <v>0</v>
      </c>
      <c r="AM195" s="52">
        <v>103</v>
      </c>
      <c r="AN195" s="52">
        <v>61.624899999999997</v>
      </c>
      <c r="AO195" s="52">
        <v>61.624899999999997</v>
      </c>
      <c r="AP195" s="53">
        <v>24.64996</v>
      </c>
    </row>
    <row r="196" spans="1:42" ht="13.5" x14ac:dyDescent="0.25">
      <c r="A196" s="16">
        <v>997</v>
      </c>
      <c r="B196" s="17" t="s">
        <v>437</v>
      </c>
      <c r="C196" s="17">
        <v>1542</v>
      </c>
      <c r="D196" s="18" t="s">
        <v>438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56.774193548387096</v>
      </c>
      <c r="R196" s="24">
        <v>7</v>
      </c>
      <c r="S196" s="24">
        <v>9.8636363636363633</v>
      </c>
      <c r="T196" s="24">
        <v>2.8636363636363633</v>
      </c>
      <c r="U196" s="23">
        <v>73</v>
      </c>
      <c r="V196" s="23">
        <v>-49.774193548387096</v>
      </c>
      <c r="W196" s="23">
        <v>0</v>
      </c>
      <c r="X196" s="23">
        <v>-49.774193548387096</v>
      </c>
      <c r="Y196" s="25">
        <v>0</v>
      </c>
      <c r="Z196" s="26">
        <v>0</v>
      </c>
      <c r="AA196" s="27">
        <v>37</v>
      </c>
      <c r="AB196" s="25">
        <v>37</v>
      </c>
      <c r="AC196" s="28">
        <v>45.111999999999995</v>
      </c>
      <c r="AD196" s="29">
        <v>7</v>
      </c>
      <c r="AE196" s="23">
        <v>8.1119999999999948</v>
      </c>
      <c r="AF196" s="29">
        <v>0</v>
      </c>
      <c r="AG196" s="30">
        <v>0.56389999999999996</v>
      </c>
      <c r="AH196" s="23" t="s">
        <v>43</v>
      </c>
      <c r="AI196" s="23">
        <v>-8.1119999999999948</v>
      </c>
      <c r="AJ196" s="23">
        <v>34.13636363636364</v>
      </c>
      <c r="AK196" s="23" t="s">
        <v>47</v>
      </c>
      <c r="AL196" s="52">
        <v>34.13636363636364</v>
      </c>
      <c r="AM196" s="52">
        <v>80</v>
      </c>
      <c r="AN196" s="52">
        <v>45.111999999999995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439</v>
      </c>
      <c r="C197" s="17">
        <v>32964</v>
      </c>
      <c r="D197" s="18" t="s">
        <v>440</v>
      </c>
      <c r="E197" s="18">
        <v>1.1499999999999999</v>
      </c>
      <c r="F197" s="19" t="s">
        <v>38</v>
      </c>
      <c r="G197" s="18" t="s">
        <v>57</v>
      </c>
      <c r="H197" s="20" t="s">
        <v>441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35.483870967741936</v>
      </c>
      <c r="R197" s="24">
        <v>121</v>
      </c>
      <c r="S197" s="24">
        <v>170.5</v>
      </c>
      <c r="T197" s="24">
        <v>49.5</v>
      </c>
      <c r="U197" s="23">
        <v>-71</v>
      </c>
      <c r="V197" s="23">
        <v>85.516129032258064</v>
      </c>
      <c r="W197" s="23">
        <v>85.516129032258064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-41.5</v>
      </c>
      <c r="AK197" s="23" t="s">
        <v>62</v>
      </c>
      <c r="AL197" s="52">
        <v>0</v>
      </c>
      <c r="AM197" s="52">
        <v>50</v>
      </c>
      <c r="AN197" s="52">
        <v>24.83</v>
      </c>
      <c r="AO197" s="52">
        <v>24.83</v>
      </c>
      <c r="AP197" s="53">
        <v>28.554499999999997</v>
      </c>
    </row>
    <row r="198" spans="1:42" ht="13.5" x14ac:dyDescent="0.25">
      <c r="A198" s="16">
        <v>995</v>
      </c>
      <c r="B198" s="17" t="s">
        <v>442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80.477419354838702</v>
      </c>
      <c r="R198" s="24">
        <v>57</v>
      </c>
      <c r="S198" s="24">
        <v>80.318181818181813</v>
      </c>
      <c r="T198" s="24">
        <v>23.318181818181813</v>
      </c>
      <c r="U198" s="23">
        <v>56.399999999999991</v>
      </c>
      <c r="V198" s="23">
        <v>-23.477419354838702</v>
      </c>
      <c r="W198" s="23">
        <v>0</v>
      </c>
      <c r="X198" s="23">
        <v>-23.477419354838702</v>
      </c>
      <c r="Y198" s="25">
        <v>0</v>
      </c>
      <c r="Z198" s="26">
        <v>0</v>
      </c>
      <c r="AA198" s="27">
        <v>107</v>
      </c>
      <c r="AB198" s="25">
        <v>107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38.404340000000005</v>
      </c>
      <c r="AJ198" s="23">
        <v>83.681818181818187</v>
      </c>
      <c r="AK198" s="23" t="s">
        <v>47</v>
      </c>
      <c r="AL198" s="52">
        <v>83.681818181818187</v>
      </c>
      <c r="AM198" s="52">
        <v>50</v>
      </c>
      <c r="AN198" s="52">
        <v>30.245000000000001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443</v>
      </c>
      <c r="C199" s="17">
        <v>34761</v>
      </c>
      <c r="D199" s="18" t="s">
        <v>444</v>
      </c>
      <c r="E199" s="18">
        <v>8.5000000000000006E-2</v>
      </c>
      <c r="F199" s="19" t="s">
        <v>38</v>
      </c>
      <c r="G199" s="18" t="s">
        <v>39</v>
      </c>
      <c r="H199" s="20" t="s">
        <v>301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70.967741935483872</v>
      </c>
      <c r="R199" s="24">
        <v>49</v>
      </c>
      <c r="S199" s="24">
        <v>69.045454545454533</v>
      </c>
      <c r="T199" s="24">
        <v>20.045454545454533</v>
      </c>
      <c r="U199" s="23">
        <v>51</v>
      </c>
      <c r="V199" s="23">
        <v>-21.967741935483872</v>
      </c>
      <c r="W199" s="23">
        <v>0</v>
      </c>
      <c r="X199" s="23">
        <v>-21.967741935483872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32.954545454545467</v>
      </c>
      <c r="AK199" s="23" t="s">
        <v>47</v>
      </c>
      <c r="AL199" s="52">
        <v>32.954545454545467</v>
      </c>
      <c r="AM199" s="52">
        <v>80</v>
      </c>
      <c r="AN199" s="52">
        <v>46.72</v>
      </c>
      <c r="AO199" s="52">
        <v>13.765454545454531</v>
      </c>
      <c r="AP199" s="53">
        <v>1.1700636363636352</v>
      </c>
    </row>
    <row r="200" spans="1:42" ht="13.5" x14ac:dyDescent="0.25">
      <c r="A200" s="16">
        <v>1</v>
      </c>
      <c r="B200" s="17" t="s">
        <v>445</v>
      </c>
      <c r="C200" s="17">
        <v>1482</v>
      </c>
      <c r="D200" s="18" t="s">
        <v>446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73.096774193548384</v>
      </c>
      <c r="R200" s="24">
        <v>203</v>
      </c>
      <c r="S200" s="24">
        <v>286.0454545454545</v>
      </c>
      <c r="T200" s="24">
        <v>83.045454545454504</v>
      </c>
      <c r="U200" s="23">
        <v>-100</v>
      </c>
      <c r="V200" s="23">
        <v>129.90322580645162</v>
      </c>
      <c r="W200" s="23">
        <v>129.90322580645162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-79.045454545454504</v>
      </c>
      <c r="AK200" s="23" t="s">
        <v>62</v>
      </c>
      <c r="AL200" s="52">
        <v>0</v>
      </c>
      <c r="AM200" s="52">
        <v>103</v>
      </c>
      <c r="AN200" s="52">
        <v>53.683599999999998</v>
      </c>
      <c r="AO200" s="52">
        <v>53.683599999999998</v>
      </c>
      <c r="AP200" s="53">
        <v>13.4209</v>
      </c>
    </row>
    <row r="201" spans="1:42" ht="13.5" x14ac:dyDescent="0.25">
      <c r="A201" s="16">
        <v>1</v>
      </c>
      <c r="B201" s="17" t="s">
        <v>447</v>
      </c>
      <c r="C201" s="17">
        <v>934</v>
      </c>
      <c r="D201" s="18" t="s">
        <v>448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73.096774193548384</v>
      </c>
      <c r="R201" s="24">
        <v>80</v>
      </c>
      <c r="S201" s="24">
        <v>112.72727272727272</v>
      </c>
      <c r="T201" s="24">
        <v>32.72727272727272</v>
      </c>
      <c r="U201" s="23">
        <v>23</v>
      </c>
      <c r="V201" s="23">
        <v>6.9032258064516157</v>
      </c>
      <c r="W201" s="23">
        <v>6.9032258064516157</v>
      </c>
      <c r="X201" s="23">
        <v>0</v>
      </c>
      <c r="Y201" s="25">
        <v>55</v>
      </c>
      <c r="Z201" s="26">
        <v>35</v>
      </c>
      <c r="AA201" s="27">
        <v>0</v>
      </c>
      <c r="AB201" s="25">
        <v>35</v>
      </c>
      <c r="AC201" s="28">
        <v>47.812600000000003</v>
      </c>
      <c r="AD201" s="29">
        <v>7</v>
      </c>
      <c r="AE201" s="23">
        <v>12.812600000000003</v>
      </c>
      <c r="AF201" s="29">
        <v>21</v>
      </c>
      <c r="AG201" s="30">
        <v>0.4642</v>
      </c>
      <c r="AH201" s="23" t="s">
        <v>50</v>
      </c>
      <c r="AI201" s="23">
        <v>-12.812600000000003</v>
      </c>
      <c r="AJ201" s="23">
        <v>2.2727272727272805</v>
      </c>
      <c r="AK201" s="23" t="s">
        <v>47</v>
      </c>
      <c r="AL201" s="52">
        <v>2.2727272727272805</v>
      </c>
      <c r="AM201" s="52">
        <v>50</v>
      </c>
      <c r="AN201" s="52">
        <v>23.21</v>
      </c>
      <c r="AO201" s="52">
        <v>20.93727272727272</v>
      </c>
      <c r="AP201" s="53">
        <v>62.811818181818161</v>
      </c>
    </row>
    <row r="202" spans="1:42" ht="13.5" x14ac:dyDescent="0.25">
      <c r="A202" s="16">
        <v>1</v>
      </c>
      <c r="B202" s="17" t="s">
        <v>449</v>
      </c>
      <c r="C202" s="17">
        <v>32536</v>
      </c>
      <c r="D202" s="18" t="s">
        <v>361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63.870967741935488</v>
      </c>
      <c r="R202" s="24">
        <v>10</v>
      </c>
      <c r="S202" s="24">
        <v>14.09090909090909</v>
      </c>
      <c r="T202" s="24">
        <v>4.0909090909090899</v>
      </c>
      <c r="U202" s="23">
        <v>80</v>
      </c>
      <c r="V202" s="23">
        <v>-53.870967741935488</v>
      </c>
      <c r="W202" s="23">
        <v>0</v>
      </c>
      <c r="X202" s="23">
        <v>-53.870967741935488</v>
      </c>
      <c r="Y202" s="25">
        <v>86</v>
      </c>
      <c r="Z202" s="26">
        <v>75</v>
      </c>
      <c r="AA202" s="27">
        <v>0</v>
      </c>
      <c r="AB202" s="25">
        <v>75</v>
      </c>
      <c r="AC202" s="28">
        <v>47.978999999999999</v>
      </c>
      <c r="AD202" s="29">
        <v>15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27.021000000000001</v>
      </c>
      <c r="AJ202" s="23">
        <v>70.909090909090907</v>
      </c>
      <c r="AK202" s="23" t="s">
        <v>47</v>
      </c>
      <c r="AL202" s="52">
        <v>70.909090909090907</v>
      </c>
      <c r="AM202" s="52">
        <v>90</v>
      </c>
      <c r="AN202" s="52">
        <v>47.978999999999999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450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86.58064516129032</v>
      </c>
      <c r="R203" s="24">
        <v>3</v>
      </c>
      <c r="S203" s="24">
        <v>4.2272727272727266</v>
      </c>
      <c r="T203" s="24">
        <v>1.2272727272727266</v>
      </c>
      <c r="U203" s="23">
        <v>119</v>
      </c>
      <c r="V203" s="23">
        <v>-83.58064516129032</v>
      </c>
      <c r="W203" s="23">
        <v>0</v>
      </c>
      <c r="X203" s="23">
        <v>-83.58064516129032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5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-1.2272727272727266</v>
      </c>
      <c r="AK203" s="23" t="s">
        <v>44</v>
      </c>
      <c r="AL203" s="52">
        <v>0</v>
      </c>
      <c r="AM203" s="52">
        <v>122</v>
      </c>
      <c r="AN203" s="52">
        <v>62.268799999999999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451</v>
      </c>
      <c r="C204" s="17">
        <v>1013</v>
      </c>
      <c r="D204" s="18" t="s">
        <v>452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66.709677419354833</v>
      </c>
      <c r="R204" s="24">
        <v>3</v>
      </c>
      <c r="S204" s="24">
        <v>4.2272727272727266</v>
      </c>
      <c r="T204" s="24">
        <v>1.2272727272727266</v>
      </c>
      <c r="U204" s="23">
        <v>91</v>
      </c>
      <c r="V204" s="23">
        <v>-63.709677419354833</v>
      </c>
      <c r="W204" s="23">
        <v>0</v>
      </c>
      <c r="X204" s="23">
        <v>-63.709677419354833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-1.2272727272727266</v>
      </c>
      <c r="AK204" s="23" t="s">
        <v>44</v>
      </c>
      <c r="AL204" s="52">
        <v>0</v>
      </c>
      <c r="AM204" s="52">
        <v>50</v>
      </c>
      <c r="AN204" s="52">
        <v>27.414999999999999</v>
      </c>
      <c r="AO204" s="52">
        <v>27.414999999999999</v>
      </c>
      <c r="AP204" s="53">
        <v>82.245000000000005</v>
      </c>
    </row>
    <row r="205" spans="1:42" ht="13.5" x14ac:dyDescent="0.25">
      <c r="A205" s="16">
        <v>995</v>
      </c>
      <c r="B205" s="17" t="s">
        <v>453</v>
      </c>
      <c r="C205" s="17">
        <v>2197</v>
      </c>
      <c r="D205" s="18" t="s">
        <v>454</v>
      </c>
      <c r="E205" s="18">
        <v>0.18</v>
      </c>
      <c r="F205" s="19" t="s">
        <v>38</v>
      </c>
      <c r="G205" s="18" t="s">
        <v>39</v>
      </c>
      <c r="H205" s="20" t="s">
        <v>455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63.870967741935488</v>
      </c>
      <c r="R205" s="24">
        <v>12</v>
      </c>
      <c r="S205" s="24">
        <v>16.909090909090907</v>
      </c>
      <c r="T205" s="24">
        <v>4.9090909090909065</v>
      </c>
      <c r="U205" s="23">
        <v>78</v>
      </c>
      <c r="V205" s="23">
        <v>-51.870967741935488</v>
      </c>
      <c r="W205" s="23">
        <v>0</v>
      </c>
      <c r="X205" s="23">
        <v>-51.870967741935488</v>
      </c>
      <c r="Y205" s="25">
        <v>0</v>
      </c>
      <c r="Z205" s="26">
        <v>0</v>
      </c>
      <c r="AA205" s="27">
        <v>52</v>
      </c>
      <c r="AB205" s="25">
        <v>52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1.2579999999999956</v>
      </c>
      <c r="AJ205" s="23">
        <v>47.090909090909093</v>
      </c>
      <c r="AK205" s="23" t="s">
        <v>47</v>
      </c>
      <c r="AL205" s="52">
        <v>47.090909090909093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456</v>
      </c>
      <c r="C206" s="17">
        <v>965</v>
      </c>
      <c r="D206" s="18" t="s">
        <v>457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92.258064516129025</v>
      </c>
      <c r="R206" s="24">
        <v>71</v>
      </c>
      <c r="S206" s="24">
        <v>100.04545454545453</v>
      </c>
      <c r="T206" s="24">
        <v>29.045454545454533</v>
      </c>
      <c r="U206" s="23">
        <v>59</v>
      </c>
      <c r="V206" s="23">
        <v>-21.258064516129025</v>
      </c>
      <c r="W206" s="23">
        <v>0</v>
      </c>
      <c r="X206" s="23">
        <v>-21.258064516129025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-21.045454545454533</v>
      </c>
      <c r="AK206" s="23" t="s">
        <v>62</v>
      </c>
      <c r="AL206" s="52">
        <v>0</v>
      </c>
      <c r="AM206" s="52">
        <v>130</v>
      </c>
      <c r="AN206" s="52">
        <v>79.469000000000008</v>
      </c>
      <c r="AO206" s="52">
        <v>79.469000000000008</v>
      </c>
      <c r="AP206" s="53">
        <v>238.40700000000004</v>
      </c>
    </row>
    <row r="207" spans="1:42" ht="13.5" x14ac:dyDescent="0.25">
      <c r="A207" s="16">
        <v>995</v>
      </c>
      <c r="B207" s="17" t="s">
        <v>458</v>
      </c>
      <c r="C207" s="17">
        <v>14155</v>
      </c>
      <c r="D207" s="18" t="s">
        <v>348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70.258064516129025</v>
      </c>
      <c r="R207" s="24">
        <v>130</v>
      </c>
      <c r="S207" s="24">
        <v>183.18181818181819</v>
      </c>
      <c r="T207" s="24">
        <v>53.181818181818187</v>
      </c>
      <c r="U207" s="23">
        <v>-31</v>
      </c>
      <c r="V207" s="23">
        <v>59.741935483870975</v>
      </c>
      <c r="W207" s="23">
        <v>59.741935483870975</v>
      </c>
      <c r="X207" s="23">
        <v>0</v>
      </c>
      <c r="Y207" s="25">
        <v>0</v>
      </c>
      <c r="Z207" s="26">
        <v>0</v>
      </c>
      <c r="AA207" s="27">
        <v>88</v>
      </c>
      <c r="AB207" s="25">
        <v>88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38.272300000000001</v>
      </c>
      <c r="AJ207" s="23">
        <v>34.818181818181813</v>
      </c>
      <c r="AK207" s="23" t="s">
        <v>47</v>
      </c>
      <c r="AL207" s="52">
        <v>34.818181818181813</v>
      </c>
      <c r="AM207" s="52">
        <v>99</v>
      </c>
      <c r="AN207" s="52">
        <v>49.727699999999999</v>
      </c>
      <c r="AO207" s="52">
        <v>14.909518181818186</v>
      </c>
      <c r="AP207" s="53">
        <v>150.58613363636368</v>
      </c>
    </row>
    <row r="208" spans="1:42" ht="13.5" x14ac:dyDescent="0.25">
      <c r="A208" s="16">
        <v>995</v>
      </c>
      <c r="B208" s="17" t="s">
        <v>459</v>
      </c>
      <c r="C208" s="17">
        <v>1615</v>
      </c>
      <c r="D208" s="18" t="s">
        <v>460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56.774193548387096</v>
      </c>
      <c r="R208" s="24">
        <v>46</v>
      </c>
      <c r="S208" s="24">
        <v>64.818181818181813</v>
      </c>
      <c r="T208" s="24">
        <v>18.818181818181813</v>
      </c>
      <c r="U208" s="23">
        <v>34</v>
      </c>
      <c r="V208" s="23">
        <v>-10.774193548387096</v>
      </c>
      <c r="W208" s="23">
        <v>0</v>
      </c>
      <c r="X208" s="23">
        <v>-10.774193548387096</v>
      </c>
      <c r="Y208" s="25">
        <v>0</v>
      </c>
      <c r="Z208" s="26">
        <v>0</v>
      </c>
      <c r="AA208" s="27">
        <v>13</v>
      </c>
      <c r="AB208" s="25">
        <v>13</v>
      </c>
      <c r="AC208" s="28">
        <v>39.775999999999996</v>
      </c>
      <c r="AD208" s="29">
        <v>5</v>
      </c>
      <c r="AE208" s="23">
        <v>26.775999999999996</v>
      </c>
      <c r="AF208" s="29">
        <v>0</v>
      </c>
      <c r="AG208" s="30">
        <v>0.49719999999999998</v>
      </c>
      <c r="AH208" s="23" t="s">
        <v>43</v>
      </c>
      <c r="AI208" s="23">
        <v>-26.775999999999996</v>
      </c>
      <c r="AJ208" s="23">
        <v>-5.818181818181813</v>
      </c>
      <c r="AK208" s="23" t="s">
        <v>62</v>
      </c>
      <c r="AL208" s="52">
        <v>0</v>
      </c>
      <c r="AM208" s="52">
        <v>80</v>
      </c>
      <c r="AN208" s="52">
        <v>39.775999999999996</v>
      </c>
      <c r="AO208" s="52">
        <v>39.775999999999996</v>
      </c>
      <c r="AP208" s="53">
        <v>0</v>
      </c>
    </row>
    <row r="209" spans="1:42" ht="13.5" x14ac:dyDescent="0.25">
      <c r="A209" s="16">
        <v>995</v>
      </c>
      <c r="B209" s="17" t="s">
        <v>461</v>
      </c>
      <c r="C209" s="17">
        <v>926</v>
      </c>
      <c r="D209" s="18" t="s">
        <v>278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70.258064516129025</v>
      </c>
      <c r="R209" s="24">
        <v>184</v>
      </c>
      <c r="S209" s="24">
        <v>259.27272727272725</v>
      </c>
      <c r="T209" s="24">
        <v>75.272727272727252</v>
      </c>
      <c r="U209" s="23">
        <v>-85</v>
      </c>
      <c r="V209" s="23">
        <v>113.74193548387098</v>
      </c>
      <c r="W209" s="23">
        <v>113.74193548387098</v>
      </c>
      <c r="X209" s="23">
        <v>0</v>
      </c>
      <c r="Y209" s="25">
        <v>0</v>
      </c>
      <c r="Z209" s="26">
        <v>0</v>
      </c>
      <c r="AA209" s="27">
        <v>145</v>
      </c>
      <c r="AB209" s="25">
        <v>145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93.965500000000006</v>
      </c>
      <c r="AJ209" s="23">
        <v>69.727272727272748</v>
      </c>
      <c r="AK209" s="23" t="s">
        <v>47</v>
      </c>
      <c r="AL209" s="52">
        <v>69.727272727272748</v>
      </c>
      <c r="AM209" s="52">
        <v>99</v>
      </c>
      <c r="AN209" s="52">
        <v>51.034499999999994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462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63.870967741935488</v>
      </c>
      <c r="R210" s="24">
        <v>469</v>
      </c>
      <c r="S210" s="24">
        <v>660.86363636363626</v>
      </c>
      <c r="T210" s="24">
        <v>191.86363636363626</v>
      </c>
      <c r="U210" s="23">
        <v>-379</v>
      </c>
      <c r="V210" s="23">
        <v>405.12903225806451</v>
      </c>
      <c r="W210" s="23">
        <v>405.12903225806451</v>
      </c>
      <c r="X210" s="23">
        <v>0</v>
      </c>
      <c r="Y210" s="25">
        <v>264</v>
      </c>
      <c r="Z210" s="26">
        <v>254</v>
      </c>
      <c r="AA210" s="27">
        <v>0</v>
      </c>
      <c r="AB210" s="25">
        <v>254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210.67400000000001</v>
      </c>
      <c r="AJ210" s="23">
        <v>62.13636363636374</v>
      </c>
      <c r="AK210" s="23" t="s">
        <v>47</v>
      </c>
      <c r="AL210" s="52">
        <v>62.13636363636374</v>
      </c>
      <c r="AM210" s="52">
        <v>90</v>
      </c>
      <c r="AN210" s="52">
        <v>43.326000000000001</v>
      </c>
      <c r="AO210" s="52">
        <v>0</v>
      </c>
      <c r="AP210" s="53">
        <v>0</v>
      </c>
    </row>
    <row r="211" spans="1:42" ht="13.5" x14ac:dyDescent="0.25">
      <c r="A211" s="16">
        <v>1</v>
      </c>
      <c r="B211" s="17" t="s">
        <v>463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66.709677419354833</v>
      </c>
      <c r="R211" s="24">
        <v>52</v>
      </c>
      <c r="S211" s="24">
        <v>73.27272727272728</v>
      </c>
      <c r="T211" s="24">
        <v>21.27272727272728</v>
      </c>
      <c r="U211" s="23">
        <v>42</v>
      </c>
      <c r="V211" s="23">
        <v>-14.709677419354833</v>
      </c>
      <c r="W211" s="23">
        <v>0</v>
      </c>
      <c r="X211" s="23">
        <v>-14.709677419354833</v>
      </c>
      <c r="Y211" s="25">
        <v>9</v>
      </c>
      <c r="Z211" s="26">
        <v>6</v>
      </c>
      <c r="AA211" s="27">
        <v>0</v>
      </c>
      <c r="AB211" s="25">
        <v>6</v>
      </c>
      <c r="AC211" s="28">
        <v>56.973399999999998</v>
      </c>
      <c r="AD211" s="29">
        <v>9</v>
      </c>
      <c r="AE211" s="23">
        <v>50.973399999999998</v>
      </c>
      <c r="AF211" s="29">
        <v>100</v>
      </c>
      <c r="AG211" s="30">
        <v>0.60609999999999997</v>
      </c>
      <c r="AH211" s="23" t="s">
        <v>43</v>
      </c>
      <c r="AI211" s="23">
        <v>-50.973399999999998</v>
      </c>
      <c r="AJ211" s="23">
        <v>-15.27272727272728</v>
      </c>
      <c r="AK211" s="23" t="s">
        <v>62</v>
      </c>
      <c r="AL211" s="52">
        <v>0</v>
      </c>
      <c r="AM211" s="52">
        <v>50</v>
      </c>
      <c r="AN211" s="52">
        <v>30.305</v>
      </c>
      <c r="AO211" s="52">
        <v>30.305</v>
      </c>
      <c r="AP211" s="53">
        <v>30.305</v>
      </c>
    </row>
    <row r="212" spans="1:42" ht="13.5" x14ac:dyDescent="0.25">
      <c r="A212" s="16">
        <v>995</v>
      </c>
      <c r="B212" s="17" t="s">
        <v>464</v>
      </c>
      <c r="C212" s="17">
        <v>29528</v>
      </c>
      <c r="D212" s="18" t="s">
        <v>465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70.258064516129025</v>
      </c>
      <c r="R212" s="24">
        <v>4</v>
      </c>
      <c r="S212" s="24">
        <v>5.6363636363636367</v>
      </c>
      <c r="T212" s="24">
        <v>1.6363636363636367</v>
      </c>
      <c r="U212" s="23">
        <v>95</v>
      </c>
      <c r="V212" s="23">
        <v>-66.258064516129025</v>
      </c>
      <c r="W212" s="23">
        <v>0</v>
      </c>
      <c r="X212" s="23">
        <v>-66.258064516129025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-1.6363636363636367</v>
      </c>
      <c r="AK212" s="23" t="s">
        <v>44</v>
      </c>
      <c r="AL212" s="52">
        <v>0</v>
      </c>
      <c r="AM212" s="52">
        <v>50</v>
      </c>
      <c r="AN212" s="52">
        <v>34.61</v>
      </c>
      <c r="AO212" s="52">
        <v>34.61</v>
      </c>
      <c r="AP212" s="53">
        <v>349.56099999999998</v>
      </c>
    </row>
    <row r="213" spans="1:42" ht="13.5" x14ac:dyDescent="0.25">
      <c r="A213" s="16">
        <v>995</v>
      </c>
      <c r="B213" s="17" t="s">
        <v>466</v>
      </c>
      <c r="C213" s="17">
        <v>1526</v>
      </c>
      <c r="D213" s="18" t="s">
        <v>467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80.718709677419355</v>
      </c>
      <c r="R213" s="24">
        <v>117</v>
      </c>
      <c r="S213" s="24">
        <v>164.86363636363637</v>
      </c>
      <c r="T213" s="24">
        <v>47.863636363636374</v>
      </c>
      <c r="U213" s="23">
        <v>-3.2600000000000051</v>
      </c>
      <c r="V213" s="23">
        <v>36.281290322580645</v>
      </c>
      <c r="W213" s="23">
        <v>36.281290322580645</v>
      </c>
      <c r="X213" s="23">
        <v>0</v>
      </c>
      <c r="Y213" s="25">
        <v>0</v>
      </c>
      <c r="Z213" s="26">
        <v>0</v>
      </c>
      <c r="AA213" s="27">
        <v>102</v>
      </c>
      <c r="AB213" s="25">
        <v>102</v>
      </c>
      <c r="AC213" s="28">
        <v>68.039267999999993</v>
      </c>
      <c r="AD213" s="29">
        <v>7</v>
      </c>
      <c r="AE213" s="23">
        <v>0</v>
      </c>
      <c r="AF213" s="29">
        <v>0</v>
      </c>
      <c r="AG213" s="30">
        <v>0.59819999999999995</v>
      </c>
      <c r="AH213" s="23" t="s">
        <v>50</v>
      </c>
      <c r="AI213" s="23">
        <v>33.960732000000007</v>
      </c>
      <c r="AJ213" s="23">
        <v>54.136363636363626</v>
      </c>
      <c r="AK213" s="23" t="s">
        <v>47</v>
      </c>
      <c r="AL213" s="52">
        <v>54.136363636363626</v>
      </c>
      <c r="AM213" s="52">
        <v>100</v>
      </c>
      <c r="AN213" s="52">
        <v>59.819999999999993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468</v>
      </c>
      <c r="C214" s="17">
        <v>15949</v>
      </c>
      <c r="D214" s="18" t="s">
        <v>469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66.709677419354833</v>
      </c>
      <c r="R214" s="24">
        <v>20</v>
      </c>
      <c r="S214" s="24">
        <v>28.18181818181818</v>
      </c>
      <c r="T214" s="24">
        <v>8.1818181818181799</v>
      </c>
      <c r="U214" s="23">
        <v>74</v>
      </c>
      <c r="V214" s="23">
        <v>-46.709677419354833</v>
      </c>
      <c r="W214" s="23">
        <v>0</v>
      </c>
      <c r="X214" s="23">
        <v>-46.709677419354833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-8.1818181818181799</v>
      </c>
      <c r="AK214" s="23" t="s">
        <v>44</v>
      </c>
      <c r="AL214" s="52">
        <v>0</v>
      </c>
      <c r="AM214" s="52">
        <v>50</v>
      </c>
      <c r="AN214" s="52">
        <v>26.085000000000001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470</v>
      </c>
      <c r="C215" s="17">
        <v>31405</v>
      </c>
      <c r="D215" s="18" t="s">
        <v>389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471</v>
      </c>
      <c r="C216" s="17">
        <v>1724</v>
      </c>
      <c r="D216" s="18" t="s">
        <v>312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66.04258064516128</v>
      </c>
      <c r="R216" s="24">
        <v>224</v>
      </c>
      <c r="S216" s="24">
        <v>315.63636363636363</v>
      </c>
      <c r="T216" s="24">
        <v>91.636363636363626</v>
      </c>
      <c r="U216" s="23">
        <v>-130.94</v>
      </c>
      <c r="V216" s="23">
        <v>157.95741935483872</v>
      </c>
      <c r="W216" s="23">
        <v>157.95741935483872</v>
      </c>
      <c r="X216" s="23">
        <v>0</v>
      </c>
      <c r="Y216" s="25">
        <v>0</v>
      </c>
      <c r="Z216" s="26">
        <v>0</v>
      </c>
      <c r="AA216" s="27">
        <v>100</v>
      </c>
      <c r="AB216" s="25">
        <v>100</v>
      </c>
      <c r="AC216" s="28">
        <v>57.827483999999991</v>
      </c>
      <c r="AD216" s="29">
        <v>5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42.172516000000009</v>
      </c>
      <c r="AJ216" s="23">
        <v>8.363636363636374</v>
      </c>
      <c r="AK216" s="23" t="s">
        <v>47</v>
      </c>
      <c r="AL216" s="52">
        <v>8.363636363636374</v>
      </c>
      <c r="AM216" s="52">
        <v>93.059999999999988</v>
      </c>
      <c r="AN216" s="52">
        <v>57.827483999999991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472</v>
      </c>
      <c r="C217" s="17">
        <v>13053</v>
      </c>
      <c r="D217" s="18" t="s">
        <v>473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63.870967741935488</v>
      </c>
      <c r="R217" s="24">
        <v>27</v>
      </c>
      <c r="S217" s="24">
        <v>38.045454545454547</v>
      </c>
      <c r="T217" s="24">
        <v>11.045454545454547</v>
      </c>
      <c r="U217" s="23">
        <v>63</v>
      </c>
      <c r="V217" s="23">
        <v>-36.870967741935488</v>
      </c>
      <c r="W217" s="23">
        <v>0</v>
      </c>
      <c r="X217" s="23">
        <v>-36.870967741935488</v>
      </c>
      <c r="Y217" s="25">
        <v>339</v>
      </c>
      <c r="Z217" s="26">
        <v>303</v>
      </c>
      <c r="AA217" s="27">
        <v>0</v>
      </c>
      <c r="AB217" s="25">
        <v>303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252.59100000000001</v>
      </c>
      <c r="AJ217" s="23">
        <v>291.95454545454544</v>
      </c>
      <c r="AK217" s="23" t="s">
        <v>47</v>
      </c>
      <c r="AL217" s="52">
        <v>291.95454545454544</v>
      </c>
      <c r="AM217" s="52">
        <v>90</v>
      </c>
      <c r="AN217" s="52">
        <v>50.408999999999992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474</v>
      </c>
      <c r="C218" s="17">
        <v>29528</v>
      </c>
      <c r="D218" s="18" t="s">
        <v>465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35.483870967741936</v>
      </c>
      <c r="R218" s="24">
        <v>167</v>
      </c>
      <c r="S218" s="24">
        <v>235.31818181818181</v>
      </c>
      <c r="T218" s="24">
        <v>68.318181818181813</v>
      </c>
      <c r="U218" s="23">
        <v>-117</v>
      </c>
      <c r="V218" s="23">
        <v>131.51612903225805</v>
      </c>
      <c r="W218" s="23">
        <v>131.51612903225805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-40.318181818181813</v>
      </c>
      <c r="AK218" s="23" t="s">
        <v>62</v>
      </c>
      <c r="AL218" s="52">
        <v>0</v>
      </c>
      <c r="AM218" s="52">
        <v>50</v>
      </c>
      <c r="AN218" s="52">
        <v>34.61</v>
      </c>
      <c r="AO218" s="52">
        <v>34.61</v>
      </c>
      <c r="AP218" s="53">
        <v>349.56099999999998</v>
      </c>
    </row>
    <row r="219" spans="1:42" ht="13.5" x14ac:dyDescent="0.25">
      <c r="A219" s="16">
        <v>1</v>
      </c>
      <c r="B219" s="17" t="s">
        <v>475</v>
      </c>
      <c r="C219" s="17">
        <v>863</v>
      </c>
      <c r="D219" s="18" t="s">
        <v>476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63.870967741935488</v>
      </c>
      <c r="R219" s="24">
        <v>20</v>
      </c>
      <c r="S219" s="24">
        <v>28.18181818181818</v>
      </c>
      <c r="T219" s="24">
        <v>8.1818181818181799</v>
      </c>
      <c r="U219" s="23">
        <v>70</v>
      </c>
      <c r="V219" s="23">
        <v>-43.870967741935488</v>
      </c>
      <c r="W219" s="23">
        <v>0</v>
      </c>
      <c r="X219" s="23">
        <v>-43.870967741935488</v>
      </c>
      <c r="Y219" s="31">
        <v>184</v>
      </c>
      <c r="Z219" s="26">
        <v>169</v>
      </c>
      <c r="AA219" s="27">
        <v>0</v>
      </c>
      <c r="AB219" s="25">
        <v>169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125.16999999999999</v>
      </c>
      <c r="AJ219" s="23">
        <v>160.81818181818181</v>
      </c>
      <c r="AK219" s="23" t="s">
        <v>47</v>
      </c>
      <c r="AL219" s="52">
        <v>160.81818181818181</v>
      </c>
      <c r="AM219" s="52">
        <v>90</v>
      </c>
      <c r="AN219" s="52">
        <v>43.830000000000005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477</v>
      </c>
      <c r="C220" s="17">
        <v>18451</v>
      </c>
      <c r="D220" s="18" t="s">
        <v>478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6.684666</v>
      </c>
      <c r="N220" s="22">
        <v>16.989999999999998</v>
      </c>
      <c r="O220" s="22">
        <v>16.350000000000001</v>
      </c>
      <c r="P220" s="23">
        <v>94</v>
      </c>
      <c r="Q220" s="24">
        <v>66.709677419354833</v>
      </c>
      <c r="R220" s="24">
        <v>144</v>
      </c>
      <c r="S220" s="24">
        <v>202.90909090909093</v>
      </c>
      <c r="T220" s="24">
        <v>58.909090909090935</v>
      </c>
      <c r="U220" s="23">
        <v>-50</v>
      </c>
      <c r="V220" s="23">
        <v>77.290322580645167</v>
      </c>
      <c r="W220" s="23">
        <v>77.290322580645167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100</v>
      </c>
      <c r="AG220" s="30">
        <v>0.496</v>
      </c>
      <c r="AH220" s="23" t="s">
        <v>50</v>
      </c>
      <c r="AI220" s="23">
        <v>-38.624000000000002</v>
      </c>
      <c r="AJ220" s="23">
        <v>-50.909090909090935</v>
      </c>
      <c r="AK220" s="23" t="s">
        <v>62</v>
      </c>
      <c r="AL220" s="52">
        <v>0</v>
      </c>
      <c r="AM220" s="52">
        <v>94</v>
      </c>
      <c r="AN220" s="52">
        <v>46.624000000000002</v>
      </c>
      <c r="AO220" s="52">
        <v>46.624000000000002</v>
      </c>
      <c r="AP220" s="53">
        <v>11.656000000000001</v>
      </c>
    </row>
    <row r="221" spans="1:42" ht="13.5" x14ac:dyDescent="0.25">
      <c r="A221" s="16">
        <v>1</v>
      </c>
      <c r="B221" s="17" t="s">
        <v>479</v>
      </c>
      <c r="C221" s="17">
        <v>278</v>
      </c>
      <c r="D221" s="18" t="s">
        <v>480</v>
      </c>
      <c r="E221" s="18">
        <v>0</v>
      </c>
      <c r="F221" s="19" t="s">
        <v>38</v>
      </c>
      <c r="G221" s="18" t="s">
        <v>67</v>
      </c>
      <c r="H221" s="20" t="s">
        <v>481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4.2272727272727266</v>
      </c>
      <c r="T221" s="24">
        <v>1.2272727272727266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52.772727272727273</v>
      </c>
      <c r="AK221" s="23" t="s">
        <v>47</v>
      </c>
      <c r="AL221" s="52">
        <v>52.772727272727273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482</v>
      </c>
      <c r="C222" s="17">
        <v>954</v>
      </c>
      <c r="D222" s="18" t="s">
        <v>419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66.04258064516128</v>
      </c>
      <c r="R222" s="24">
        <v>152</v>
      </c>
      <c r="S222" s="24">
        <v>214.18181818181819</v>
      </c>
      <c r="T222" s="24">
        <v>62.181818181818187</v>
      </c>
      <c r="U222" s="23">
        <v>-58.940000000000012</v>
      </c>
      <c r="V222" s="23">
        <v>85.95741935483872</v>
      </c>
      <c r="W222" s="23">
        <v>85.95741935483872</v>
      </c>
      <c r="X222" s="23">
        <v>0</v>
      </c>
      <c r="Y222" s="25">
        <v>0</v>
      </c>
      <c r="Z222" s="26">
        <v>0</v>
      </c>
      <c r="AA222" s="27">
        <v>64</v>
      </c>
      <c r="AB222" s="25">
        <v>64</v>
      </c>
      <c r="AC222" s="28">
        <v>51.713441999999993</v>
      </c>
      <c r="AD222" s="29">
        <v>7</v>
      </c>
      <c r="AE222" s="23">
        <v>0</v>
      </c>
      <c r="AF222" s="29">
        <v>0</v>
      </c>
      <c r="AG222" s="30">
        <v>0.55569999999999997</v>
      </c>
      <c r="AH222" s="23" t="s">
        <v>50</v>
      </c>
      <c r="AI222" s="23">
        <v>12.286558000000007</v>
      </c>
      <c r="AJ222" s="23">
        <v>1.818181818181813</v>
      </c>
      <c r="AK222" s="23" t="s">
        <v>47</v>
      </c>
      <c r="AL222" s="52">
        <v>1.818181818181813</v>
      </c>
      <c r="AM222" s="52">
        <v>80</v>
      </c>
      <c r="AN222" s="52">
        <v>44.455999999999996</v>
      </c>
      <c r="AO222" s="52">
        <v>42.637818181818183</v>
      </c>
      <c r="AP222" s="53">
        <v>430.64196363636364</v>
      </c>
    </row>
    <row r="223" spans="1:42" ht="13.5" x14ac:dyDescent="0.25">
      <c r="A223" s="16">
        <v>995</v>
      </c>
      <c r="B223" s="17" t="s">
        <v>483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70.967741935483872</v>
      </c>
      <c r="R223" s="24">
        <v>0</v>
      </c>
      <c r="S223" s="24">
        <v>0</v>
      </c>
      <c r="T223" s="24">
        <v>0</v>
      </c>
      <c r="U223" s="23">
        <v>100</v>
      </c>
      <c r="V223" s="23">
        <v>-70.967741935483872</v>
      </c>
      <c r="W223" s="23">
        <v>0</v>
      </c>
      <c r="X223" s="23">
        <v>-70.967741935483872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5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100</v>
      </c>
      <c r="AN223" s="52">
        <v>56.67</v>
      </c>
      <c r="AO223" s="52">
        <v>56.67</v>
      </c>
      <c r="AP223" s="53">
        <v>0</v>
      </c>
    </row>
    <row r="224" spans="1:42" ht="13.5" x14ac:dyDescent="0.25">
      <c r="A224" s="16">
        <v>1</v>
      </c>
      <c r="B224" s="17" t="s">
        <v>484</v>
      </c>
      <c r="C224" s="17">
        <v>32202</v>
      </c>
      <c r="D224" s="18" t="s">
        <v>485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63.870967741935488</v>
      </c>
      <c r="R224" s="24">
        <v>46</v>
      </c>
      <c r="S224" s="24">
        <v>64.818181818181813</v>
      </c>
      <c r="T224" s="24">
        <v>18.818181818181813</v>
      </c>
      <c r="U224" s="23">
        <v>44</v>
      </c>
      <c r="V224" s="23">
        <v>-17.870967741935488</v>
      </c>
      <c r="W224" s="23">
        <v>0</v>
      </c>
      <c r="X224" s="23">
        <v>-17.870967741935488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108.18181818181819</v>
      </c>
      <c r="AK224" s="23" t="s">
        <v>47</v>
      </c>
      <c r="AL224" s="52">
        <v>108.18181818181819</v>
      </c>
      <c r="AM224" s="52">
        <v>90</v>
      </c>
      <c r="AN224" s="52">
        <v>56.943000000000005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486</v>
      </c>
      <c r="C225" s="17">
        <v>32884</v>
      </c>
      <c r="D225" s="18" t="s">
        <v>487</v>
      </c>
      <c r="E225" s="18">
        <v>4</v>
      </c>
      <c r="F225" s="19" t="s">
        <v>38</v>
      </c>
      <c r="G225" s="18" t="s">
        <v>57</v>
      </c>
      <c r="H225" s="20" t="s">
        <v>488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63.870967741935488</v>
      </c>
      <c r="R225" s="24">
        <v>0</v>
      </c>
      <c r="S225" s="24">
        <v>0</v>
      </c>
      <c r="T225" s="24">
        <v>0</v>
      </c>
      <c r="U225" s="23">
        <v>90</v>
      </c>
      <c r="V225" s="23">
        <v>-63.870967741935488</v>
      </c>
      <c r="W225" s="23">
        <v>0</v>
      </c>
      <c r="X225" s="23">
        <v>-63.870967741935488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9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3</v>
      </c>
      <c r="AK225" s="23" t="s">
        <v>47</v>
      </c>
      <c r="AL225" s="52">
        <v>3</v>
      </c>
      <c r="AM225" s="52">
        <v>90</v>
      </c>
      <c r="AN225" s="52">
        <v>58.716000000000001</v>
      </c>
      <c r="AO225" s="52">
        <v>55.716000000000001</v>
      </c>
      <c r="AP225" s="53">
        <v>222.864</v>
      </c>
    </row>
    <row r="226" spans="1:42" ht="13.5" x14ac:dyDescent="0.25">
      <c r="A226" s="16">
        <v>1</v>
      </c>
      <c r="B226" s="17" t="s">
        <v>489</v>
      </c>
      <c r="C226" s="17">
        <v>22385</v>
      </c>
      <c r="D226" s="18" t="s">
        <v>490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63.870967741935488</v>
      </c>
      <c r="R226" s="24">
        <v>75</v>
      </c>
      <c r="S226" s="24">
        <v>105.68181818181819</v>
      </c>
      <c r="T226" s="24">
        <v>30.681818181818187</v>
      </c>
      <c r="U226" s="23">
        <v>15</v>
      </c>
      <c r="V226" s="23">
        <v>11.129032258064512</v>
      </c>
      <c r="W226" s="23">
        <v>11.129032258064512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110.31818181818181</v>
      </c>
      <c r="AK226" s="23" t="s">
        <v>47</v>
      </c>
      <c r="AL226" s="52">
        <v>110.31818181818181</v>
      </c>
      <c r="AM226" s="52">
        <v>90</v>
      </c>
      <c r="AN226" s="52">
        <v>43.443000000000005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491</v>
      </c>
      <c r="C227" s="17">
        <v>31036</v>
      </c>
      <c r="D227" s="18" t="s">
        <v>492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66</v>
      </c>
      <c r="R227" s="24">
        <v>122</v>
      </c>
      <c r="S227" s="24">
        <v>171.90909090909093</v>
      </c>
      <c r="T227" s="24">
        <v>49.909090909090935</v>
      </c>
      <c r="U227" s="23">
        <v>-29</v>
      </c>
      <c r="V227" s="23">
        <v>56</v>
      </c>
      <c r="W227" s="23">
        <v>56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-37.909090909090935</v>
      </c>
      <c r="AK227" s="23" t="s">
        <v>62</v>
      </c>
      <c r="AL227" s="52">
        <v>0</v>
      </c>
      <c r="AM227" s="52">
        <v>93</v>
      </c>
      <c r="AN227" s="52">
        <v>44.249400000000001</v>
      </c>
      <c r="AO227" s="52">
        <v>44.249400000000001</v>
      </c>
      <c r="AP227" s="53">
        <v>446.91894000000002</v>
      </c>
    </row>
    <row r="228" spans="1:42" ht="13.5" x14ac:dyDescent="0.25">
      <c r="A228" s="16">
        <v>1</v>
      </c>
      <c r="B228" s="17" t="s">
        <v>493</v>
      </c>
      <c r="C228" s="17">
        <v>24277</v>
      </c>
      <c r="D228" s="18" t="s">
        <v>494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66.709677419354833</v>
      </c>
      <c r="R228" s="24">
        <v>2</v>
      </c>
      <c r="S228" s="24">
        <v>2.8181818181818183</v>
      </c>
      <c r="T228" s="24">
        <v>0.81818181818181834</v>
      </c>
      <c r="U228" s="23">
        <v>92</v>
      </c>
      <c r="V228" s="23">
        <v>-64.709677419354833</v>
      </c>
      <c r="W228" s="23">
        <v>0</v>
      </c>
      <c r="X228" s="23">
        <v>-64.709677419354833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102.18181818181819</v>
      </c>
      <c r="AK228" s="23" t="s">
        <v>47</v>
      </c>
      <c r="AL228" s="52">
        <v>102.18181818181819</v>
      </c>
      <c r="AM228" s="52">
        <v>94</v>
      </c>
      <c r="AN228" s="52">
        <v>65.518000000000001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495</v>
      </c>
      <c r="C229" s="17">
        <v>23459</v>
      </c>
      <c r="D229" s="18" t="s">
        <v>496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60.322580645161288</v>
      </c>
      <c r="R229" s="24">
        <v>3</v>
      </c>
      <c r="S229" s="24">
        <v>4.2272727272727266</v>
      </c>
      <c r="T229" s="24">
        <v>1.2272727272727266</v>
      </c>
      <c r="U229" s="23">
        <v>82</v>
      </c>
      <c r="V229" s="23">
        <v>-57.322580645161288</v>
      </c>
      <c r="W229" s="23">
        <v>0</v>
      </c>
      <c r="X229" s="23">
        <v>-57.322580645161288</v>
      </c>
      <c r="Y229" s="25">
        <v>251</v>
      </c>
      <c r="Z229" s="26">
        <v>254</v>
      </c>
      <c r="AA229" s="27">
        <v>0</v>
      </c>
      <c r="AB229" s="25">
        <v>254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198.767</v>
      </c>
      <c r="AJ229" s="23">
        <v>252.77272727272728</v>
      </c>
      <c r="AK229" s="23" t="s">
        <v>47</v>
      </c>
      <c r="AL229" s="52">
        <v>252.77272727272728</v>
      </c>
      <c r="AM229" s="52">
        <v>20</v>
      </c>
      <c r="AN229" s="52">
        <v>12.996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497</v>
      </c>
      <c r="C230" s="17">
        <v>861</v>
      </c>
      <c r="D230" s="18" t="s">
        <v>498</v>
      </c>
      <c r="E230" s="18">
        <v>8.5000000000000006E-2</v>
      </c>
      <c r="F230" s="19" t="s">
        <v>38</v>
      </c>
      <c r="G230" s="18" t="s">
        <v>39</v>
      </c>
      <c r="H230" s="20" t="s">
        <v>243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60.322580645161288</v>
      </c>
      <c r="R230" s="24">
        <v>9</v>
      </c>
      <c r="S230" s="24">
        <v>12.681818181818183</v>
      </c>
      <c r="T230" s="24">
        <v>3.6818181818181834</v>
      </c>
      <c r="U230" s="23">
        <v>76</v>
      </c>
      <c r="V230" s="23">
        <v>-51.322580645161288</v>
      </c>
      <c r="W230" s="23">
        <v>0</v>
      </c>
      <c r="X230" s="23">
        <v>-51.322580645161288</v>
      </c>
      <c r="Y230" s="25">
        <v>171</v>
      </c>
      <c r="Z230" s="26">
        <v>166</v>
      </c>
      <c r="AA230" s="27">
        <v>0</v>
      </c>
      <c r="AB230" s="25">
        <v>166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130.351</v>
      </c>
      <c r="AJ230" s="23">
        <v>162.31818181818181</v>
      </c>
      <c r="AK230" s="23" t="s">
        <v>47</v>
      </c>
      <c r="AL230" s="52">
        <v>162.31818181818181</v>
      </c>
      <c r="AM230" s="52">
        <v>85</v>
      </c>
      <c r="AN230" s="52">
        <v>35.649000000000001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499</v>
      </c>
      <c r="C231" s="17">
        <v>1614</v>
      </c>
      <c r="D231" s="18" t="s">
        <v>500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74.516129032258064</v>
      </c>
      <c r="R231" s="24">
        <v>32</v>
      </c>
      <c r="S231" s="24">
        <v>45.090909090909093</v>
      </c>
      <c r="T231" s="24">
        <v>13.090909090909093</v>
      </c>
      <c r="U231" s="23">
        <v>73</v>
      </c>
      <c r="V231" s="23">
        <v>-42.516129032258064</v>
      </c>
      <c r="W231" s="23">
        <v>0</v>
      </c>
      <c r="X231" s="23">
        <v>-42.516129032258064</v>
      </c>
      <c r="Y231" s="25">
        <v>84</v>
      </c>
      <c r="Z231" s="26">
        <v>84</v>
      </c>
      <c r="AA231" s="27">
        <v>0</v>
      </c>
      <c r="AB231" s="25">
        <v>84</v>
      </c>
      <c r="AC231" s="28">
        <v>56.458500000000008</v>
      </c>
      <c r="AD231" s="29">
        <v>5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27.541499999999992</v>
      </c>
      <c r="AJ231" s="23">
        <v>70.909090909090907</v>
      </c>
      <c r="AK231" s="23" t="s">
        <v>47</v>
      </c>
      <c r="AL231" s="52">
        <v>70.909090909090907</v>
      </c>
      <c r="AM231" s="52">
        <v>105</v>
      </c>
      <c r="AN231" s="52">
        <v>56.458500000000008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501</v>
      </c>
      <c r="C232" s="17">
        <v>13152</v>
      </c>
      <c r="D232" s="18" t="s">
        <v>502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3</v>
      </c>
      <c r="S232" s="24">
        <v>4.2272727272727266</v>
      </c>
      <c r="T232" s="24">
        <v>1.2272727272727266</v>
      </c>
      <c r="U232" s="23">
        <v>-3</v>
      </c>
      <c r="V232" s="23">
        <v>3</v>
      </c>
      <c r="W232" s="23">
        <v>3</v>
      </c>
      <c r="X232" s="23">
        <v>0</v>
      </c>
      <c r="Y232" s="25">
        <v>0</v>
      </c>
      <c r="Z232" s="26">
        <v>0</v>
      </c>
      <c r="AA232" s="27">
        <v>70</v>
      </c>
      <c r="AB232" s="25">
        <v>70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70</v>
      </c>
      <c r="AJ232" s="23">
        <v>68.77272727272728</v>
      </c>
      <c r="AK232" s="23" t="s">
        <v>47</v>
      </c>
      <c r="AL232" s="52">
        <v>68.77272727272728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503</v>
      </c>
      <c r="C233" s="17">
        <v>28118</v>
      </c>
      <c r="D233" s="18" t="s">
        <v>363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49.677419354838712</v>
      </c>
      <c r="R233" s="24">
        <v>105</v>
      </c>
      <c r="S233" s="24">
        <v>147.95454545454544</v>
      </c>
      <c r="T233" s="24">
        <v>42.954545454545439</v>
      </c>
      <c r="U233" s="23">
        <v>-35</v>
      </c>
      <c r="V233" s="23">
        <v>55.322580645161288</v>
      </c>
      <c r="W233" s="23">
        <v>55.322580645161288</v>
      </c>
      <c r="X233" s="23">
        <v>0</v>
      </c>
      <c r="Y233" s="25">
        <v>21</v>
      </c>
      <c r="Z233" s="26">
        <v>29</v>
      </c>
      <c r="AA233" s="27">
        <v>0</v>
      </c>
      <c r="AB233" s="25">
        <v>29</v>
      </c>
      <c r="AC233" s="28">
        <v>37.435999999999993</v>
      </c>
      <c r="AD233" s="29">
        <v>9</v>
      </c>
      <c r="AE233" s="23">
        <v>8.4359999999999928</v>
      </c>
      <c r="AF233" s="29">
        <v>120</v>
      </c>
      <c r="AG233" s="30">
        <v>0.53479999999999994</v>
      </c>
      <c r="AH233" s="23" t="s">
        <v>50</v>
      </c>
      <c r="AI233" s="23">
        <v>-8.4359999999999928</v>
      </c>
      <c r="AJ233" s="23">
        <v>-13.954545454545439</v>
      </c>
      <c r="AK233" s="23" t="s">
        <v>62</v>
      </c>
      <c r="AL233" s="52">
        <v>0</v>
      </c>
      <c r="AM233" s="52">
        <v>70</v>
      </c>
      <c r="AN233" s="52">
        <v>37.435999999999993</v>
      </c>
      <c r="AO233" s="52">
        <v>37.435999999999993</v>
      </c>
      <c r="AP233" s="53">
        <v>56.153999999999989</v>
      </c>
    </row>
    <row r="234" spans="1:42" ht="13.5" x14ac:dyDescent="0.25">
      <c r="A234" s="16">
        <v>1</v>
      </c>
      <c r="B234" s="17" t="s">
        <v>504</v>
      </c>
      <c r="C234" s="17">
        <v>32211</v>
      </c>
      <c r="D234" s="18" t="s">
        <v>505</v>
      </c>
      <c r="E234" s="18">
        <v>0.05</v>
      </c>
      <c r="F234" s="19" t="s">
        <v>38</v>
      </c>
      <c r="G234" s="18" t="s">
        <v>39</v>
      </c>
      <c r="H234" s="20" t="s">
        <v>506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507</v>
      </c>
      <c r="C235" s="17">
        <v>1734</v>
      </c>
      <c r="D235" s="18" t="s">
        <v>357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66</v>
      </c>
      <c r="R235" s="24">
        <v>64</v>
      </c>
      <c r="S235" s="24">
        <v>90.181818181818187</v>
      </c>
      <c r="T235" s="24">
        <v>26.181818181818187</v>
      </c>
      <c r="U235" s="23">
        <v>29</v>
      </c>
      <c r="V235" s="23">
        <v>-2</v>
      </c>
      <c r="W235" s="23">
        <v>0</v>
      </c>
      <c r="X235" s="23">
        <v>-2</v>
      </c>
      <c r="Y235" s="25">
        <v>208</v>
      </c>
      <c r="Z235" s="26">
        <v>208</v>
      </c>
      <c r="AA235" s="27">
        <v>0</v>
      </c>
      <c r="AB235" s="25">
        <v>208</v>
      </c>
      <c r="AC235" s="28">
        <v>55.790700000000001</v>
      </c>
      <c r="AD235" s="29">
        <v>5</v>
      </c>
      <c r="AE235" s="23">
        <v>0</v>
      </c>
      <c r="AF235" s="29">
        <v>0</v>
      </c>
      <c r="AG235" s="30">
        <v>0.59989999999999999</v>
      </c>
      <c r="AH235" s="23" t="s">
        <v>43</v>
      </c>
      <c r="AI235" s="23">
        <v>152.20929999999998</v>
      </c>
      <c r="AJ235" s="23">
        <v>181.81818181818181</v>
      </c>
      <c r="AK235" s="23" t="s">
        <v>47</v>
      </c>
      <c r="AL235" s="52">
        <v>181.81818181818181</v>
      </c>
      <c r="AM235" s="52">
        <v>93</v>
      </c>
      <c r="AN235" s="52">
        <v>55.790700000000001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508</v>
      </c>
      <c r="C236" s="17">
        <v>26335</v>
      </c>
      <c r="D236" s="18" t="s">
        <v>509</v>
      </c>
      <c r="E236" s="18">
        <v>4</v>
      </c>
      <c r="F236" s="19" t="s">
        <v>38</v>
      </c>
      <c r="G236" s="18" t="s">
        <v>57</v>
      </c>
      <c r="H236" s="20" t="s">
        <v>488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667.09677419354841</v>
      </c>
      <c r="R236" s="24">
        <v>3</v>
      </c>
      <c r="S236" s="24">
        <v>4.2272727272727266</v>
      </c>
      <c r="T236" s="24">
        <v>1.2272727272727266</v>
      </c>
      <c r="U236" s="23">
        <v>937</v>
      </c>
      <c r="V236" s="23">
        <v>-664.09677419354841</v>
      </c>
      <c r="W236" s="23">
        <v>0</v>
      </c>
      <c r="X236" s="23">
        <v>-664.09677419354841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9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0.77272727272727337</v>
      </c>
      <c r="AK236" s="23" t="s">
        <v>47</v>
      </c>
      <c r="AL236" s="52">
        <v>0.77272727272727337</v>
      </c>
      <c r="AM236" s="52">
        <v>960</v>
      </c>
      <c r="AN236" s="52">
        <v>794.11199999999997</v>
      </c>
      <c r="AO236" s="52">
        <v>793.33927272727271</v>
      </c>
      <c r="AP236" s="53">
        <v>3173.3570909090909</v>
      </c>
    </row>
    <row r="237" spans="1:42" ht="13.5" x14ac:dyDescent="0.25">
      <c r="A237" s="16">
        <v>1</v>
      </c>
      <c r="B237" s="17" t="s">
        <v>510</v>
      </c>
      <c r="C237" s="17">
        <v>34273</v>
      </c>
      <c r="D237" s="18" t="s">
        <v>511</v>
      </c>
      <c r="E237" s="18">
        <v>0</v>
      </c>
      <c r="F237" s="19" t="s">
        <v>38</v>
      </c>
      <c r="G237" s="18" t="s">
        <v>57</v>
      </c>
      <c r="H237" s="20" t="s">
        <v>512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66.709677419354833</v>
      </c>
      <c r="R237" s="24">
        <v>0</v>
      </c>
      <c r="S237" s="24">
        <v>0</v>
      </c>
      <c r="T237" s="24">
        <v>0</v>
      </c>
      <c r="U237" s="23">
        <v>94</v>
      </c>
      <c r="V237" s="23">
        <v>-66.709677419354833</v>
      </c>
      <c r="W237" s="23">
        <v>0</v>
      </c>
      <c r="X237" s="23">
        <v>-66.709677419354833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94</v>
      </c>
      <c r="AN237" s="52">
        <v>54.369600000000005</v>
      </c>
      <c r="AO237" s="52">
        <v>53.369600000000005</v>
      </c>
      <c r="AP237" s="53">
        <v>0</v>
      </c>
    </row>
    <row r="238" spans="1:42" ht="13.5" x14ac:dyDescent="0.25">
      <c r="A238" s="16">
        <v>1</v>
      </c>
      <c r="B238" s="17" t="s">
        <v>513</v>
      </c>
      <c r="C238" s="17">
        <v>393</v>
      </c>
      <c r="D238" s="18" t="s">
        <v>514</v>
      </c>
      <c r="E238" s="18">
        <v>8.5000000000000006E-2</v>
      </c>
      <c r="F238" s="19" t="s">
        <v>38</v>
      </c>
      <c r="G238" s="18" t="s">
        <v>39</v>
      </c>
      <c r="H238" s="20" t="s">
        <v>515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56.774193548387096</v>
      </c>
      <c r="R238" s="24">
        <v>0</v>
      </c>
      <c r="S238" s="24">
        <v>0</v>
      </c>
      <c r="T238" s="24">
        <v>0</v>
      </c>
      <c r="U238" s="23">
        <v>80</v>
      </c>
      <c r="V238" s="23">
        <v>-56.774193548387096</v>
      </c>
      <c r="W238" s="23">
        <v>0</v>
      </c>
      <c r="X238" s="23">
        <v>-56.774193548387096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516</v>
      </c>
      <c r="C239" s="17">
        <v>18671</v>
      </c>
      <c r="D239" s="18" t="s">
        <v>517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56.774193548387096</v>
      </c>
      <c r="R239" s="24">
        <v>33</v>
      </c>
      <c r="S239" s="24">
        <v>46.5</v>
      </c>
      <c r="T239" s="24">
        <v>13.5</v>
      </c>
      <c r="U239" s="23">
        <v>47</v>
      </c>
      <c r="V239" s="23">
        <v>-23.774193548387096</v>
      </c>
      <c r="W239" s="23">
        <v>0</v>
      </c>
      <c r="X239" s="23">
        <v>-23.774193548387096</v>
      </c>
      <c r="Y239" s="25">
        <v>101</v>
      </c>
      <c r="Z239" s="26">
        <v>104</v>
      </c>
      <c r="AA239" s="27">
        <v>0</v>
      </c>
      <c r="AB239" s="25">
        <v>104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64.16</v>
      </c>
      <c r="AJ239" s="23">
        <v>90.5</v>
      </c>
      <c r="AK239" s="23" t="s">
        <v>47</v>
      </c>
      <c r="AL239" s="52">
        <v>90.5</v>
      </c>
      <c r="AM239" s="52">
        <v>80</v>
      </c>
      <c r="AN239" s="52">
        <v>39.840000000000003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518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56.774193548387096</v>
      </c>
      <c r="R240" s="24">
        <v>2</v>
      </c>
      <c r="S240" s="24">
        <v>2.8181818181818183</v>
      </c>
      <c r="T240" s="24">
        <v>0.81818181818181834</v>
      </c>
      <c r="U240" s="23">
        <v>78</v>
      </c>
      <c r="V240" s="23">
        <v>-54.774193548387096</v>
      </c>
      <c r="W240" s="23">
        <v>0</v>
      </c>
      <c r="X240" s="23">
        <v>-54.774193548387096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5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121.18181818181819</v>
      </c>
      <c r="AK240" s="23" t="s">
        <v>47</v>
      </c>
      <c r="AL240" s="52">
        <v>121.18181818181819</v>
      </c>
      <c r="AM240" s="52">
        <v>80</v>
      </c>
      <c r="AN240" s="52">
        <v>45.712000000000003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519</v>
      </c>
      <c r="C241" s="17">
        <v>1730</v>
      </c>
      <c r="D241" s="18" t="s">
        <v>434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66.709677419354833</v>
      </c>
      <c r="R241" s="24">
        <v>69</v>
      </c>
      <c r="S241" s="24">
        <v>97.22727272727272</v>
      </c>
      <c r="T241" s="24">
        <v>28.22727272727272</v>
      </c>
      <c r="U241" s="23">
        <v>25</v>
      </c>
      <c r="V241" s="23">
        <v>2.2903225806451672</v>
      </c>
      <c r="W241" s="23">
        <v>2.2903225806451672</v>
      </c>
      <c r="X241" s="23">
        <v>0</v>
      </c>
      <c r="Y241" s="25">
        <v>0</v>
      </c>
      <c r="Z241" s="26">
        <v>0</v>
      </c>
      <c r="AA241" s="27">
        <v>178</v>
      </c>
      <c r="AB241" s="25">
        <v>178</v>
      </c>
      <c r="AC241" s="28">
        <v>48.363000000000007</v>
      </c>
      <c r="AD241" s="29">
        <v>5</v>
      </c>
      <c r="AE241" s="23">
        <v>0</v>
      </c>
      <c r="AF241" s="29">
        <v>0</v>
      </c>
      <c r="AG241" s="30">
        <v>0.51450000000000007</v>
      </c>
      <c r="AH241" s="23" t="s">
        <v>50</v>
      </c>
      <c r="AI241" s="23">
        <v>129.637</v>
      </c>
      <c r="AJ241" s="23">
        <v>149.77272727272728</v>
      </c>
      <c r="AK241" s="23" t="s">
        <v>47</v>
      </c>
      <c r="AL241" s="52">
        <v>149.77272727272728</v>
      </c>
      <c r="AM241" s="52">
        <v>94</v>
      </c>
      <c r="AN241" s="52">
        <v>48.363000000000007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520</v>
      </c>
      <c r="C242" s="17">
        <v>862</v>
      </c>
      <c r="D242" s="18" t="s">
        <v>521</v>
      </c>
      <c r="E242" s="18">
        <v>8.5000000000000006E-2</v>
      </c>
      <c r="F242" s="19" t="s">
        <v>38</v>
      </c>
      <c r="G242" s="18" t="s">
        <v>39</v>
      </c>
      <c r="H242" s="20" t="s">
        <v>243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60.322580645161288</v>
      </c>
      <c r="R242" s="24">
        <v>15</v>
      </c>
      <c r="S242" s="24">
        <v>21.136363636363633</v>
      </c>
      <c r="T242" s="24">
        <v>6.1363636363636331</v>
      </c>
      <c r="U242" s="23">
        <v>70</v>
      </c>
      <c r="V242" s="23">
        <v>-45.322580645161288</v>
      </c>
      <c r="W242" s="23">
        <v>0</v>
      </c>
      <c r="X242" s="23">
        <v>-45.322580645161288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68.863636363636374</v>
      </c>
      <c r="AK242" s="23" t="s">
        <v>47</v>
      </c>
      <c r="AL242" s="52">
        <v>68.863636363636374</v>
      </c>
      <c r="AM242" s="52">
        <v>85</v>
      </c>
      <c r="AN242" s="52">
        <v>58.828499999999991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522</v>
      </c>
      <c r="C243" s="17">
        <v>1734</v>
      </c>
      <c r="D243" s="18" t="s">
        <v>357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73.806451612903231</v>
      </c>
      <c r="R243" s="24">
        <v>75</v>
      </c>
      <c r="S243" s="24">
        <v>105.68181818181819</v>
      </c>
      <c r="T243" s="24">
        <v>30.681818181818187</v>
      </c>
      <c r="U243" s="23">
        <v>29</v>
      </c>
      <c r="V243" s="23">
        <v>1.1935483870967687</v>
      </c>
      <c r="W243" s="23">
        <v>1.1935483870967687</v>
      </c>
      <c r="X243" s="23">
        <v>0</v>
      </c>
      <c r="Y243" s="25">
        <v>0</v>
      </c>
      <c r="Z243" s="26">
        <v>0</v>
      </c>
      <c r="AA243" s="27">
        <v>149</v>
      </c>
      <c r="AB243" s="25">
        <v>149</v>
      </c>
      <c r="AC243" s="28">
        <v>62.389600000000002</v>
      </c>
      <c r="AD243" s="29">
        <v>5</v>
      </c>
      <c r="AE243" s="23">
        <v>0</v>
      </c>
      <c r="AF243" s="29">
        <v>0</v>
      </c>
      <c r="AG243" s="30">
        <v>0.59989999999999999</v>
      </c>
      <c r="AH243" s="23" t="s">
        <v>50</v>
      </c>
      <c r="AI243" s="23">
        <v>86.610399999999998</v>
      </c>
      <c r="AJ243" s="23">
        <v>118.31818181818181</v>
      </c>
      <c r="AK243" s="23" t="s">
        <v>47</v>
      </c>
      <c r="AL243" s="52">
        <v>118.31818181818181</v>
      </c>
      <c r="AM243" s="52">
        <v>104</v>
      </c>
      <c r="AN243" s="52">
        <v>62.389600000000002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523</v>
      </c>
      <c r="C244" s="17">
        <v>1690</v>
      </c>
      <c r="D244" s="18" t="s">
        <v>524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56.774193548387096</v>
      </c>
      <c r="R244" s="24">
        <v>46</v>
      </c>
      <c r="S244" s="24">
        <v>64.818181818181813</v>
      </c>
      <c r="T244" s="24">
        <v>18.818181818181813</v>
      </c>
      <c r="U244" s="23">
        <v>34</v>
      </c>
      <c r="V244" s="23">
        <v>-10.774193548387096</v>
      </c>
      <c r="W244" s="23">
        <v>0</v>
      </c>
      <c r="X244" s="23">
        <v>-10.774193548387096</v>
      </c>
      <c r="Y244" s="25">
        <v>0</v>
      </c>
      <c r="Z244" s="26">
        <v>0</v>
      </c>
      <c r="AA244" s="27">
        <v>62</v>
      </c>
      <c r="AB244" s="25">
        <v>62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19.655999999999999</v>
      </c>
      <c r="AJ244" s="23">
        <v>43.181818181818187</v>
      </c>
      <c r="AK244" s="23" t="s">
        <v>47</v>
      </c>
      <c r="AL244" s="52">
        <v>43.181818181818187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525</v>
      </c>
      <c r="C245" s="17">
        <v>24260</v>
      </c>
      <c r="D245" s="18" t="s">
        <v>526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35.483870967741936</v>
      </c>
      <c r="R245" s="24">
        <v>47</v>
      </c>
      <c r="S245" s="24">
        <v>66.22727272727272</v>
      </c>
      <c r="T245" s="24">
        <v>19.22727272727272</v>
      </c>
      <c r="U245" s="23">
        <v>3</v>
      </c>
      <c r="V245" s="23">
        <v>11.516129032258064</v>
      </c>
      <c r="W245" s="23">
        <v>11.516129032258064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-18.22727272727272</v>
      </c>
      <c r="AK245" s="23" t="s">
        <v>62</v>
      </c>
      <c r="AL245" s="52">
        <v>0</v>
      </c>
      <c r="AM245" s="52">
        <v>20</v>
      </c>
      <c r="AN245" s="52">
        <v>10.012</v>
      </c>
      <c r="AO245" s="52">
        <v>10.012</v>
      </c>
      <c r="AP245" s="53">
        <v>3.5042</v>
      </c>
    </row>
    <row r="246" spans="1:42" ht="13.5" x14ac:dyDescent="0.25">
      <c r="A246" s="16">
        <v>1</v>
      </c>
      <c r="B246" s="17" t="s">
        <v>527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70.967741935483872</v>
      </c>
      <c r="R246" s="24">
        <v>18</v>
      </c>
      <c r="S246" s="24">
        <v>25.363636363636367</v>
      </c>
      <c r="T246" s="24">
        <v>7.3636363636363669</v>
      </c>
      <c r="U246" s="23">
        <v>82</v>
      </c>
      <c r="V246" s="23">
        <v>-52.967741935483872</v>
      </c>
      <c r="W246" s="23">
        <v>0</v>
      </c>
      <c r="X246" s="23">
        <v>-52.967741935483872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1540.6363636363637</v>
      </c>
      <c r="AK246" s="23" t="s">
        <v>47</v>
      </c>
      <c r="AL246" s="52">
        <v>1540.6363636363637</v>
      </c>
      <c r="AM246" s="52">
        <v>100</v>
      </c>
      <c r="AN246" s="52">
        <v>56.16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528</v>
      </c>
      <c r="C247" s="17">
        <v>1483</v>
      </c>
      <c r="D247" s="18" t="s">
        <v>529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14.193548387096774</v>
      </c>
      <c r="R247" s="24">
        <v>10</v>
      </c>
      <c r="S247" s="24">
        <v>14.09090909090909</v>
      </c>
      <c r="T247" s="24">
        <v>4.0909090909090899</v>
      </c>
      <c r="U247" s="23">
        <v>10</v>
      </c>
      <c r="V247" s="23">
        <v>-4.193548387096774</v>
      </c>
      <c r="W247" s="23">
        <v>0</v>
      </c>
      <c r="X247" s="23">
        <v>-4.193548387096774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22.90909090909091</v>
      </c>
      <c r="AK247" s="23" t="s">
        <v>47</v>
      </c>
      <c r="AL247" s="52">
        <v>22.90909090909091</v>
      </c>
      <c r="AM247" s="52">
        <v>20</v>
      </c>
      <c r="AN247" s="52">
        <v>9.7279999999999998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530</v>
      </c>
      <c r="C248" s="17">
        <v>27234</v>
      </c>
      <c r="D248" s="18" t="s">
        <v>531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17</v>
      </c>
      <c r="S248" s="24">
        <v>23.954545454545453</v>
      </c>
      <c r="T248" s="24">
        <v>6.9545454545454533</v>
      </c>
      <c r="U248" s="23">
        <v>-17</v>
      </c>
      <c r="V248" s="23">
        <v>17</v>
      </c>
      <c r="W248" s="23">
        <v>17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-6.9545454545454533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532</v>
      </c>
      <c r="C249" s="17">
        <v>31553</v>
      </c>
      <c r="D249" s="18" t="s">
        <v>402</v>
      </c>
      <c r="E249" s="18">
        <v>0</v>
      </c>
      <c r="F249" s="19" t="s">
        <v>38</v>
      </c>
      <c r="G249" s="18" t="s">
        <v>67</v>
      </c>
      <c r="H249" s="20" t="s">
        <v>258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106.45161290322581</v>
      </c>
      <c r="R249" s="24">
        <v>105</v>
      </c>
      <c r="S249" s="24">
        <v>147.95454545454544</v>
      </c>
      <c r="T249" s="24">
        <v>42.954545454545439</v>
      </c>
      <c r="U249" s="23">
        <v>45</v>
      </c>
      <c r="V249" s="23">
        <v>-1.4516129032258078</v>
      </c>
      <c r="W249" s="23">
        <v>0</v>
      </c>
      <c r="X249" s="23">
        <v>-1.4516129032258078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6</v>
      </c>
      <c r="AE249" s="23">
        <v>0</v>
      </c>
      <c r="AF249" s="29">
        <v>0</v>
      </c>
      <c r="AG249" s="30">
        <v>0.47570000000000001</v>
      </c>
      <c r="AH249" s="23" t="s">
        <v>43</v>
      </c>
      <c r="AI249" s="23">
        <v>56.644999999999996</v>
      </c>
      <c r="AJ249" s="23">
        <v>85.045454545454561</v>
      </c>
      <c r="AK249" s="23" t="s">
        <v>47</v>
      </c>
      <c r="AL249" s="52">
        <v>85.045454545454561</v>
      </c>
      <c r="AM249" s="52">
        <v>150</v>
      </c>
      <c r="AN249" s="52">
        <v>71.355000000000004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533</v>
      </c>
      <c r="C250" s="17">
        <v>32486</v>
      </c>
      <c r="D250" s="18" t="s">
        <v>534</v>
      </c>
      <c r="E250" s="18">
        <v>0</v>
      </c>
      <c r="F250" s="19" t="s">
        <v>38</v>
      </c>
      <c r="G250" s="18" t="s">
        <v>535</v>
      </c>
      <c r="H250" s="20" t="s">
        <v>512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56.774193548387096</v>
      </c>
      <c r="R250" s="24">
        <v>15</v>
      </c>
      <c r="S250" s="24">
        <v>21.136363636363633</v>
      </c>
      <c r="T250" s="24">
        <v>6.1363636363636331</v>
      </c>
      <c r="U250" s="23">
        <v>65</v>
      </c>
      <c r="V250" s="23">
        <v>-41.774193548387096</v>
      </c>
      <c r="W250" s="23">
        <v>0</v>
      </c>
      <c r="X250" s="23">
        <v>-41.774193548387096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-3.1363636363636331</v>
      </c>
      <c r="AK250" s="23" t="s">
        <v>62</v>
      </c>
      <c r="AL250" s="52">
        <v>0</v>
      </c>
      <c r="AM250" s="52">
        <v>80</v>
      </c>
      <c r="AN250" s="52">
        <v>29.775999999999996</v>
      </c>
      <c r="AO250" s="52">
        <v>29.775999999999996</v>
      </c>
      <c r="AP250" s="53">
        <v>0</v>
      </c>
    </row>
    <row r="251" spans="1:42" ht="13.5" x14ac:dyDescent="0.25">
      <c r="A251" s="16">
        <v>1</v>
      </c>
      <c r="B251" s="17" t="s">
        <v>536</v>
      </c>
      <c r="C251" s="17">
        <v>2169</v>
      </c>
      <c r="D251" s="18" t="s">
        <v>537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56.774193548387096</v>
      </c>
      <c r="R251" s="24">
        <v>48</v>
      </c>
      <c r="S251" s="24">
        <v>67.636363636363626</v>
      </c>
      <c r="T251" s="24">
        <v>19.636363636363626</v>
      </c>
      <c r="U251" s="23">
        <v>32</v>
      </c>
      <c r="V251" s="23">
        <v>-8.7741935483870961</v>
      </c>
      <c r="W251" s="23">
        <v>0</v>
      </c>
      <c r="X251" s="23">
        <v>-8.7741935483870961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43</v>
      </c>
      <c r="AI251" s="23">
        <v>138.256</v>
      </c>
      <c r="AJ251" s="23">
        <v>165.36363636363637</v>
      </c>
      <c r="AK251" s="23" t="s">
        <v>47</v>
      </c>
      <c r="AL251" s="52">
        <v>165.36363636363637</v>
      </c>
      <c r="AM251" s="52">
        <v>80</v>
      </c>
      <c r="AN251" s="52">
        <v>46.744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538</v>
      </c>
      <c r="C252" s="17">
        <v>32974</v>
      </c>
      <c r="D252" s="18" t="s">
        <v>539</v>
      </c>
      <c r="E252" s="18">
        <v>8.7599999999999997E-2</v>
      </c>
      <c r="F252" s="19" t="s">
        <v>38</v>
      </c>
      <c r="G252" s="18" t="s">
        <v>67</v>
      </c>
      <c r="H252" s="20" t="s">
        <v>540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56.774193548387096</v>
      </c>
      <c r="R252" s="24">
        <v>1</v>
      </c>
      <c r="S252" s="24">
        <v>1.4090909090909092</v>
      </c>
      <c r="T252" s="24">
        <v>0.40909090909090917</v>
      </c>
      <c r="U252" s="23">
        <v>79</v>
      </c>
      <c r="V252" s="23">
        <v>-55.774193548387096</v>
      </c>
      <c r="W252" s="23">
        <v>0</v>
      </c>
      <c r="X252" s="23">
        <v>-55.774193548387096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77.590909090909093</v>
      </c>
      <c r="AK252" s="23" t="s">
        <v>47</v>
      </c>
      <c r="AL252" s="52">
        <v>77.590909090909093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541</v>
      </c>
      <c r="C253" s="17">
        <v>17570</v>
      </c>
      <c r="D253" s="18" t="s">
        <v>350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35.483870967741936</v>
      </c>
      <c r="R253" s="24">
        <v>138</v>
      </c>
      <c r="S253" s="24">
        <v>194.45454545454544</v>
      </c>
      <c r="T253" s="24">
        <v>56.454545454545439</v>
      </c>
      <c r="U253" s="23">
        <v>-88</v>
      </c>
      <c r="V253" s="23">
        <v>102.51612903225806</v>
      </c>
      <c r="W253" s="23">
        <v>102.51612903225806</v>
      </c>
      <c r="X253" s="23">
        <v>0</v>
      </c>
      <c r="Y253" s="25">
        <v>0</v>
      </c>
      <c r="Z253" s="26">
        <v>0</v>
      </c>
      <c r="AA253" s="27">
        <v>33</v>
      </c>
      <c r="AB253" s="25">
        <v>33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5.5749999999999993</v>
      </c>
      <c r="AJ253" s="23">
        <v>-23.454545454545439</v>
      </c>
      <c r="AK253" s="23" t="s">
        <v>62</v>
      </c>
      <c r="AL253" s="52">
        <v>0</v>
      </c>
      <c r="AM253" s="52">
        <v>30</v>
      </c>
      <c r="AN253" s="52">
        <v>16.454999999999998</v>
      </c>
      <c r="AO253" s="52">
        <v>16.454999999999998</v>
      </c>
      <c r="AP253" s="53">
        <v>166.19549999999998</v>
      </c>
    </row>
    <row r="254" spans="1:42" ht="13.5" x14ac:dyDescent="0.25">
      <c r="A254" s="16">
        <v>1</v>
      </c>
      <c r="B254" s="17" t="s">
        <v>542</v>
      </c>
      <c r="C254" s="17">
        <v>1726</v>
      </c>
      <c r="D254" s="18" t="s">
        <v>421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58.903225806451609</v>
      </c>
      <c r="R254" s="24">
        <v>28</v>
      </c>
      <c r="S254" s="24">
        <v>39.454545454545453</v>
      </c>
      <c r="T254" s="24">
        <v>11.454545454545453</v>
      </c>
      <c r="U254" s="23">
        <v>55</v>
      </c>
      <c r="V254" s="23">
        <v>-30.903225806451609</v>
      </c>
      <c r="W254" s="23">
        <v>0</v>
      </c>
      <c r="X254" s="23">
        <v>-30.903225806451609</v>
      </c>
      <c r="Y254" s="25">
        <v>95</v>
      </c>
      <c r="Z254" s="26">
        <v>94</v>
      </c>
      <c r="AA254" s="27">
        <v>0</v>
      </c>
      <c r="AB254" s="25">
        <v>94</v>
      </c>
      <c r="AC254" s="28">
        <v>43.857199999999999</v>
      </c>
      <c r="AD254" s="29">
        <v>5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50.142800000000001</v>
      </c>
      <c r="AJ254" s="23">
        <v>82.545454545454547</v>
      </c>
      <c r="AK254" s="23" t="s">
        <v>47</v>
      </c>
      <c r="AL254" s="52">
        <v>82.545454545454547</v>
      </c>
      <c r="AM254" s="52">
        <v>83</v>
      </c>
      <c r="AN254" s="52">
        <v>43.857199999999999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543</v>
      </c>
      <c r="C255" s="17">
        <v>32200</v>
      </c>
      <c r="D255" s="18" t="s">
        <v>544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53.225806451612904</v>
      </c>
      <c r="R255" s="24">
        <v>148</v>
      </c>
      <c r="S255" s="24">
        <v>208.54545454545456</v>
      </c>
      <c r="T255" s="24">
        <v>60.545454545454561</v>
      </c>
      <c r="U255" s="23">
        <v>-73</v>
      </c>
      <c r="V255" s="23">
        <v>94.774193548387103</v>
      </c>
      <c r="W255" s="23">
        <v>94.774193548387103</v>
      </c>
      <c r="X255" s="23">
        <v>0</v>
      </c>
      <c r="Y255" s="25">
        <v>108</v>
      </c>
      <c r="Z255" s="26">
        <v>12</v>
      </c>
      <c r="AA255" s="27">
        <v>0</v>
      </c>
      <c r="AB255" s="25">
        <v>12</v>
      </c>
      <c r="AC255" s="28">
        <v>38.714999999999996</v>
      </c>
      <c r="AD255" s="29">
        <v>6</v>
      </c>
      <c r="AE255" s="23">
        <v>26.714999999999996</v>
      </c>
      <c r="AF255" s="29">
        <v>0</v>
      </c>
      <c r="AG255" s="30">
        <v>0.51619999999999999</v>
      </c>
      <c r="AH255" s="23" t="s">
        <v>50</v>
      </c>
      <c r="AI255" s="23">
        <v>-26.714999999999996</v>
      </c>
      <c r="AJ255" s="23">
        <v>-48.545454545454561</v>
      </c>
      <c r="AK255" s="23" t="s">
        <v>62</v>
      </c>
      <c r="AL255" s="52">
        <v>0</v>
      </c>
      <c r="AM255" s="52">
        <v>75</v>
      </c>
      <c r="AN255" s="52">
        <v>38.714999999999996</v>
      </c>
      <c r="AO255" s="52">
        <v>38.714999999999996</v>
      </c>
      <c r="AP255" s="53">
        <v>3.290775</v>
      </c>
    </row>
    <row r="256" spans="1:42" ht="13.5" x14ac:dyDescent="0.25">
      <c r="A256" s="16">
        <v>1</v>
      </c>
      <c r="B256" s="17" t="s">
        <v>545</v>
      </c>
      <c r="C256" s="17">
        <v>32032</v>
      </c>
      <c r="D256" s="18" t="s">
        <v>546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58.903225806451609</v>
      </c>
      <c r="R256" s="24">
        <v>23</v>
      </c>
      <c r="S256" s="24">
        <v>32.409090909090907</v>
      </c>
      <c r="T256" s="24">
        <v>9.4090909090909065</v>
      </c>
      <c r="U256" s="23">
        <v>60</v>
      </c>
      <c r="V256" s="23">
        <v>-35.903225806451609</v>
      </c>
      <c r="W256" s="23">
        <v>0</v>
      </c>
      <c r="X256" s="23">
        <v>-35.903225806451609</v>
      </c>
      <c r="Y256" s="25">
        <v>55</v>
      </c>
      <c r="Z256" s="26">
        <v>57</v>
      </c>
      <c r="AA256" s="27">
        <v>0</v>
      </c>
      <c r="AB256" s="25">
        <v>57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16.1723</v>
      </c>
      <c r="AJ256" s="23">
        <v>47.590909090909093</v>
      </c>
      <c r="AK256" s="23" t="s">
        <v>47</v>
      </c>
      <c r="AL256" s="52">
        <v>47.590909090909093</v>
      </c>
      <c r="AM256" s="52">
        <v>83</v>
      </c>
      <c r="AN256" s="52">
        <v>40.8277</v>
      </c>
      <c r="AO256" s="52">
        <v>0</v>
      </c>
      <c r="AP256" s="53">
        <v>0</v>
      </c>
    </row>
    <row r="257" spans="1:42" ht="13.5" x14ac:dyDescent="0.25">
      <c r="A257" s="16">
        <v>1</v>
      </c>
      <c r="B257" s="17" t="s">
        <v>547</v>
      </c>
      <c r="C257" s="17">
        <v>969</v>
      </c>
      <c r="D257" s="18" t="s">
        <v>548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58.903225806451609</v>
      </c>
      <c r="R257" s="24">
        <v>97</v>
      </c>
      <c r="S257" s="24">
        <v>136.68181818181819</v>
      </c>
      <c r="T257" s="24">
        <v>39.681818181818187</v>
      </c>
      <c r="U257" s="23">
        <v>-14</v>
      </c>
      <c r="V257" s="23">
        <v>38.096774193548391</v>
      </c>
      <c r="W257" s="23">
        <v>38.096774193548391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-30.681818181818187</v>
      </c>
      <c r="AK257" s="23" t="s">
        <v>62</v>
      </c>
      <c r="AL257" s="52">
        <v>0</v>
      </c>
      <c r="AM257" s="52">
        <v>83</v>
      </c>
      <c r="AN257" s="52">
        <v>36.362300000000005</v>
      </c>
      <c r="AO257" s="52">
        <v>36.362300000000005</v>
      </c>
      <c r="AP257" s="53">
        <v>367.25923000000006</v>
      </c>
    </row>
    <row r="258" spans="1:42" ht="13.5" x14ac:dyDescent="0.25">
      <c r="A258" s="16">
        <v>1</v>
      </c>
      <c r="B258" s="17" t="s">
        <v>549</v>
      </c>
      <c r="C258" s="17">
        <v>1541</v>
      </c>
      <c r="D258" s="18" t="s">
        <v>550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58.903225806451609</v>
      </c>
      <c r="R258" s="24">
        <v>50</v>
      </c>
      <c r="S258" s="24">
        <v>70.454545454545467</v>
      </c>
      <c r="T258" s="24">
        <v>20.454545454545467</v>
      </c>
      <c r="U258" s="23">
        <v>33</v>
      </c>
      <c r="V258" s="23">
        <v>-8.9032258064516085</v>
      </c>
      <c r="W258" s="23">
        <v>0</v>
      </c>
      <c r="X258" s="23">
        <v>-8.9032258064516085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-4.4545454545454675</v>
      </c>
      <c r="AK258" s="23" t="s">
        <v>62</v>
      </c>
      <c r="AL258" s="52">
        <v>0</v>
      </c>
      <c r="AM258" s="52">
        <v>83</v>
      </c>
      <c r="AN258" s="52">
        <v>48.596499999999999</v>
      </c>
      <c r="AO258" s="52">
        <v>48.596499999999999</v>
      </c>
      <c r="AP258" s="53">
        <v>48.596499999999999</v>
      </c>
    </row>
    <row r="259" spans="1:42" ht="13.5" x14ac:dyDescent="0.25">
      <c r="A259" s="16">
        <v>1</v>
      </c>
      <c r="B259" s="17" t="s">
        <v>551</v>
      </c>
      <c r="C259" s="17">
        <v>2155</v>
      </c>
      <c r="D259" s="18" t="s">
        <v>552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53.225806451612904</v>
      </c>
      <c r="R259" s="24">
        <v>10</v>
      </c>
      <c r="S259" s="24">
        <v>14.09090909090909</v>
      </c>
      <c r="T259" s="24">
        <v>4.0909090909090899</v>
      </c>
      <c r="U259" s="23">
        <v>65</v>
      </c>
      <c r="V259" s="23">
        <v>-43.225806451612904</v>
      </c>
      <c r="W259" s="23">
        <v>0</v>
      </c>
      <c r="X259" s="23">
        <v>-43.225806451612904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149.90909090909091</v>
      </c>
      <c r="AK259" s="23" t="s">
        <v>47</v>
      </c>
      <c r="AL259" s="52">
        <v>149.90909090909091</v>
      </c>
      <c r="AM259" s="52">
        <v>75</v>
      </c>
      <c r="AN259" s="52">
        <v>44.67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553</v>
      </c>
      <c r="C260" s="17">
        <v>32554</v>
      </c>
      <c r="D260" s="18" t="s">
        <v>554</v>
      </c>
      <c r="E260" s="18">
        <v>7.0999999999999994E-2</v>
      </c>
      <c r="F260" s="19" t="s">
        <v>38</v>
      </c>
      <c r="G260" s="18" t="s">
        <v>39</v>
      </c>
      <c r="H260" s="20" t="s">
        <v>555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53.225806451612904</v>
      </c>
      <c r="R260" s="24">
        <v>16</v>
      </c>
      <c r="S260" s="24">
        <v>22.545454545454547</v>
      </c>
      <c r="T260" s="24">
        <v>6.5454545454545467</v>
      </c>
      <c r="U260" s="23">
        <v>59</v>
      </c>
      <c r="V260" s="23">
        <v>-37.225806451612904</v>
      </c>
      <c r="W260" s="23">
        <v>0</v>
      </c>
      <c r="X260" s="23">
        <v>-37.225806451612904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234.45454545454544</v>
      </c>
      <c r="AK260" s="23" t="s">
        <v>47</v>
      </c>
      <c r="AL260" s="52">
        <v>234.45454545454544</v>
      </c>
      <c r="AM260" s="52">
        <v>40</v>
      </c>
      <c r="AN260" s="52">
        <v>24.759999999999998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556</v>
      </c>
      <c r="C261" s="17">
        <v>2189</v>
      </c>
      <c r="D261" s="18" t="s">
        <v>557</v>
      </c>
      <c r="E261" s="18">
        <v>0.04</v>
      </c>
      <c r="F261" s="19" t="s">
        <v>38</v>
      </c>
      <c r="G261" s="18" t="s">
        <v>39</v>
      </c>
      <c r="H261" s="20" t="s">
        <v>558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53.225806451612904</v>
      </c>
      <c r="R261" s="24">
        <v>24</v>
      </c>
      <c r="S261" s="24">
        <v>33.818181818181813</v>
      </c>
      <c r="T261" s="24">
        <v>9.818181818181813</v>
      </c>
      <c r="U261" s="23">
        <v>51</v>
      </c>
      <c r="V261" s="23">
        <v>-29.225806451612904</v>
      </c>
      <c r="W261" s="23">
        <v>0</v>
      </c>
      <c r="X261" s="23">
        <v>-29.225806451612904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248.18181818181819</v>
      </c>
      <c r="AK261" s="23" t="s">
        <v>47</v>
      </c>
      <c r="AL261" s="52">
        <v>248.18181818181819</v>
      </c>
      <c r="AM261" s="52">
        <v>75</v>
      </c>
      <c r="AN261" s="52">
        <v>33.1875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559</v>
      </c>
      <c r="C262" s="17">
        <v>17679</v>
      </c>
      <c r="D262" s="18" t="s">
        <v>560</v>
      </c>
      <c r="E262" s="18">
        <v>0.02</v>
      </c>
      <c r="F262" s="19" t="s">
        <v>38</v>
      </c>
      <c r="G262" s="18" t="s">
        <v>39</v>
      </c>
      <c r="H262" s="20" t="s">
        <v>561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49.677419354838712</v>
      </c>
      <c r="R262" s="24">
        <v>0</v>
      </c>
      <c r="S262" s="24">
        <v>0</v>
      </c>
      <c r="T262" s="24">
        <v>0</v>
      </c>
      <c r="U262" s="23">
        <v>70</v>
      </c>
      <c r="V262" s="23">
        <v>-49.677419354838712</v>
      </c>
      <c r="W262" s="23">
        <v>0</v>
      </c>
      <c r="X262" s="23">
        <v>-49.677419354838712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70</v>
      </c>
      <c r="AN262" s="52">
        <v>44.757999999999996</v>
      </c>
      <c r="AO262" s="52">
        <v>43.757999999999996</v>
      </c>
      <c r="AP262" s="53">
        <v>0.87515999999999994</v>
      </c>
    </row>
    <row r="263" spans="1:42" ht="13.5" x14ac:dyDescent="0.25">
      <c r="A263" s="16">
        <v>1</v>
      </c>
      <c r="B263" s="17" t="s">
        <v>562</v>
      </c>
      <c r="C263" s="17">
        <v>17380</v>
      </c>
      <c r="D263" s="18" t="s">
        <v>563</v>
      </c>
      <c r="E263" s="18">
        <v>0.1</v>
      </c>
      <c r="F263" s="19" t="s">
        <v>38</v>
      </c>
      <c r="G263" s="18" t="s">
        <v>39</v>
      </c>
      <c r="H263" s="20" t="s">
        <v>564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53.225806451612904</v>
      </c>
      <c r="R263" s="24">
        <v>0</v>
      </c>
      <c r="S263" s="24">
        <v>0</v>
      </c>
      <c r="T263" s="24">
        <v>0</v>
      </c>
      <c r="U263" s="23">
        <v>75</v>
      </c>
      <c r="V263" s="23">
        <v>-53.225806451612904</v>
      </c>
      <c r="W263" s="23">
        <v>0</v>
      </c>
      <c r="X263" s="23">
        <v>-53.225806451612904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151</v>
      </c>
      <c r="AK263" s="23" t="s">
        <v>47</v>
      </c>
      <c r="AL263" s="52">
        <v>151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565</v>
      </c>
      <c r="C264" s="17">
        <v>1730</v>
      </c>
      <c r="D264" s="18" t="s">
        <v>434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58.903225806451609</v>
      </c>
      <c r="R264" s="24">
        <v>2</v>
      </c>
      <c r="S264" s="24">
        <v>2.8181818181818183</v>
      </c>
      <c r="T264" s="24">
        <v>0.81818181818181834</v>
      </c>
      <c r="U264" s="23">
        <v>81</v>
      </c>
      <c r="V264" s="23">
        <v>-56.903225806451609</v>
      </c>
      <c r="W264" s="23">
        <v>0</v>
      </c>
      <c r="X264" s="23">
        <v>-56.903225806451609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5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455.18181818181819</v>
      </c>
      <c r="AK264" s="23" t="s">
        <v>47</v>
      </c>
      <c r="AL264" s="52">
        <v>455.18181818181819</v>
      </c>
      <c r="AM264" s="52">
        <v>83</v>
      </c>
      <c r="AN264" s="52">
        <v>42.703500000000005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566</v>
      </c>
      <c r="C265" s="17">
        <v>12905</v>
      </c>
      <c r="D265" s="18" t="s">
        <v>567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51.096774193548391</v>
      </c>
      <c r="R265" s="24">
        <v>92</v>
      </c>
      <c r="S265" s="24">
        <v>129.63636363636363</v>
      </c>
      <c r="T265" s="24">
        <v>37.636363636363626</v>
      </c>
      <c r="U265" s="23">
        <v>-20</v>
      </c>
      <c r="V265" s="23">
        <v>40.903225806451609</v>
      </c>
      <c r="W265" s="23">
        <v>40.903225806451609</v>
      </c>
      <c r="X265" s="23">
        <v>0</v>
      </c>
      <c r="Y265" s="25">
        <v>31</v>
      </c>
      <c r="Z265" s="26">
        <v>25</v>
      </c>
      <c r="AA265" s="27">
        <v>0</v>
      </c>
      <c r="AB265" s="25">
        <v>25</v>
      </c>
      <c r="AC265" s="28">
        <v>41.687999999999995</v>
      </c>
      <c r="AD265" s="29">
        <v>7</v>
      </c>
      <c r="AE265" s="23">
        <v>16.687999999999995</v>
      </c>
      <c r="AF265" s="29">
        <v>42</v>
      </c>
      <c r="AG265" s="30">
        <v>0.57899999999999996</v>
      </c>
      <c r="AH265" s="23" t="s">
        <v>50</v>
      </c>
      <c r="AI265" s="23">
        <v>-16.687999999999995</v>
      </c>
      <c r="AJ265" s="23">
        <v>-12.636363636363626</v>
      </c>
      <c r="AK265" s="23" t="s">
        <v>62</v>
      </c>
      <c r="AL265" s="52">
        <v>0</v>
      </c>
      <c r="AM265" s="52">
        <v>72</v>
      </c>
      <c r="AN265" s="52">
        <v>41.687999999999995</v>
      </c>
      <c r="AO265" s="52">
        <v>41.687999999999995</v>
      </c>
      <c r="AP265" s="53">
        <v>125.06399999999999</v>
      </c>
    </row>
    <row r="266" spans="1:42" ht="13.5" x14ac:dyDescent="0.25">
      <c r="A266" s="16">
        <v>1</v>
      </c>
      <c r="B266" s="17" t="s">
        <v>568</v>
      </c>
      <c r="C266" s="17">
        <v>15868</v>
      </c>
      <c r="D266" s="18" t="s">
        <v>569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53.225806451612904</v>
      </c>
      <c r="R266" s="24">
        <v>0</v>
      </c>
      <c r="S266" s="24">
        <v>0</v>
      </c>
      <c r="T266" s="24">
        <v>0</v>
      </c>
      <c r="U266" s="23">
        <v>75</v>
      </c>
      <c r="V266" s="23">
        <v>-53.225806451612904</v>
      </c>
      <c r="W266" s="23">
        <v>0</v>
      </c>
      <c r="X266" s="23">
        <v>-53.225806451612904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75</v>
      </c>
      <c r="AN266" s="52">
        <v>36.285000000000004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570</v>
      </c>
      <c r="C267" s="17">
        <v>18556</v>
      </c>
      <c r="D267" s="18" t="s">
        <v>571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58.903225806451609</v>
      </c>
      <c r="R267" s="24">
        <v>83</v>
      </c>
      <c r="S267" s="24">
        <v>116.95454545454547</v>
      </c>
      <c r="T267" s="24">
        <v>33.954545454545467</v>
      </c>
      <c r="U267" s="23">
        <v>0</v>
      </c>
      <c r="V267" s="23">
        <v>24.096774193548391</v>
      </c>
      <c r="W267" s="23">
        <v>24.096774193548391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-24.954545454545467</v>
      </c>
      <c r="AK267" s="23" t="s">
        <v>62</v>
      </c>
      <c r="AL267" s="52">
        <v>0</v>
      </c>
      <c r="AM267" s="52">
        <v>83</v>
      </c>
      <c r="AN267" s="52">
        <v>42.155700000000003</v>
      </c>
      <c r="AO267" s="52">
        <v>42.155700000000003</v>
      </c>
      <c r="AP267" s="53">
        <v>632.33550000000002</v>
      </c>
    </row>
    <row r="268" spans="1:42" ht="13.5" x14ac:dyDescent="0.25">
      <c r="A268" s="16">
        <v>1</v>
      </c>
      <c r="B268" s="17" t="s">
        <v>572</v>
      </c>
      <c r="C268" s="17">
        <v>23661</v>
      </c>
      <c r="D268" s="18" t="s">
        <v>573</v>
      </c>
      <c r="E268" s="18">
        <v>0</v>
      </c>
      <c r="F268" s="19" t="s">
        <v>38</v>
      </c>
      <c r="G268" s="18" t="s">
        <v>67</v>
      </c>
      <c r="H268" s="20" t="s">
        <v>574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1</v>
      </c>
      <c r="S268" s="24">
        <v>1.4090909090909092</v>
      </c>
      <c r="T268" s="24">
        <v>0.40909090909090917</v>
      </c>
      <c r="U268" s="23">
        <v>-1</v>
      </c>
      <c r="V268" s="23">
        <v>1</v>
      </c>
      <c r="W268" s="23">
        <v>1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-0.40909090909090917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575</v>
      </c>
      <c r="C269" s="17">
        <v>101</v>
      </c>
      <c r="D269" s="18" t="s">
        <v>576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141.93548387096774</v>
      </c>
      <c r="R269" s="24">
        <v>22</v>
      </c>
      <c r="S269" s="24">
        <v>31</v>
      </c>
      <c r="T269" s="24">
        <v>9</v>
      </c>
      <c r="U269" s="23">
        <v>178</v>
      </c>
      <c r="V269" s="23">
        <v>-119.93548387096774</v>
      </c>
      <c r="W269" s="23">
        <v>0</v>
      </c>
      <c r="X269" s="23">
        <v>-119.93548387096774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5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182</v>
      </c>
      <c r="AK269" s="23" t="s">
        <v>47</v>
      </c>
      <c r="AL269" s="52">
        <v>182</v>
      </c>
      <c r="AM269" s="52">
        <v>210</v>
      </c>
      <c r="AN269" s="52">
        <v>111.99299999999999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577</v>
      </c>
      <c r="C270" s="17">
        <v>23459</v>
      </c>
      <c r="D270" s="18" t="s">
        <v>496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49.677419354838712</v>
      </c>
      <c r="R270" s="24">
        <v>8</v>
      </c>
      <c r="S270" s="24">
        <v>11.272727272727273</v>
      </c>
      <c r="T270" s="24">
        <v>3.2727272727272734</v>
      </c>
      <c r="U270" s="23">
        <v>62</v>
      </c>
      <c r="V270" s="23">
        <v>-41.677419354838712</v>
      </c>
      <c r="W270" s="23">
        <v>0</v>
      </c>
      <c r="X270" s="23">
        <v>-41.677419354838712</v>
      </c>
      <c r="Y270" s="25">
        <v>0</v>
      </c>
      <c r="Z270" s="26">
        <v>0</v>
      </c>
      <c r="AA270" s="27">
        <v>62</v>
      </c>
      <c r="AB270" s="25">
        <v>62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16.513999999999996</v>
      </c>
      <c r="AJ270" s="23">
        <v>58.727272727272727</v>
      </c>
      <c r="AK270" s="23" t="s">
        <v>47</v>
      </c>
      <c r="AL270" s="52">
        <v>58.727272727272727</v>
      </c>
      <c r="AM270" s="52">
        <v>5</v>
      </c>
      <c r="AN270" s="52">
        <v>3.2490000000000001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578</v>
      </c>
      <c r="C271" s="17">
        <v>1485</v>
      </c>
      <c r="D271" s="18" t="s">
        <v>579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51.096774193548391</v>
      </c>
      <c r="R271" s="24">
        <v>93</v>
      </c>
      <c r="S271" s="24">
        <v>131.04545454545456</v>
      </c>
      <c r="T271" s="24">
        <v>38.045454545454561</v>
      </c>
      <c r="U271" s="23">
        <v>-21</v>
      </c>
      <c r="V271" s="23">
        <v>41.903225806451609</v>
      </c>
      <c r="W271" s="23">
        <v>41.903225806451609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-31.045454545454561</v>
      </c>
      <c r="AK271" s="23" t="s">
        <v>62</v>
      </c>
      <c r="AL271" s="52">
        <v>0</v>
      </c>
      <c r="AM271" s="52">
        <v>72</v>
      </c>
      <c r="AN271" s="52">
        <v>30.8736</v>
      </c>
      <c r="AO271" s="52">
        <v>30.8736</v>
      </c>
      <c r="AP271" s="53">
        <v>7.7183999999999999</v>
      </c>
    </row>
    <row r="272" spans="1:42" ht="13.5" x14ac:dyDescent="0.25">
      <c r="A272" s="16">
        <v>995</v>
      </c>
      <c r="B272" s="17" t="s">
        <v>580</v>
      </c>
      <c r="C272" s="17">
        <v>2186</v>
      </c>
      <c r="D272" s="18" t="s">
        <v>581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15.656475</v>
      </c>
      <c r="N272" s="22">
        <v>34.99</v>
      </c>
      <c r="O272" s="22">
        <v>35.29</v>
      </c>
      <c r="P272" s="23">
        <v>70</v>
      </c>
      <c r="Q272" s="24">
        <v>49.677419354838712</v>
      </c>
      <c r="R272" s="24">
        <v>0</v>
      </c>
      <c r="S272" s="24">
        <v>0</v>
      </c>
      <c r="T272" s="24">
        <v>0</v>
      </c>
      <c r="U272" s="23">
        <v>70</v>
      </c>
      <c r="V272" s="23">
        <v>-49.677419354838712</v>
      </c>
      <c r="W272" s="23">
        <v>0</v>
      </c>
      <c r="X272" s="23">
        <v>-49.677419354838712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40</v>
      </c>
      <c r="AN272" s="52">
        <v>23.94</v>
      </c>
      <c r="AO272" s="52">
        <v>23.94</v>
      </c>
      <c r="AP272" s="53">
        <v>23.94</v>
      </c>
    </row>
    <row r="273" spans="1:42" ht="13.5" x14ac:dyDescent="0.25">
      <c r="A273" s="16">
        <v>995</v>
      </c>
      <c r="B273" s="17" t="s">
        <v>582</v>
      </c>
      <c r="C273" s="17">
        <v>16504</v>
      </c>
      <c r="D273" s="18" t="s">
        <v>326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46.696774193548386</v>
      </c>
      <c r="R273" s="24">
        <v>48</v>
      </c>
      <c r="S273" s="24">
        <v>67.636363636363626</v>
      </c>
      <c r="T273" s="24">
        <v>19.636363636363626</v>
      </c>
      <c r="U273" s="23">
        <v>17.799999999999997</v>
      </c>
      <c r="V273" s="23">
        <v>1.3032258064516142</v>
      </c>
      <c r="W273" s="23">
        <v>1.3032258064516142</v>
      </c>
      <c r="X273" s="23">
        <v>0</v>
      </c>
      <c r="Y273" s="25">
        <v>0</v>
      </c>
      <c r="Z273" s="26">
        <v>0</v>
      </c>
      <c r="AA273" s="27">
        <v>43</v>
      </c>
      <c r="AB273" s="25">
        <v>43</v>
      </c>
      <c r="AC273" s="28">
        <v>37.111199999999997</v>
      </c>
      <c r="AD273" s="29">
        <v>4</v>
      </c>
      <c r="AE273" s="23">
        <v>0</v>
      </c>
      <c r="AF273" s="29">
        <v>0</v>
      </c>
      <c r="AG273" s="30">
        <v>0.56399999999999995</v>
      </c>
      <c r="AH273" s="23" t="s">
        <v>50</v>
      </c>
      <c r="AI273" s="23">
        <v>5.8888000000000034</v>
      </c>
      <c r="AJ273" s="23">
        <v>23.363636363636374</v>
      </c>
      <c r="AK273" s="23" t="s">
        <v>47</v>
      </c>
      <c r="AL273" s="52">
        <v>23.363636363636374</v>
      </c>
      <c r="AM273" s="52">
        <v>15</v>
      </c>
      <c r="AN273" s="52">
        <v>8.4599999999999991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583</v>
      </c>
      <c r="C274" s="17">
        <v>16503</v>
      </c>
      <c r="D274" s="18" t="s">
        <v>251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46.696774193548386</v>
      </c>
      <c r="R274" s="24">
        <v>55</v>
      </c>
      <c r="S274" s="24">
        <v>77.5</v>
      </c>
      <c r="T274" s="24">
        <v>22.5</v>
      </c>
      <c r="U274" s="23">
        <v>10.799999999999997</v>
      </c>
      <c r="V274" s="23">
        <v>8.3032258064516142</v>
      </c>
      <c r="W274" s="23">
        <v>8.3032258064516142</v>
      </c>
      <c r="X274" s="23">
        <v>0</v>
      </c>
      <c r="Y274" s="25">
        <v>0</v>
      </c>
      <c r="Z274" s="26">
        <v>0</v>
      </c>
      <c r="AA274" s="27">
        <v>14</v>
      </c>
      <c r="AB274" s="25">
        <v>14</v>
      </c>
      <c r="AC274" s="28">
        <v>38.07846</v>
      </c>
      <c r="AD274" s="29">
        <v>4</v>
      </c>
      <c r="AE274" s="23">
        <v>24.07846</v>
      </c>
      <c r="AF274" s="29">
        <v>0</v>
      </c>
      <c r="AG274" s="30">
        <v>0.57869999999999999</v>
      </c>
      <c r="AH274" s="23" t="s">
        <v>50</v>
      </c>
      <c r="AI274" s="23">
        <v>-24.07846</v>
      </c>
      <c r="AJ274" s="23">
        <v>-8.5</v>
      </c>
      <c r="AK274" s="23" t="s">
        <v>62</v>
      </c>
      <c r="AL274" s="52">
        <v>0</v>
      </c>
      <c r="AM274" s="52">
        <v>65.8</v>
      </c>
      <c r="AN274" s="52">
        <v>38.07846</v>
      </c>
      <c r="AO274" s="52">
        <v>38.07846</v>
      </c>
      <c r="AP274" s="53">
        <v>15.612168599999999</v>
      </c>
    </row>
    <row r="275" spans="1:42" ht="13.5" x14ac:dyDescent="0.25">
      <c r="A275" s="16">
        <v>1</v>
      </c>
      <c r="B275" s="17" t="s">
        <v>584</v>
      </c>
      <c r="C275" s="17">
        <v>17366</v>
      </c>
      <c r="D275" s="18" t="s">
        <v>585</v>
      </c>
      <c r="E275" s="18">
        <v>6.5000000000000002E-2</v>
      </c>
      <c r="F275" s="19" t="s">
        <v>38</v>
      </c>
      <c r="G275" s="18" t="s">
        <v>39</v>
      </c>
      <c r="H275" s="20" t="s">
        <v>586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46.838709677419352</v>
      </c>
      <c r="R275" s="24">
        <v>15</v>
      </c>
      <c r="S275" s="24">
        <v>21.136363636363633</v>
      </c>
      <c r="T275" s="24">
        <v>6.1363636363636331</v>
      </c>
      <c r="U275" s="23">
        <v>51</v>
      </c>
      <c r="V275" s="23">
        <v>-31.838709677419352</v>
      </c>
      <c r="W275" s="23">
        <v>0</v>
      </c>
      <c r="X275" s="23">
        <v>-31.838709677419352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104.86363636363637</v>
      </c>
      <c r="AK275" s="23" t="s">
        <v>47</v>
      </c>
      <c r="AL275" s="52">
        <v>104.86363636363637</v>
      </c>
      <c r="AM275" s="52">
        <v>20</v>
      </c>
      <c r="AN275" s="52">
        <v>12.969999999999999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587</v>
      </c>
      <c r="C276" s="17">
        <v>25142</v>
      </c>
      <c r="D276" s="18" t="s">
        <v>588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51.096774193548391</v>
      </c>
      <c r="R276" s="24">
        <v>42</v>
      </c>
      <c r="S276" s="24">
        <v>59.181818181818187</v>
      </c>
      <c r="T276" s="24">
        <v>17.181818181818187</v>
      </c>
      <c r="U276" s="23">
        <v>30</v>
      </c>
      <c r="V276" s="23">
        <v>-9.0967741935483915</v>
      </c>
      <c r="W276" s="23">
        <v>0</v>
      </c>
      <c r="X276" s="23">
        <v>-9.0967741935483915</v>
      </c>
      <c r="Y276" s="25">
        <v>11</v>
      </c>
      <c r="Z276" s="26">
        <v>11</v>
      </c>
      <c r="AA276" s="27">
        <v>0</v>
      </c>
      <c r="AB276" s="25">
        <v>11</v>
      </c>
      <c r="AC276" s="28">
        <v>47.023200000000003</v>
      </c>
      <c r="AD276" s="29">
        <v>5</v>
      </c>
      <c r="AE276" s="23">
        <v>36.023200000000003</v>
      </c>
      <c r="AF276" s="29">
        <v>0</v>
      </c>
      <c r="AG276" s="30">
        <v>0.65310000000000001</v>
      </c>
      <c r="AH276" s="23" t="s">
        <v>43</v>
      </c>
      <c r="AI276" s="23">
        <v>-36.023200000000003</v>
      </c>
      <c r="AJ276" s="23">
        <v>-6.181818181818187</v>
      </c>
      <c r="AK276" s="23" t="s">
        <v>62</v>
      </c>
      <c r="AL276" s="52">
        <v>0</v>
      </c>
      <c r="AM276" s="52">
        <v>72</v>
      </c>
      <c r="AN276" s="52">
        <v>47.023200000000003</v>
      </c>
      <c r="AO276" s="52">
        <v>47.023200000000003</v>
      </c>
      <c r="AP276" s="53">
        <v>474.93432000000001</v>
      </c>
    </row>
    <row r="277" spans="1:42" ht="13.5" x14ac:dyDescent="0.25">
      <c r="A277" s="16">
        <v>1</v>
      </c>
      <c r="B277" s="17" t="s">
        <v>589</v>
      </c>
      <c r="C277" s="17">
        <v>17545</v>
      </c>
      <c r="D277" s="18" t="s">
        <v>590</v>
      </c>
      <c r="E277" s="18">
        <v>4.4999999999999998E-2</v>
      </c>
      <c r="F277" s="19" t="s">
        <v>38</v>
      </c>
      <c r="G277" s="18" t="s">
        <v>39</v>
      </c>
      <c r="H277" s="20" t="s">
        <v>564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46.838709677419352</v>
      </c>
      <c r="R277" s="24">
        <v>31</v>
      </c>
      <c r="S277" s="24">
        <v>43.681818181818187</v>
      </c>
      <c r="T277" s="24">
        <v>12.681818181818187</v>
      </c>
      <c r="U277" s="23">
        <v>35</v>
      </c>
      <c r="V277" s="23">
        <v>-15.838709677419352</v>
      </c>
      <c r="W277" s="23">
        <v>0</v>
      </c>
      <c r="X277" s="23">
        <v>-15.838709677419352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-12.681818181818187</v>
      </c>
      <c r="AK277" s="23" t="s">
        <v>44</v>
      </c>
      <c r="AL277" s="52">
        <v>0</v>
      </c>
      <c r="AM277" s="52">
        <v>66</v>
      </c>
      <c r="AN277" s="52">
        <v>44.714999999999996</v>
      </c>
      <c r="AO277" s="52">
        <v>44.714999999999996</v>
      </c>
      <c r="AP277" s="53">
        <v>2.0121749999999996</v>
      </c>
    </row>
    <row r="278" spans="1:42" ht="13.5" x14ac:dyDescent="0.25">
      <c r="A278" s="16">
        <v>1</v>
      </c>
      <c r="B278" s="17" t="s">
        <v>591</v>
      </c>
      <c r="C278" s="17">
        <v>1526</v>
      </c>
      <c r="D278" s="18" t="s">
        <v>467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177.41935483870967</v>
      </c>
      <c r="R278" s="24">
        <v>234</v>
      </c>
      <c r="S278" s="24">
        <v>329.72727272727275</v>
      </c>
      <c r="T278" s="24">
        <v>95.727272727272748</v>
      </c>
      <c r="U278" s="23">
        <v>16</v>
      </c>
      <c r="V278" s="23">
        <v>56.580645161290334</v>
      </c>
      <c r="W278" s="23">
        <v>56.580645161290334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59.272727272727252</v>
      </c>
      <c r="AK278" s="23" t="s">
        <v>47</v>
      </c>
      <c r="AL278" s="52">
        <v>59.272727272727252</v>
      </c>
      <c r="AM278" s="52">
        <v>125</v>
      </c>
      <c r="AN278" s="52">
        <v>74.774999999999991</v>
      </c>
      <c r="AO278" s="52">
        <v>15.502272727272739</v>
      </c>
      <c r="AP278" s="53">
        <v>23.253409090909109</v>
      </c>
    </row>
    <row r="279" spans="1:42" ht="13.5" x14ac:dyDescent="0.25">
      <c r="A279" s="16">
        <v>1</v>
      </c>
      <c r="B279" s="17" t="s">
        <v>592</v>
      </c>
      <c r="C279" s="17">
        <v>357</v>
      </c>
      <c r="D279" s="18" t="s">
        <v>593</v>
      </c>
      <c r="E279" s="18">
        <v>0</v>
      </c>
      <c r="F279" s="19" t="s">
        <v>38</v>
      </c>
      <c r="G279" s="18" t="s">
        <v>67</v>
      </c>
      <c r="H279" s="20" t="s">
        <v>594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248.38709677419357</v>
      </c>
      <c r="R279" s="24">
        <v>170</v>
      </c>
      <c r="S279" s="24">
        <v>239.54545454545456</v>
      </c>
      <c r="T279" s="24">
        <v>69.545454545454561</v>
      </c>
      <c r="U279" s="23">
        <v>180</v>
      </c>
      <c r="V279" s="23">
        <v>-78.387096774193566</v>
      </c>
      <c r="W279" s="23">
        <v>0</v>
      </c>
      <c r="X279" s="23">
        <v>-78.387096774193566</v>
      </c>
      <c r="Y279" s="25">
        <v>99</v>
      </c>
      <c r="Z279" s="26">
        <v>96</v>
      </c>
      <c r="AA279" s="27">
        <v>0</v>
      </c>
      <c r="AB279" s="25">
        <v>96</v>
      </c>
      <c r="AC279" s="28">
        <v>188.16</v>
      </c>
      <c r="AD279" s="29">
        <v>5</v>
      </c>
      <c r="AE279" s="23">
        <v>92.16</v>
      </c>
      <c r="AF279" s="29">
        <v>167</v>
      </c>
      <c r="AG279" s="30">
        <v>0.53759999999999997</v>
      </c>
      <c r="AH279" s="23" t="s">
        <v>43</v>
      </c>
      <c r="AI279" s="23">
        <v>-92.16</v>
      </c>
      <c r="AJ279" s="23">
        <v>26.454545454545439</v>
      </c>
      <c r="AK279" s="23" t="s">
        <v>47</v>
      </c>
      <c r="AL279" s="52">
        <v>26.454545454545439</v>
      </c>
      <c r="AM279" s="52">
        <v>350</v>
      </c>
      <c r="AN279" s="52">
        <v>188.16</v>
      </c>
      <c r="AO279" s="52">
        <v>161.70545454545456</v>
      </c>
      <c r="AP279" s="53">
        <v>0</v>
      </c>
    </row>
    <row r="280" spans="1:42" ht="13.5" x14ac:dyDescent="0.25">
      <c r="A280" s="16">
        <v>1</v>
      </c>
      <c r="B280" s="17" t="s">
        <v>595</v>
      </c>
      <c r="C280" s="17">
        <v>14132</v>
      </c>
      <c r="D280" s="18" t="s">
        <v>596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51.096774193548391</v>
      </c>
      <c r="R280" s="24">
        <v>10</v>
      </c>
      <c r="S280" s="24">
        <v>14.09090909090909</v>
      </c>
      <c r="T280" s="24">
        <v>4.0909090909090899</v>
      </c>
      <c r="U280" s="23">
        <v>62</v>
      </c>
      <c r="V280" s="23">
        <v>-41.096774193548391</v>
      </c>
      <c r="W280" s="23">
        <v>0</v>
      </c>
      <c r="X280" s="23">
        <v>-41.096774193548391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15.90909090909091</v>
      </c>
      <c r="AK280" s="23" t="s">
        <v>47</v>
      </c>
      <c r="AL280" s="52">
        <v>15.90909090909091</v>
      </c>
      <c r="AM280" s="52">
        <v>72</v>
      </c>
      <c r="AN280" s="52">
        <v>38.419199999999996</v>
      </c>
      <c r="AO280" s="52">
        <v>22.510109090909086</v>
      </c>
      <c r="AP280" s="53">
        <v>5.6275272727272716</v>
      </c>
    </row>
    <row r="281" spans="1:42" ht="13.5" x14ac:dyDescent="0.25">
      <c r="A281" s="16">
        <v>1</v>
      </c>
      <c r="B281" s="17" t="s">
        <v>597</v>
      </c>
      <c r="C281" s="17">
        <v>889</v>
      </c>
      <c r="D281" s="18" t="s">
        <v>598</v>
      </c>
      <c r="E281" s="18">
        <v>0</v>
      </c>
      <c r="F281" s="19" t="s">
        <v>38</v>
      </c>
      <c r="G281" s="18" t="s">
        <v>67</v>
      </c>
      <c r="H281" s="20" t="s">
        <v>599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13.925307999999999</v>
      </c>
      <c r="N281" s="22">
        <v>26.9</v>
      </c>
      <c r="O281" s="22">
        <v>25.65</v>
      </c>
      <c r="P281" s="23">
        <v>66</v>
      </c>
      <c r="Q281" s="24">
        <v>46.838709677419352</v>
      </c>
      <c r="R281" s="24">
        <v>61</v>
      </c>
      <c r="S281" s="24">
        <v>85.954545454545467</v>
      </c>
      <c r="T281" s="24">
        <v>24.954545454545467</v>
      </c>
      <c r="U281" s="23">
        <v>5</v>
      </c>
      <c r="V281" s="23">
        <v>14.161290322580648</v>
      </c>
      <c r="W281" s="23">
        <v>14.161290322580648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5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-21.954545454545467</v>
      </c>
      <c r="AK281" s="23" t="s">
        <v>62</v>
      </c>
      <c r="AL281" s="52">
        <v>0</v>
      </c>
      <c r="AM281" s="52">
        <v>66</v>
      </c>
      <c r="AN281" s="52">
        <v>39.692400000000006</v>
      </c>
      <c r="AO281" s="52">
        <v>39.692400000000006</v>
      </c>
      <c r="AP281" s="53">
        <v>0</v>
      </c>
    </row>
    <row r="282" spans="1:42" ht="13.5" x14ac:dyDescent="0.25">
      <c r="A282" s="16">
        <v>1</v>
      </c>
      <c r="B282" s="17" t="s">
        <v>600</v>
      </c>
      <c r="C282" s="17">
        <v>27307</v>
      </c>
      <c r="D282" s="18" t="s">
        <v>601</v>
      </c>
      <c r="E282" s="18">
        <v>2.5</v>
      </c>
      <c r="F282" s="19" t="s">
        <v>38</v>
      </c>
      <c r="G282" s="18" t="s">
        <v>57</v>
      </c>
      <c r="H282" s="20" t="s">
        <v>602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46.838709677419352</v>
      </c>
      <c r="R282" s="24">
        <v>1</v>
      </c>
      <c r="S282" s="24">
        <v>1.4090909090909092</v>
      </c>
      <c r="T282" s="24">
        <v>0.40909090909090917</v>
      </c>
      <c r="U282" s="23">
        <v>65</v>
      </c>
      <c r="V282" s="23">
        <v>-45.838709677419352</v>
      </c>
      <c r="W282" s="23">
        <v>0</v>
      </c>
      <c r="X282" s="23">
        <v>-45.838709677419352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1.5909090909090908</v>
      </c>
      <c r="AK282" s="23" t="s">
        <v>47</v>
      </c>
      <c r="AL282" s="52">
        <v>1.5909090909090908</v>
      </c>
      <c r="AM282" s="52">
        <v>66</v>
      </c>
      <c r="AN282" s="52">
        <v>29.046599999999998</v>
      </c>
      <c r="AO282" s="52">
        <v>27.455690909090908</v>
      </c>
      <c r="AP282" s="53">
        <v>68.639227272727268</v>
      </c>
    </row>
    <row r="283" spans="1:42" ht="13.5" x14ac:dyDescent="0.25">
      <c r="A283" s="16">
        <v>1</v>
      </c>
      <c r="B283" s="17" t="s">
        <v>603</v>
      </c>
      <c r="C283" s="17">
        <v>22097</v>
      </c>
      <c r="D283" s="18" t="s">
        <v>604</v>
      </c>
      <c r="E283" s="18">
        <v>0</v>
      </c>
      <c r="F283" s="19" t="s">
        <v>605</v>
      </c>
      <c r="G283" s="18" t="s">
        <v>67</v>
      </c>
      <c r="H283" s="20" t="s">
        <v>606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46.838709677419352</v>
      </c>
      <c r="R283" s="24">
        <v>0</v>
      </c>
      <c r="S283" s="24">
        <v>0</v>
      </c>
      <c r="T283" s="24">
        <v>0</v>
      </c>
      <c r="U283" s="23">
        <v>66</v>
      </c>
      <c r="V283" s="23">
        <v>-46.838709677419352</v>
      </c>
      <c r="W283" s="23">
        <v>0</v>
      </c>
      <c r="X283" s="23">
        <v>-46.838709677419352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66</v>
      </c>
      <c r="AN283" s="52">
        <v>35.461799999999997</v>
      </c>
      <c r="AO283" s="52">
        <v>35.461799999999997</v>
      </c>
      <c r="AP283" s="53">
        <v>0</v>
      </c>
    </row>
    <row r="284" spans="1:42" ht="13.5" x14ac:dyDescent="0.25">
      <c r="A284" s="16">
        <v>1</v>
      </c>
      <c r="B284" s="17" t="s">
        <v>607</v>
      </c>
      <c r="C284" s="17">
        <v>931</v>
      </c>
      <c r="D284" s="18" t="s">
        <v>608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51.096774193548391</v>
      </c>
      <c r="R284" s="24">
        <v>11</v>
      </c>
      <c r="S284" s="24">
        <v>15.5</v>
      </c>
      <c r="T284" s="24">
        <v>4.5</v>
      </c>
      <c r="U284" s="23">
        <v>61</v>
      </c>
      <c r="V284" s="23">
        <v>-40.096774193548391</v>
      </c>
      <c r="W284" s="23">
        <v>0</v>
      </c>
      <c r="X284" s="23">
        <v>-40.096774193548391</v>
      </c>
      <c r="Y284" s="25">
        <v>90</v>
      </c>
      <c r="Z284" s="26">
        <v>83</v>
      </c>
      <c r="AA284" s="27">
        <v>0</v>
      </c>
      <c r="AB284" s="25">
        <v>83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47.3384</v>
      </c>
      <c r="AJ284" s="23">
        <v>78.5</v>
      </c>
      <c r="AK284" s="23" t="s">
        <v>47</v>
      </c>
      <c r="AL284" s="52">
        <v>78.5</v>
      </c>
      <c r="AM284" s="52">
        <v>72</v>
      </c>
      <c r="AN284" s="52">
        <v>35.6616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609</v>
      </c>
      <c r="C285" s="17">
        <v>13145</v>
      </c>
      <c r="D285" s="18" t="s">
        <v>610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46.838709677419352</v>
      </c>
      <c r="R285" s="24">
        <v>6</v>
      </c>
      <c r="S285" s="24">
        <v>8.4545454545454533</v>
      </c>
      <c r="T285" s="24">
        <v>2.4545454545454533</v>
      </c>
      <c r="U285" s="23">
        <v>60</v>
      </c>
      <c r="V285" s="23">
        <v>-40.838709677419352</v>
      </c>
      <c r="W285" s="23">
        <v>0</v>
      </c>
      <c r="X285" s="23">
        <v>-40.838709677419352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105.54545454545455</v>
      </c>
      <c r="AK285" s="23" t="s">
        <v>47</v>
      </c>
      <c r="AL285" s="52">
        <v>105.54545454545455</v>
      </c>
      <c r="AM285" s="52">
        <v>20</v>
      </c>
      <c r="AN285" s="52">
        <v>18.571999999999999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611</v>
      </c>
      <c r="C286" s="17">
        <v>959</v>
      </c>
      <c r="D286" s="18" t="s">
        <v>612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99.354838709677423</v>
      </c>
      <c r="R286" s="24">
        <v>28</v>
      </c>
      <c r="S286" s="24">
        <v>39.454545454545453</v>
      </c>
      <c r="T286" s="24">
        <v>11.454545454545453</v>
      </c>
      <c r="U286" s="23">
        <v>112</v>
      </c>
      <c r="V286" s="23">
        <v>-71.354838709677423</v>
      </c>
      <c r="W286" s="23">
        <v>0</v>
      </c>
      <c r="X286" s="23">
        <v>-71.354838709677423</v>
      </c>
      <c r="Y286" s="25">
        <v>0</v>
      </c>
      <c r="Z286" s="26">
        <v>0</v>
      </c>
      <c r="AA286" s="27">
        <v>55</v>
      </c>
      <c r="AB286" s="25">
        <v>55</v>
      </c>
      <c r="AC286" s="28">
        <v>77.195999999999998</v>
      </c>
      <c r="AD286" s="29">
        <v>7</v>
      </c>
      <c r="AE286" s="23">
        <v>22.195999999999998</v>
      </c>
      <c r="AF286" s="29">
        <v>0</v>
      </c>
      <c r="AG286" s="30">
        <v>0.5514</v>
      </c>
      <c r="AH286" s="23" t="s">
        <v>43</v>
      </c>
      <c r="AI286" s="23">
        <v>-22.195999999999998</v>
      </c>
      <c r="AJ286" s="23">
        <v>43.545454545454547</v>
      </c>
      <c r="AK286" s="23" t="s">
        <v>47</v>
      </c>
      <c r="AL286" s="52">
        <v>43.545454545454547</v>
      </c>
      <c r="AM286" s="52">
        <v>140</v>
      </c>
      <c r="AN286" s="52">
        <v>77.195999999999998</v>
      </c>
      <c r="AO286" s="52">
        <v>0</v>
      </c>
      <c r="AP286" s="53">
        <v>0</v>
      </c>
    </row>
    <row r="287" spans="1:42" ht="13.5" x14ac:dyDescent="0.25">
      <c r="A287" s="16">
        <v>997</v>
      </c>
      <c r="B287" s="17" t="s">
        <v>613</v>
      </c>
      <c r="C287" s="17">
        <v>34105</v>
      </c>
      <c r="D287" s="18" t="s">
        <v>385</v>
      </c>
      <c r="E287" s="18">
        <v>0.1</v>
      </c>
      <c r="F287" s="19" t="s">
        <v>38</v>
      </c>
      <c r="G287" s="18" t="s">
        <v>39</v>
      </c>
      <c r="H287" s="20" t="s">
        <v>386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56.774193548387096</v>
      </c>
      <c r="R287" s="24">
        <v>28</v>
      </c>
      <c r="S287" s="24">
        <v>39.454545454545453</v>
      </c>
      <c r="T287" s="24">
        <v>11.454545454545453</v>
      </c>
      <c r="U287" s="23">
        <v>52</v>
      </c>
      <c r="V287" s="23">
        <v>-28.774193548387096</v>
      </c>
      <c r="W287" s="23">
        <v>0</v>
      </c>
      <c r="X287" s="23">
        <v>-28.774193548387096</v>
      </c>
      <c r="Y287" s="31">
        <v>0</v>
      </c>
      <c r="Z287" s="26">
        <v>0</v>
      </c>
      <c r="AA287" s="27">
        <v>29</v>
      </c>
      <c r="AB287" s="25">
        <v>29</v>
      </c>
      <c r="AC287" s="28">
        <v>39.728000000000002</v>
      </c>
      <c r="AD287" s="29">
        <v>10</v>
      </c>
      <c r="AE287" s="23">
        <v>10.728000000000002</v>
      </c>
      <c r="AF287" s="29">
        <v>0</v>
      </c>
      <c r="AG287" s="30">
        <v>0.49659999999999999</v>
      </c>
      <c r="AH287" s="23" t="s">
        <v>43</v>
      </c>
      <c r="AI287" s="23">
        <v>-10.728000000000002</v>
      </c>
      <c r="AJ287" s="23">
        <v>17.545454545454547</v>
      </c>
      <c r="AK287" s="23" t="s">
        <v>47</v>
      </c>
      <c r="AL287" s="52">
        <v>17.545454545454547</v>
      </c>
      <c r="AM287" s="52">
        <v>80</v>
      </c>
      <c r="AN287" s="52">
        <v>39.728000000000002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614</v>
      </c>
      <c r="C288" s="17">
        <v>34168</v>
      </c>
      <c r="D288" s="18" t="s">
        <v>615</v>
      </c>
      <c r="E288" s="18">
        <v>0.25</v>
      </c>
      <c r="F288" s="19" t="s">
        <v>38</v>
      </c>
      <c r="G288" s="18" t="s">
        <v>39</v>
      </c>
      <c r="H288" s="20" t="s">
        <v>432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533.67741935483866</v>
      </c>
      <c r="R288" s="24">
        <v>781</v>
      </c>
      <c r="S288" s="24">
        <v>1100.5</v>
      </c>
      <c r="T288" s="24">
        <v>319.5</v>
      </c>
      <c r="U288" s="23">
        <v>-29</v>
      </c>
      <c r="V288" s="23">
        <v>247.32258064516134</v>
      </c>
      <c r="W288" s="23">
        <v>247.32258064516134</v>
      </c>
      <c r="X288" s="23">
        <v>0</v>
      </c>
      <c r="Y288" s="25">
        <v>0</v>
      </c>
      <c r="Z288" s="26">
        <v>405</v>
      </c>
      <c r="AA288" s="27">
        <v>0</v>
      </c>
      <c r="AB288" s="25">
        <v>405</v>
      </c>
      <c r="AC288" s="28">
        <v>484.51360000000005</v>
      </c>
      <c r="AD288" s="29">
        <v>12</v>
      </c>
      <c r="AE288" s="23">
        <v>79.513600000000054</v>
      </c>
      <c r="AF288" s="29">
        <v>0</v>
      </c>
      <c r="AG288" s="30">
        <v>0.64430000000000009</v>
      </c>
      <c r="AH288" s="23" t="s">
        <v>50</v>
      </c>
      <c r="AI288" s="23">
        <v>-79.513600000000054</v>
      </c>
      <c r="AJ288" s="23">
        <v>85.5</v>
      </c>
      <c r="AK288" s="23" t="s">
        <v>47</v>
      </c>
      <c r="AL288" s="52">
        <v>85.5</v>
      </c>
      <c r="AM288" s="52">
        <v>752</v>
      </c>
      <c r="AN288" s="52">
        <v>484.51360000000005</v>
      </c>
      <c r="AO288" s="52">
        <v>399.01360000000005</v>
      </c>
      <c r="AP288" s="53">
        <v>99.753400000000013</v>
      </c>
    </row>
    <row r="289" spans="1:42" ht="13.5" x14ac:dyDescent="0.25">
      <c r="A289" s="16">
        <v>1</v>
      </c>
      <c r="B289" s="17" t="s">
        <v>616</v>
      </c>
      <c r="C289" s="17">
        <v>15867</v>
      </c>
      <c r="D289" s="18" t="s">
        <v>617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46.838709677419352</v>
      </c>
      <c r="R289" s="24">
        <v>39</v>
      </c>
      <c r="S289" s="24">
        <v>54.954545454545453</v>
      </c>
      <c r="T289" s="24">
        <v>15.954545454545453</v>
      </c>
      <c r="U289" s="23">
        <v>27</v>
      </c>
      <c r="V289" s="23">
        <v>-7.8387096774193523</v>
      </c>
      <c r="W289" s="23">
        <v>0</v>
      </c>
      <c r="X289" s="23">
        <v>-7.8387096774193523</v>
      </c>
      <c r="Y289" s="25">
        <v>0</v>
      </c>
      <c r="Z289" s="26">
        <v>8</v>
      </c>
      <c r="AA289" s="27">
        <v>0</v>
      </c>
      <c r="AB289" s="25">
        <v>8</v>
      </c>
      <c r="AC289" s="28">
        <v>29.6142</v>
      </c>
      <c r="AD289" s="29">
        <v>4</v>
      </c>
      <c r="AE289" s="23">
        <v>21.6142</v>
      </c>
      <c r="AF289" s="29">
        <v>0</v>
      </c>
      <c r="AG289" s="30">
        <v>0.44869999999999999</v>
      </c>
      <c r="AH289" s="23" t="s">
        <v>43</v>
      </c>
      <c r="AI289" s="23">
        <v>-21.6142</v>
      </c>
      <c r="AJ289" s="23">
        <v>-7.9545454545454533</v>
      </c>
      <c r="AK289" s="23" t="s">
        <v>62</v>
      </c>
      <c r="AL289" s="52">
        <v>0</v>
      </c>
      <c r="AM289" s="52">
        <v>66</v>
      </c>
      <c r="AN289" s="52">
        <v>29.6142</v>
      </c>
      <c r="AO289" s="52">
        <v>29.6142</v>
      </c>
      <c r="AP289" s="53">
        <v>2.5172070000000004</v>
      </c>
    </row>
    <row r="290" spans="1:42" ht="13.5" x14ac:dyDescent="0.25">
      <c r="A290" s="16">
        <v>1</v>
      </c>
      <c r="B290" s="17" t="s">
        <v>618</v>
      </c>
      <c r="C290" s="17">
        <v>22312</v>
      </c>
      <c r="D290" s="18" t="s">
        <v>619</v>
      </c>
      <c r="E290" s="18">
        <v>0.5</v>
      </c>
      <c r="F290" s="19" t="s">
        <v>38</v>
      </c>
      <c r="G290" s="18" t="s">
        <v>39</v>
      </c>
      <c r="H290" s="20" t="s">
        <v>620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100.06451612903227</v>
      </c>
      <c r="R290" s="24">
        <v>0</v>
      </c>
      <c r="S290" s="24">
        <v>0</v>
      </c>
      <c r="T290" s="24">
        <v>0</v>
      </c>
      <c r="U290" s="23">
        <v>141</v>
      </c>
      <c r="V290" s="23">
        <v>-100.06451612903227</v>
      </c>
      <c r="W290" s="23">
        <v>0</v>
      </c>
      <c r="X290" s="23">
        <v>-100.06451612903227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8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100</v>
      </c>
      <c r="AN290" s="52">
        <v>48.39</v>
      </c>
      <c r="AO290" s="52">
        <v>48.39</v>
      </c>
      <c r="AP290" s="53">
        <v>24.195</v>
      </c>
    </row>
    <row r="291" spans="1:42" ht="13.5" x14ac:dyDescent="0.25">
      <c r="A291" s="16">
        <v>1</v>
      </c>
      <c r="B291" s="17" t="s">
        <v>621</v>
      </c>
      <c r="C291" s="17">
        <v>972</v>
      </c>
      <c r="D291" s="18" t="s">
        <v>622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35.483870967741936</v>
      </c>
      <c r="R291" s="24">
        <v>85</v>
      </c>
      <c r="S291" s="24">
        <v>119.77272727272728</v>
      </c>
      <c r="T291" s="24">
        <v>34.77272727272728</v>
      </c>
      <c r="U291" s="23">
        <v>-35</v>
      </c>
      <c r="V291" s="23">
        <v>49.516129032258064</v>
      </c>
      <c r="W291" s="23">
        <v>49.516129032258064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-27.77272727272728</v>
      </c>
      <c r="AK291" s="23" t="s">
        <v>62</v>
      </c>
      <c r="AL291" s="52">
        <v>0</v>
      </c>
      <c r="AM291" s="52">
        <v>50</v>
      </c>
      <c r="AN291" s="52">
        <v>29.62</v>
      </c>
      <c r="AO291" s="52">
        <v>29.62</v>
      </c>
      <c r="AP291" s="53">
        <v>299.16199999999998</v>
      </c>
    </row>
    <row r="292" spans="1:42" ht="13.5" x14ac:dyDescent="0.25">
      <c r="A292" s="16">
        <v>1</v>
      </c>
      <c r="B292" s="17" t="s">
        <v>623</v>
      </c>
      <c r="C292" s="17">
        <v>27002</v>
      </c>
      <c r="D292" s="18" t="s">
        <v>624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42.58064516129032</v>
      </c>
      <c r="R292" s="24">
        <v>86</v>
      </c>
      <c r="S292" s="24">
        <v>121.18181818181819</v>
      </c>
      <c r="T292" s="24">
        <v>35.181818181818187</v>
      </c>
      <c r="U292" s="23">
        <v>-26</v>
      </c>
      <c r="V292" s="23">
        <v>43.41935483870968</v>
      </c>
      <c r="W292" s="23">
        <v>43.41935483870968</v>
      </c>
      <c r="X292" s="23">
        <v>0</v>
      </c>
      <c r="Y292" s="25">
        <v>64</v>
      </c>
      <c r="Z292" s="26">
        <v>66</v>
      </c>
      <c r="AA292" s="27">
        <v>0</v>
      </c>
      <c r="AB292" s="25">
        <v>66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35.61</v>
      </c>
      <c r="AJ292" s="23">
        <v>30.818181818181813</v>
      </c>
      <c r="AK292" s="23" t="s">
        <v>47</v>
      </c>
      <c r="AL292" s="52">
        <v>30.818181818181813</v>
      </c>
      <c r="AM292" s="52">
        <v>40</v>
      </c>
      <c r="AN292" s="52">
        <v>20.259999999999998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625</v>
      </c>
      <c r="C293" s="17">
        <v>973</v>
      </c>
      <c r="D293" s="18" t="s">
        <v>626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44</v>
      </c>
      <c r="R293" s="24">
        <v>9</v>
      </c>
      <c r="S293" s="24">
        <v>12.681818181818183</v>
      </c>
      <c r="T293" s="24">
        <v>3.6818181818181834</v>
      </c>
      <c r="U293" s="23">
        <v>53</v>
      </c>
      <c r="V293" s="23">
        <v>-35</v>
      </c>
      <c r="W293" s="23">
        <v>0</v>
      </c>
      <c r="X293" s="23">
        <v>-35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46.318181818181813</v>
      </c>
      <c r="AK293" s="23" t="s">
        <v>47</v>
      </c>
      <c r="AL293" s="52">
        <v>46.318181818181813</v>
      </c>
      <c r="AM293" s="52">
        <v>62</v>
      </c>
      <c r="AN293" s="52">
        <v>35.110600000000005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627</v>
      </c>
      <c r="C294" s="17">
        <v>27451</v>
      </c>
      <c r="D294" s="18" t="s">
        <v>628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133.41935483870967</v>
      </c>
      <c r="R294" s="24">
        <v>162</v>
      </c>
      <c r="S294" s="24">
        <v>228.27272727272725</v>
      </c>
      <c r="T294" s="24">
        <v>66.272727272727252</v>
      </c>
      <c r="U294" s="23">
        <v>26</v>
      </c>
      <c r="V294" s="23">
        <v>28.580645161290334</v>
      </c>
      <c r="W294" s="23">
        <v>28.580645161290334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-48.272727272727252</v>
      </c>
      <c r="AK294" s="23" t="s">
        <v>62</v>
      </c>
      <c r="AL294" s="52">
        <v>0</v>
      </c>
      <c r="AM294" s="52">
        <v>188</v>
      </c>
      <c r="AN294" s="52">
        <v>99.884399999999999</v>
      </c>
      <c r="AO294" s="52">
        <v>99.884399999999999</v>
      </c>
      <c r="AP294" s="53">
        <v>49.9422</v>
      </c>
    </row>
    <row r="295" spans="1:42" ht="13.5" x14ac:dyDescent="0.25">
      <c r="A295" s="16">
        <v>1</v>
      </c>
      <c r="B295" s="17" t="s">
        <v>629</v>
      </c>
      <c r="C295" s="17">
        <v>15705</v>
      </c>
      <c r="D295" s="18" t="s">
        <v>630</v>
      </c>
      <c r="E295" s="18">
        <v>0.1</v>
      </c>
      <c r="F295" s="19" t="s">
        <v>38</v>
      </c>
      <c r="G295" s="18" t="s">
        <v>39</v>
      </c>
      <c r="H295" s="20" t="s">
        <v>301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42.58064516129032</v>
      </c>
      <c r="R295" s="24">
        <v>48</v>
      </c>
      <c r="S295" s="24">
        <v>67.636363636363626</v>
      </c>
      <c r="T295" s="24">
        <v>19.636363636363626</v>
      </c>
      <c r="U295" s="23">
        <v>12</v>
      </c>
      <c r="V295" s="23">
        <v>5.4193548387096797</v>
      </c>
      <c r="W295" s="23">
        <v>5.4193548387096797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-3.636363636363626</v>
      </c>
      <c r="AK295" s="23" t="s">
        <v>62</v>
      </c>
      <c r="AL295" s="52">
        <v>0</v>
      </c>
      <c r="AM295" s="52">
        <v>60</v>
      </c>
      <c r="AN295" s="52">
        <v>35.64</v>
      </c>
      <c r="AO295" s="52">
        <v>35.64</v>
      </c>
      <c r="AP295" s="53">
        <v>3.5640000000000001</v>
      </c>
    </row>
    <row r="296" spans="1:42" ht="13.5" x14ac:dyDescent="0.25">
      <c r="A296" s="16">
        <v>1</v>
      </c>
      <c r="B296" s="17" t="s">
        <v>631</v>
      </c>
      <c r="C296" s="17">
        <v>17120</v>
      </c>
      <c r="D296" s="18" t="s">
        <v>632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42.58064516129032</v>
      </c>
      <c r="R296" s="24">
        <v>12</v>
      </c>
      <c r="S296" s="24">
        <v>16.909090909090907</v>
      </c>
      <c r="T296" s="24">
        <v>4.9090909090909065</v>
      </c>
      <c r="U296" s="23">
        <v>48</v>
      </c>
      <c r="V296" s="23">
        <v>-30.58064516129032</v>
      </c>
      <c r="W296" s="23">
        <v>0</v>
      </c>
      <c r="X296" s="23">
        <v>-30.58064516129032</v>
      </c>
      <c r="Y296" s="25">
        <v>91</v>
      </c>
      <c r="Z296" s="26">
        <v>67</v>
      </c>
      <c r="AA296" s="27">
        <v>0</v>
      </c>
      <c r="AB296" s="25">
        <v>67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43</v>
      </c>
      <c r="AI296" s="23">
        <v>34.533999999999999</v>
      </c>
      <c r="AJ296" s="23">
        <v>62.090909090909093</v>
      </c>
      <c r="AK296" s="23" t="s">
        <v>47</v>
      </c>
      <c r="AL296" s="52">
        <v>62.090909090909093</v>
      </c>
      <c r="AM296" s="52">
        <v>60</v>
      </c>
      <c r="AN296" s="52">
        <v>32.466000000000001</v>
      </c>
      <c r="AO296" s="52">
        <v>0</v>
      </c>
      <c r="AP296" s="53">
        <v>0</v>
      </c>
    </row>
    <row r="297" spans="1:42" ht="13.5" x14ac:dyDescent="0.25">
      <c r="A297" s="16">
        <v>1</v>
      </c>
      <c r="B297" s="17" t="s">
        <v>633</v>
      </c>
      <c r="C297" s="17">
        <v>32089</v>
      </c>
      <c r="D297" s="18" t="s">
        <v>634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44</v>
      </c>
      <c r="R297" s="24">
        <v>93</v>
      </c>
      <c r="S297" s="24">
        <v>131.04545454545456</v>
      </c>
      <c r="T297" s="24">
        <v>38.045454545454561</v>
      </c>
      <c r="U297" s="23">
        <v>-31</v>
      </c>
      <c r="V297" s="23">
        <v>49</v>
      </c>
      <c r="W297" s="23">
        <v>49</v>
      </c>
      <c r="X297" s="23">
        <v>0</v>
      </c>
      <c r="Y297" s="25">
        <v>54</v>
      </c>
      <c r="Z297" s="26">
        <v>51</v>
      </c>
      <c r="AA297" s="27">
        <v>0</v>
      </c>
      <c r="AB297" s="25">
        <v>51</v>
      </c>
      <c r="AC297" s="28">
        <v>34.806800000000003</v>
      </c>
      <c r="AD297" s="29">
        <v>5</v>
      </c>
      <c r="AE297" s="23">
        <v>0</v>
      </c>
      <c r="AF297" s="29">
        <v>0</v>
      </c>
      <c r="AG297" s="30">
        <v>0.56140000000000001</v>
      </c>
      <c r="AH297" s="23" t="s">
        <v>50</v>
      </c>
      <c r="AI297" s="23">
        <v>16.193199999999997</v>
      </c>
      <c r="AJ297" s="23">
        <v>12.954545454545439</v>
      </c>
      <c r="AK297" s="23" t="s">
        <v>47</v>
      </c>
      <c r="AL297" s="52">
        <v>12.954545454545439</v>
      </c>
      <c r="AM297" s="52">
        <v>62</v>
      </c>
      <c r="AN297" s="52">
        <v>34.806800000000003</v>
      </c>
      <c r="AO297" s="52">
        <v>21.852254545454564</v>
      </c>
      <c r="AP297" s="53">
        <v>2.1852254545454564</v>
      </c>
    </row>
    <row r="298" spans="1:42" ht="13.5" x14ac:dyDescent="0.25">
      <c r="A298" s="16">
        <v>1</v>
      </c>
      <c r="B298" s="17" t="s">
        <v>635</v>
      </c>
      <c r="C298" s="17">
        <v>23110</v>
      </c>
      <c r="D298" s="18" t="s">
        <v>636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42.58064516129032</v>
      </c>
      <c r="R298" s="24">
        <v>29</v>
      </c>
      <c r="S298" s="24">
        <v>40.86363636363636</v>
      </c>
      <c r="T298" s="24">
        <v>11.86363636363636</v>
      </c>
      <c r="U298" s="23">
        <v>31</v>
      </c>
      <c r="V298" s="23">
        <v>-13.58064516129032</v>
      </c>
      <c r="W298" s="23">
        <v>0</v>
      </c>
      <c r="X298" s="23">
        <v>-13.58064516129032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30</v>
      </c>
      <c r="AG298" s="30">
        <v>0.56200000000000006</v>
      </c>
      <c r="AH298" s="23" t="s">
        <v>43</v>
      </c>
      <c r="AI298" s="23">
        <v>37.279999999999994</v>
      </c>
      <c r="AJ298" s="23">
        <v>59.13636363636364</v>
      </c>
      <c r="AK298" s="23" t="s">
        <v>47</v>
      </c>
      <c r="AL298" s="52">
        <v>59.13636363636364</v>
      </c>
      <c r="AM298" s="52">
        <v>60</v>
      </c>
      <c r="AN298" s="52">
        <v>33.720000000000006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637</v>
      </c>
      <c r="C299" s="17">
        <v>212</v>
      </c>
      <c r="D299" s="18" t="s">
        <v>638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42.58064516129032</v>
      </c>
      <c r="R299" s="24">
        <v>30</v>
      </c>
      <c r="S299" s="24">
        <v>42.272727272727266</v>
      </c>
      <c r="T299" s="24">
        <v>12.272727272727266</v>
      </c>
      <c r="U299" s="23">
        <v>30</v>
      </c>
      <c r="V299" s="23">
        <v>-12.58064516129032</v>
      </c>
      <c r="W299" s="23">
        <v>0</v>
      </c>
      <c r="X299" s="23">
        <v>-12.58064516129032</v>
      </c>
      <c r="Y299" s="25">
        <v>82</v>
      </c>
      <c r="Z299" s="26">
        <v>79</v>
      </c>
      <c r="AA299" s="27">
        <v>0</v>
      </c>
      <c r="AB299" s="25">
        <v>79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48.868000000000002</v>
      </c>
      <c r="AJ299" s="23">
        <v>66.727272727272734</v>
      </c>
      <c r="AK299" s="23" t="s">
        <v>47</v>
      </c>
      <c r="AL299" s="52">
        <v>66.727272727272734</v>
      </c>
      <c r="AM299" s="52">
        <v>40</v>
      </c>
      <c r="AN299" s="52">
        <v>20.088000000000001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639</v>
      </c>
      <c r="C300" s="17">
        <v>1200</v>
      </c>
      <c r="D300" s="18" t="s">
        <v>640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56.075439000000003</v>
      </c>
      <c r="N300" s="22">
        <v>99.9</v>
      </c>
      <c r="O300" s="22">
        <v>81.41</v>
      </c>
      <c r="P300" s="23">
        <v>1000</v>
      </c>
      <c r="Q300" s="24">
        <v>709.67741935483866</v>
      </c>
      <c r="R300" s="24">
        <v>101</v>
      </c>
      <c r="S300" s="24">
        <v>142.31818181818181</v>
      </c>
      <c r="T300" s="24">
        <v>41.318181818181813</v>
      </c>
      <c r="U300" s="23">
        <v>899</v>
      </c>
      <c r="V300" s="23">
        <v>-608.67741935483866</v>
      </c>
      <c r="W300" s="23">
        <v>0</v>
      </c>
      <c r="X300" s="23">
        <v>-608.67741935483866</v>
      </c>
      <c r="Y300" s="25">
        <v>106</v>
      </c>
      <c r="Z300" s="26">
        <v>107</v>
      </c>
      <c r="AA300" s="27">
        <v>0</v>
      </c>
      <c r="AB300" s="25">
        <v>107</v>
      </c>
      <c r="AC300" s="28">
        <v>467.59999999999997</v>
      </c>
      <c r="AD300" s="29">
        <v>9</v>
      </c>
      <c r="AE300" s="23">
        <v>360.59999999999997</v>
      </c>
      <c r="AF300" s="29">
        <v>1500</v>
      </c>
      <c r="AG300" s="30">
        <v>0.46759999999999996</v>
      </c>
      <c r="AH300" s="23" t="s">
        <v>43</v>
      </c>
      <c r="AI300" s="23">
        <v>-360.59999999999997</v>
      </c>
      <c r="AJ300" s="23">
        <v>65.681818181818187</v>
      </c>
      <c r="AK300" s="23" t="s">
        <v>47</v>
      </c>
      <c r="AL300" s="52">
        <v>65.681818181818187</v>
      </c>
      <c r="AM300" s="52">
        <v>550</v>
      </c>
      <c r="AN300" s="52">
        <v>257.17999999999995</v>
      </c>
      <c r="AO300" s="52">
        <v>191.49818181818176</v>
      </c>
      <c r="AP300" s="53">
        <v>2872.4727272727264</v>
      </c>
    </row>
    <row r="301" spans="1:42" ht="13.5" x14ac:dyDescent="0.25">
      <c r="A301" s="16">
        <v>995</v>
      </c>
      <c r="B301" s="17" t="s">
        <v>641</v>
      </c>
      <c r="C301" s="17">
        <v>101</v>
      </c>
      <c r="D301" s="18" t="s">
        <v>576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44.028387096774196</v>
      </c>
      <c r="R301" s="24">
        <v>13</v>
      </c>
      <c r="S301" s="24">
        <v>18.31818181818182</v>
      </c>
      <c r="T301" s="24">
        <v>5.3181818181818201</v>
      </c>
      <c r="U301" s="23">
        <v>49.04</v>
      </c>
      <c r="V301" s="23">
        <v>-31.028387096774196</v>
      </c>
      <c r="W301" s="23">
        <v>0</v>
      </c>
      <c r="X301" s="23">
        <v>-31.028387096774196</v>
      </c>
      <c r="Y301" s="25">
        <v>0</v>
      </c>
      <c r="Z301" s="26">
        <v>0</v>
      </c>
      <c r="AA301" s="27">
        <v>40</v>
      </c>
      <c r="AB301" s="25">
        <v>40</v>
      </c>
      <c r="AC301" s="28">
        <v>33.085932</v>
      </c>
      <c r="AD301" s="29">
        <v>5</v>
      </c>
      <c r="AE301" s="23">
        <v>0</v>
      </c>
      <c r="AF301" s="29">
        <v>0</v>
      </c>
      <c r="AG301" s="30">
        <v>0.5333</v>
      </c>
      <c r="AH301" s="23" t="s">
        <v>43</v>
      </c>
      <c r="AI301" s="23">
        <v>6.9140680000000003</v>
      </c>
      <c r="AJ301" s="23">
        <v>34.68181818181818</v>
      </c>
      <c r="AK301" s="23" t="s">
        <v>47</v>
      </c>
      <c r="AL301" s="52">
        <v>34.68181818181818</v>
      </c>
      <c r="AM301" s="52">
        <v>62.04</v>
      </c>
      <c r="AN301" s="52">
        <v>33.085932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642</v>
      </c>
      <c r="C302" s="17">
        <v>102</v>
      </c>
      <c r="D302" s="18" t="s">
        <v>322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44</v>
      </c>
      <c r="R302" s="24">
        <v>1</v>
      </c>
      <c r="S302" s="24">
        <v>1.4090909090909092</v>
      </c>
      <c r="T302" s="24">
        <v>0.40909090909090917</v>
      </c>
      <c r="U302" s="23">
        <v>61</v>
      </c>
      <c r="V302" s="23">
        <v>-43</v>
      </c>
      <c r="W302" s="23">
        <v>0</v>
      </c>
      <c r="X302" s="23">
        <v>-43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5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-0.40909090909090917</v>
      </c>
      <c r="AK302" s="23" t="s">
        <v>44</v>
      </c>
      <c r="AL302" s="52">
        <v>0</v>
      </c>
      <c r="AM302" s="52">
        <v>62</v>
      </c>
      <c r="AN302" s="52">
        <v>34.893599999999999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643</v>
      </c>
      <c r="C303" s="17">
        <v>29969</v>
      </c>
      <c r="D303" s="18" t="s">
        <v>274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16.368366000000002</v>
      </c>
      <c r="N303" s="22">
        <v>39.99</v>
      </c>
      <c r="O303" s="22">
        <v>28.9</v>
      </c>
      <c r="P303" s="23">
        <v>60</v>
      </c>
      <c r="Q303" s="24">
        <v>42.58064516129032</v>
      </c>
      <c r="R303" s="24">
        <v>205</v>
      </c>
      <c r="S303" s="24">
        <v>288.86363636363637</v>
      </c>
      <c r="T303" s="24">
        <v>83.863636363636374</v>
      </c>
      <c r="U303" s="23">
        <v>-145</v>
      </c>
      <c r="V303" s="23">
        <v>162.41935483870969</v>
      </c>
      <c r="W303" s="23">
        <v>162.41935483870969</v>
      </c>
      <c r="X303" s="23">
        <v>0</v>
      </c>
      <c r="Y303" s="25">
        <v>187</v>
      </c>
      <c r="Z303" s="26">
        <v>126</v>
      </c>
      <c r="AA303" s="27">
        <v>0</v>
      </c>
      <c r="AB303" s="25">
        <v>126</v>
      </c>
      <c r="AC303" s="28">
        <v>22.181999999999999</v>
      </c>
      <c r="AD303" s="29">
        <v>11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103.818</v>
      </c>
      <c r="AJ303" s="23">
        <v>42.136363636363626</v>
      </c>
      <c r="AK303" s="23" t="s">
        <v>47</v>
      </c>
      <c r="AL303" s="52">
        <v>42.136363636363626</v>
      </c>
      <c r="AM303" s="52">
        <v>60</v>
      </c>
      <c r="AN303" s="52">
        <v>22.181999999999999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644</v>
      </c>
      <c r="C304" s="17">
        <v>18613</v>
      </c>
      <c r="D304" s="18" t="s">
        <v>645</v>
      </c>
      <c r="E304" s="18">
        <v>3</v>
      </c>
      <c r="F304" s="19" t="s">
        <v>38</v>
      </c>
      <c r="G304" s="18" t="s">
        <v>39</v>
      </c>
      <c r="H304" s="20" t="s">
        <v>264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1.4090909090909092</v>
      </c>
      <c r="T304" s="24">
        <v>0.40909090909090917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-0.40909090909090917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646</v>
      </c>
      <c r="C305" s="17">
        <v>34103</v>
      </c>
      <c r="D305" s="18" t="s">
        <v>647</v>
      </c>
      <c r="E305" s="18">
        <v>0.1</v>
      </c>
      <c r="F305" s="19" t="s">
        <v>38</v>
      </c>
      <c r="G305" s="18" t="s">
        <v>39</v>
      </c>
      <c r="H305" s="20" t="s">
        <v>386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56.774193548387096</v>
      </c>
      <c r="R305" s="24">
        <v>7</v>
      </c>
      <c r="S305" s="24">
        <v>9.8636363636363633</v>
      </c>
      <c r="T305" s="24">
        <v>2.8636363636363633</v>
      </c>
      <c r="U305" s="23">
        <v>73</v>
      </c>
      <c r="V305" s="23">
        <v>-49.774193548387096</v>
      </c>
      <c r="W305" s="23">
        <v>0</v>
      </c>
      <c r="X305" s="23">
        <v>-49.774193548387096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38.13636363636364</v>
      </c>
      <c r="AK305" s="23" t="s">
        <v>47</v>
      </c>
      <c r="AL305" s="52">
        <v>38.13636363636364</v>
      </c>
      <c r="AM305" s="52">
        <v>80</v>
      </c>
      <c r="AN305" s="52">
        <v>26.288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648</v>
      </c>
      <c r="C306" s="17">
        <v>1896</v>
      </c>
      <c r="D306" s="18" t="s">
        <v>649</v>
      </c>
      <c r="E306" s="18">
        <v>0</v>
      </c>
      <c r="F306" s="19" t="s">
        <v>38</v>
      </c>
      <c r="G306" s="18" t="s">
        <v>67</v>
      </c>
      <c r="H306" s="20" t="s">
        <v>650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106.45161290322581</v>
      </c>
      <c r="R306" s="24">
        <v>158</v>
      </c>
      <c r="S306" s="24">
        <v>222.63636363636363</v>
      </c>
      <c r="T306" s="24">
        <v>64.636363636363626</v>
      </c>
      <c r="U306" s="23">
        <v>-8</v>
      </c>
      <c r="V306" s="23">
        <v>51.548387096774192</v>
      </c>
      <c r="W306" s="23">
        <v>51.548387096774192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8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-59.636363636363626</v>
      </c>
      <c r="AK306" s="23" t="s">
        <v>62</v>
      </c>
      <c r="AL306" s="52">
        <v>0</v>
      </c>
      <c r="AM306" s="52">
        <v>150</v>
      </c>
      <c r="AN306" s="52">
        <v>85.679999999999993</v>
      </c>
      <c r="AO306" s="52">
        <v>85.679999999999993</v>
      </c>
      <c r="AP306" s="53">
        <v>0</v>
      </c>
    </row>
    <row r="307" spans="1:42" ht="13.5" x14ac:dyDescent="0.25">
      <c r="A307" s="16">
        <v>995</v>
      </c>
      <c r="B307" s="17" t="s">
        <v>651</v>
      </c>
      <c r="C307" s="17">
        <v>965</v>
      </c>
      <c r="D307" s="18" t="s">
        <v>457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44.028387096774196</v>
      </c>
      <c r="R307" s="24">
        <v>110</v>
      </c>
      <c r="S307" s="24">
        <v>155</v>
      </c>
      <c r="T307" s="24">
        <v>45</v>
      </c>
      <c r="U307" s="23">
        <v>-47.96</v>
      </c>
      <c r="V307" s="23">
        <v>65.971612903225804</v>
      </c>
      <c r="W307" s="23">
        <v>65.971612903225804</v>
      </c>
      <c r="X307" s="23">
        <v>0</v>
      </c>
      <c r="Y307" s="25">
        <v>0</v>
      </c>
      <c r="Z307" s="26">
        <v>0</v>
      </c>
      <c r="AA307" s="27">
        <v>20</v>
      </c>
      <c r="AB307" s="25">
        <v>20</v>
      </c>
      <c r="AC307" s="28">
        <v>37.925052000000001</v>
      </c>
      <c r="AD307" s="29">
        <v>7</v>
      </c>
      <c r="AE307" s="23">
        <v>17.925052000000001</v>
      </c>
      <c r="AF307" s="29">
        <v>0</v>
      </c>
      <c r="AG307" s="30">
        <v>0.61130000000000007</v>
      </c>
      <c r="AH307" s="23" t="s">
        <v>50</v>
      </c>
      <c r="AI307" s="23">
        <v>-17.925052000000001</v>
      </c>
      <c r="AJ307" s="23">
        <v>-25</v>
      </c>
      <c r="AK307" s="23" t="s">
        <v>62</v>
      </c>
      <c r="AL307" s="52">
        <v>0</v>
      </c>
      <c r="AM307" s="52">
        <v>62.04</v>
      </c>
      <c r="AN307" s="52">
        <v>37.925052000000001</v>
      </c>
      <c r="AO307" s="52">
        <v>37.925052000000001</v>
      </c>
      <c r="AP307" s="53">
        <v>113.77515600000001</v>
      </c>
    </row>
    <row r="308" spans="1:42" ht="13.5" x14ac:dyDescent="0.25">
      <c r="A308" s="16">
        <v>1</v>
      </c>
      <c r="B308" s="17" t="s">
        <v>652</v>
      </c>
      <c r="C308" s="17">
        <v>1489</v>
      </c>
      <c r="D308" s="18" t="s">
        <v>653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44</v>
      </c>
      <c r="R308" s="24">
        <v>72</v>
      </c>
      <c r="S308" s="24">
        <v>101.45454545454547</v>
      </c>
      <c r="T308" s="24">
        <v>29.454545454545467</v>
      </c>
      <c r="U308" s="23">
        <v>-10</v>
      </c>
      <c r="V308" s="23">
        <v>28</v>
      </c>
      <c r="W308" s="23">
        <v>28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-29.454545454545467</v>
      </c>
      <c r="AK308" s="23" t="s">
        <v>44</v>
      </c>
      <c r="AL308" s="52">
        <v>0</v>
      </c>
      <c r="AM308" s="52">
        <v>62</v>
      </c>
      <c r="AN308" s="52">
        <v>30.628</v>
      </c>
      <c r="AO308" s="52">
        <v>30.628</v>
      </c>
      <c r="AP308" s="53">
        <v>459.42</v>
      </c>
    </row>
    <row r="309" spans="1:42" ht="13.5" x14ac:dyDescent="0.25">
      <c r="A309" s="16">
        <v>1</v>
      </c>
      <c r="B309" s="17" t="s">
        <v>654</v>
      </c>
      <c r="C309" s="17">
        <v>32975</v>
      </c>
      <c r="D309" s="18" t="s">
        <v>655</v>
      </c>
      <c r="E309" s="18">
        <v>8.7599999999999997E-2</v>
      </c>
      <c r="F309" s="19" t="s">
        <v>38</v>
      </c>
      <c r="G309" s="18" t="s">
        <v>67</v>
      </c>
      <c r="H309" s="20" t="s">
        <v>540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39.741935483870968</v>
      </c>
      <c r="R309" s="24">
        <v>0</v>
      </c>
      <c r="S309" s="24">
        <v>0</v>
      </c>
      <c r="T309" s="24">
        <v>0</v>
      </c>
      <c r="U309" s="23">
        <v>56</v>
      </c>
      <c r="V309" s="23">
        <v>-39.741935483870968</v>
      </c>
      <c r="W309" s="23">
        <v>0</v>
      </c>
      <c r="X309" s="23">
        <v>-39.741935483870968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656</v>
      </c>
      <c r="C310" s="17">
        <v>18506</v>
      </c>
      <c r="D310" s="18" t="s">
        <v>657</v>
      </c>
      <c r="E310" s="18">
        <v>0</v>
      </c>
      <c r="F310" s="19" t="s">
        <v>38</v>
      </c>
      <c r="G310" s="18" t="s">
        <v>67</v>
      </c>
      <c r="H310" s="20" t="s">
        <v>658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39.741935483870968</v>
      </c>
      <c r="R310" s="24">
        <v>0</v>
      </c>
      <c r="S310" s="24">
        <v>0</v>
      </c>
      <c r="T310" s="24">
        <v>0</v>
      </c>
      <c r="U310" s="23">
        <v>56</v>
      </c>
      <c r="V310" s="23">
        <v>-39.741935483870968</v>
      </c>
      <c r="W310" s="23">
        <v>0</v>
      </c>
      <c r="X310" s="23">
        <v>-39.741935483870968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32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56</v>
      </c>
      <c r="AN310" s="52">
        <v>34.070400000000006</v>
      </c>
      <c r="AO310" s="52">
        <v>32.070400000000006</v>
      </c>
      <c r="AP310" s="53">
        <v>0</v>
      </c>
    </row>
    <row r="311" spans="1:42" ht="13.5" x14ac:dyDescent="0.25">
      <c r="A311" s="16">
        <v>1</v>
      </c>
      <c r="B311" s="17" t="s">
        <v>659</v>
      </c>
      <c r="C311" s="17">
        <v>32166</v>
      </c>
      <c r="D311" s="18" t="s">
        <v>660</v>
      </c>
      <c r="E311" s="18">
        <v>0.15</v>
      </c>
      <c r="F311" s="19" t="s">
        <v>38</v>
      </c>
      <c r="G311" s="18" t="s">
        <v>39</v>
      </c>
      <c r="H311" s="20" t="s">
        <v>558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39.741935483870968</v>
      </c>
      <c r="R311" s="24">
        <v>92</v>
      </c>
      <c r="S311" s="24">
        <v>129.63636363636363</v>
      </c>
      <c r="T311" s="24">
        <v>37.636363636363626</v>
      </c>
      <c r="U311" s="23">
        <v>-36</v>
      </c>
      <c r="V311" s="23">
        <v>52.258064516129032</v>
      </c>
      <c r="W311" s="23">
        <v>52.258064516129032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-36.636363636363626</v>
      </c>
      <c r="AK311" s="23" t="s">
        <v>62</v>
      </c>
      <c r="AL311" s="52">
        <v>0</v>
      </c>
      <c r="AM311" s="52">
        <v>56</v>
      </c>
      <c r="AN311" s="52">
        <v>30.284799999999997</v>
      </c>
      <c r="AO311" s="52">
        <v>30.284799999999997</v>
      </c>
      <c r="AP311" s="53">
        <v>4.5427199999999992</v>
      </c>
    </row>
    <row r="312" spans="1:42" ht="13.5" x14ac:dyDescent="0.25">
      <c r="A312" s="16">
        <v>1</v>
      </c>
      <c r="B312" s="17" t="s">
        <v>661</v>
      </c>
      <c r="C312" s="17">
        <v>34860</v>
      </c>
      <c r="D312" s="18" t="s">
        <v>662</v>
      </c>
      <c r="E312" s="18">
        <v>0</v>
      </c>
      <c r="F312" s="19" t="s">
        <v>38</v>
      </c>
      <c r="G312" s="18" t="s">
        <v>67</v>
      </c>
      <c r="H312" s="20" t="s">
        <v>663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39.741935483870968</v>
      </c>
      <c r="R312" s="24">
        <v>10</v>
      </c>
      <c r="S312" s="24">
        <v>14.09090909090909</v>
      </c>
      <c r="T312" s="24">
        <v>4.0909090909090899</v>
      </c>
      <c r="U312" s="23">
        <v>46</v>
      </c>
      <c r="V312" s="23">
        <v>-29.741935483870968</v>
      </c>
      <c r="W312" s="23">
        <v>0</v>
      </c>
      <c r="X312" s="23">
        <v>-29.741935483870968</v>
      </c>
      <c r="Y312" s="31">
        <v>60</v>
      </c>
      <c r="Z312" s="26">
        <v>61</v>
      </c>
      <c r="AA312" s="27">
        <v>0</v>
      </c>
      <c r="AB312" s="25">
        <v>61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37.575199999999995</v>
      </c>
      <c r="AJ312" s="23">
        <v>56.909090909090907</v>
      </c>
      <c r="AK312" s="23" t="s">
        <v>47</v>
      </c>
      <c r="AL312" s="52">
        <v>56.909090909090907</v>
      </c>
      <c r="AM312" s="52">
        <v>56</v>
      </c>
      <c r="AN312" s="52">
        <v>23.424800000000001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664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44</v>
      </c>
      <c r="R313" s="24">
        <v>63</v>
      </c>
      <c r="S313" s="24">
        <v>88.77272727272728</v>
      </c>
      <c r="T313" s="24">
        <v>25.77272727272728</v>
      </c>
      <c r="U313" s="23">
        <v>-1</v>
      </c>
      <c r="V313" s="23">
        <v>19</v>
      </c>
      <c r="W313" s="23">
        <v>19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5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-25.77272727272728</v>
      </c>
      <c r="AK313" s="23" t="s">
        <v>44</v>
      </c>
      <c r="AL313" s="52">
        <v>0</v>
      </c>
      <c r="AM313" s="52">
        <v>62</v>
      </c>
      <c r="AN313" s="52">
        <v>35.061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665</v>
      </c>
      <c r="C314" s="17">
        <v>1538</v>
      </c>
      <c r="D314" s="18" t="s">
        <v>666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44</v>
      </c>
      <c r="R314" s="24">
        <v>0</v>
      </c>
      <c r="S314" s="24">
        <v>0</v>
      </c>
      <c r="T314" s="24">
        <v>0</v>
      </c>
      <c r="U314" s="23">
        <v>62</v>
      </c>
      <c r="V314" s="23">
        <v>-44</v>
      </c>
      <c r="W314" s="23">
        <v>0</v>
      </c>
      <c r="X314" s="23">
        <v>-44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62</v>
      </c>
      <c r="AN314" s="52">
        <v>35.767800000000001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667</v>
      </c>
      <c r="C315" s="17">
        <v>1537</v>
      </c>
      <c r="D315" s="18" t="s">
        <v>668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44</v>
      </c>
      <c r="R315" s="24">
        <v>1</v>
      </c>
      <c r="S315" s="24">
        <v>1.4090909090909092</v>
      </c>
      <c r="T315" s="24">
        <v>0.40909090909090917</v>
      </c>
      <c r="U315" s="23">
        <v>61</v>
      </c>
      <c r="V315" s="23">
        <v>-43</v>
      </c>
      <c r="W315" s="23">
        <v>0</v>
      </c>
      <c r="X315" s="23">
        <v>-43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-0.40909090909090917</v>
      </c>
      <c r="AK315" s="23" t="s">
        <v>44</v>
      </c>
      <c r="AL315" s="52">
        <v>0</v>
      </c>
      <c r="AM315" s="52">
        <v>62</v>
      </c>
      <c r="AN315" s="52">
        <v>28.9664</v>
      </c>
      <c r="AO315" s="52">
        <v>28.9664</v>
      </c>
      <c r="AP315" s="53">
        <v>72.415999999999997</v>
      </c>
    </row>
    <row r="316" spans="1:42" ht="13.5" x14ac:dyDescent="0.25">
      <c r="A316" s="16">
        <v>1</v>
      </c>
      <c r="B316" s="17" t="s">
        <v>669</v>
      </c>
      <c r="C316" s="17">
        <v>1005</v>
      </c>
      <c r="D316" s="18" t="s">
        <v>670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44</v>
      </c>
      <c r="R316" s="24">
        <v>20</v>
      </c>
      <c r="S316" s="24">
        <v>28.18181818181818</v>
      </c>
      <c r="T316" s="24">
        <v>8.1818181818181799</v>
      </c>
      <c r="U316" s="23">
        <v>42</v>
      </c>
      <c r="V316" s="23">
        <v>-24</v>
      </c>
      <c r="W316" s="23">
        <v>0</v>
      </c>
      <c r="X316" s="23">
        <v>-24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54.81818181818182</v>
      </c>
      <c r="AK316" s="23" t="s">
        <v>47</v>
      </c>
      <c r="AL316" s="52">
        <v>54.81818181818182</v>
      </c>
      <c r="AM316" s="52">
        <v>62</v>
      </c>
      <c r="AN316" s="52">
        <v>44.8508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671</v>
      </c>
      <c r="C317" s="17">
        <v>987</v>
      </c>
      <c r="D317" s="18" t="s">
        <v>672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44</v>
      </c>
      <c r="R317" s="24">
        <v>66</v>
      </c>
      <c r="S317" s="24">
        <v>93</v>
      </c>
      <c r="T317" s="24">
        <v>27</v>
      </c>
      <c r="U317" s="23">
        <v>-4</v>
      </c>
      <c r="V317" s="23">
        <v>22</v>
      </c>
      <c r="W317" s="23">
        <v>22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-27</v>
      </c>
      <c r="AK317" s="23" t="s">
        <v>44</v>
      </c>
      <c r="AL317" s="52">
        <v>0</v>
      </c>
      <c r="AM317" s="52">
        <v>62</v>
      </c>
      <c r="AN317" s="52">
        <v>31.384399999999999</v>
      </c>
      <c r="AO317" s="52">
        <v>31.384399999999999</v>
      </c>
      <c r="AP317" s="53">
        <v>94.153199999999998</v>
      </c>
    </row>
    <row r="318" spans="1:42" ht="13.5" x14ac:dyDescent="0.25">
      <c r="A318" s="16">
        <v>997</v>
      </c>
      <c r="B318" s="17" t="s">
        <v>673</v>
      </c>
      <c r="C318" s="17">
        <v>101</v>
      </c>
      <c r="D318" s="18" t="s">
        <v>576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70.967741935483872</v>
      </c>
      <c r="R318" s="24">
        <v>17</v>
      </c>
      <c r="S318" s="24">
        <v>23.954545454545453</v>
      </c>
      <c r="T318" s="24">
        <v>6.9545454545454533</v>
      </c>
      <c r="U318" s="23">
        <v>83</v>
      </c>
      <c r="V318" s="23">
        <v>-53.967741935483872</v>
      </c>
      <c r="W318" s="23">
        <v>0</v>
      </c>
      <c r="X318" s="23">
        <v>-53.967741935483872</v>
      </c>
      <c r="Y318" s="25">
        <v>0</v>
      </c>
      <c r="Z318" s="26">
        <v>0</v>
      </c>
      <c r="AA318" s="27">
        <v>43</v>
      </c>
      <c r="AB318" s="25">
        <v>43</v>
      </c>
      <c r="AC318" s="28">
        <v>53.33</v>
      </c>
      <c r="AD318" s="29">
        <v>5</v>
      </c>
      <c r="AE318" s="23">
        <v>10.329999999999998</v>
      </c>
      <c r="AF318" s="29">
        <v>0</v>
      </c>
      <c r="AG318" s="30">
        <v>0.5333</v>
      </c>
      <c r="AH318" s="23" t="s">
        <v>43</v>
      </c>
      <c r="AI318" s="23">
        <v>-10.329999999999998</v>
      </c>
      <c r="AJ318" s="23">
        <v>36.045454545454547</v>
      </c>
      <c r="AK318" s="23" t="s">
        <v>47</v>
      </c>
      <c r="AL318" s="52">
        <v>36.045454545454547</v>
      </c>
      <c r="AM318" s="52">
        <v>100</v>
      </c>
      <c r="AN318" s="52">
        <v>53.33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674</v>
      </c>
      <c r="C319" s="17">
        <v>15949</v>
      </c>
      <c r="D319" s="18" t="s">
        <v>469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70.967741935483872</v>
      </c>
      <c r="R319" s="24">
        <v>15</v>
      </c>
      <c r="S319" s="24">
        <v>21.136363636363633</v>
      </c>
      <c r="T319" s="24">
        <v>6.1363636363636331</v>
      </c>
      <c r="U319" s="23">
        <v>85</v>
      </c>
      <c r="V319" s="23">
        <v>-55.967741935483872</v>
      </c>
      <c r="W319" s="23">
        <v>0</v>
      </c>
      <c r="X319" s="23">
        <v>-55.967741935483872</v>
      </c>
      <c r="Y319" s="25">
        <v>217</v>
      </c>
      <c r="Z319" s="26">
        <v>215</v>
      </c>
      <c r="AA319" s="27">
        <v>0</v>
      </c>
      <c r="AB319" s="25">
        <v>215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162.82999999999998</v>
      </c>
      <c r="AJ319" s="23">
        <v>208.86363636363637</v>
      </c>
      <c r="AK319" s="23" t="s">
        <v>47</v>
      </c>
      <c r="AL319" s="52">
        <v>208.86363636363637</v>
      </c>
      <c r="AM319" s="52">
        <v>100</v>
      </c>
      <c r="AN319" s="52">
        <v>52.17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675</v>
      </c>
      <c r="C320" s="17">
        <v>2219</v>
      </c>
      <c r="D320" s="18" t="s">
        <v>676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35.483870967741936</v>
      </c>
      <c r="R320" s="24">
        <v>17</v>
      </c>
      <c r="S320" s="24">
        <v>23.954545454545453</v>
      </c>
      <c r="T320" s="24">
        <v>6.9545454545454533</v>
      </c>
      <c r="U320" s="23">
        <v>33</v>
      </c>
      <c r="V320" s="23">
        <v>-18.483870967741936</v>
      </c>
      <c r="W320" s="23">
        <v>0</v>
      </c>
      <c r="X320" s="23">
        <v>-18.483870967741936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51.045454545454547</v>
      </c>
      <c r="AK320" s="23" t="s">
        <v>47</v>
      </c>
      <c r="AL320" s="52">
        <v>51.045454545454547</v>
      </c>
      <c r="AM320" s="52">
        <v>50</v>
      </c>
      <c r="AN320" s="52">
        <v>32.204999999999998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677</v>
      </c>
      <c r="C321" s="17">
        <v>952</v>
      </c>
      <c r="D321" s="18" t="s">
        <v>678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36.903225806451616</v>
      </c>
      <c r="R321" s="24">
        <v>23</v>
      </c>
      <c r="S321" s="24">
        <v>32.409090909090907</v>
      </c>
      <c r="T321" s="24">
        <v>9.4090909090909065</v>
      </c>
      <c r="U321" s="23">
        <v>29</v>
      </c>
      <c r="V321" s="23">
        <v>-13.903225806451616</v>
      </c>
      <c r="W321" s="23">
        <v>0</v>
      </c>
      <c r="X321" s="23">
        <v>-13.903225806451616</v>
      </c>
      <c r="Y321" s="25">
        <v>44</v>
      </c>
      <c r="Z321" s="26">
        <v>40</v>
      </c>
      <c r="AA321" s="27">
        <v>0</v>
      </c>
      <c r="AB321" s="25">
        <v>40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11.805599999999998</v>
      </c>
      <c r="AJ321" s="23">
        <v>30.590909090909093</v>
      </c>
      <c r="AK321" s="23" t="s">
        <v>47</v>
      </c>
      <c r="AL321" s="52">
        <v>30.590909090909093</v>
      </c>
      <c r="AM321" s="52">
        <v>52</v>
      </c>
      <c r="AN321" s="52">
        <v>28.194400000000002</v>
      </c>
      <c r="AO321" s="52">
        <v>0</v>
      </c>
      <c r="AP321" s="53">
        <v>0</v>
      </c>
    </row>
    <row r="322" spans="1:42" ht="13.5" x14ac:dyDescent="0.25">
      <c r="A322" s="16">
        <v>1</v>
      </c>
      <c r="B322" s="17" t="s">
        <v>679</v>
      </c>
      <c r="C322" s="17">
        <v>14152</v>
      </c>
      <c r="D322" s="18" t="s">
        <v>680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35.483870967741936</v>
      </c>
      <c r="R322" s="24">
        <v>6</v>
      </c>
      <c r="S322" s="24">
        <v>8.4545454545454533</v>
      </c>
      <c r="T322" s="24">
        <v>2.4545454545454533</v>
      </c>
      <c r="U322" s="23">
        <v>44</v>
      </c>
      <c r="V322" s="23">
        <v>-29.483870967741936</v>
      </c>
      <c r="W322" s="23">
        <v>0</v>
      </c>
      <c r="X322" s="23">
        <v>-29.483870967741936</v>
      </c>
      <c r="Y322" s="25">
        <v>42</v>
      </c>
      <c r="Z322" s="26">
        <v>92</v>
      </c>
      <c r="AA322" s="27">
        <v>0</v>
      </c>
      <c r="AB322" s="25">
        <v>92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69.034999999999997</v>
      </c>
      <c r="AJ322" s="23">
        <v>89.545454545454547</v>
      </c>
      <c r="AK322" s="23" t="s">
        <v>47</v>
      </c>
      <c r="AL322" s="52">
        <v>89.545454545454547</v>
      </c>
      <c r="AM322" s="52">
        <v>50</v>
      </c>
      <c r="AN322" s="52">
        <v>22.965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681</v>
      </c>
      <c r="C323" s="17">
        <v>12899</v>
      </c>
      <c r="D323" s="18" t="s">
        <v>682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36.903225806451616</v>
      </c>
      <c r="R323" s="24">
        <v>74</v>
      </c>
      <c r="S323" s="24">
        <v>104.27272727272728</v>
      </c>
      <c r="T323" s="24">
        <v>30.27272727272728</v>
      </c>
      <c r="U323" s="23">
        <v>-22</v>
      </c>
      <c r="V323" s="23">
        <v>37.096774193548384</v>
      </c>
      <c r="W323" s="23">
        <v>37.096774193548384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-24.27272727272728</v>
      </c>
      <c r="AK323" s="23" t="s">
        <v>62</v>
      </c>
      <c r="AL323" s="52">
        <v>0</v>
      </c>
      <c r="AM323" s="52">
        <v>52</v>
      </c>
      <c r="AN323" s="52">
        <v>23.555999999999997</v>
      </c>
      <c r="AO323" s="52">
        <v>23.555999999999997</v>
      </c>
      <c r="AP323" s="53">
        <v>70.667999999999992</v>
      </c>
    </row>
    <row r="324" spans="1:42" ht="13.5" x14ac:dyDescent="0.25">
      <c r="A324" s="16">
        <v>1</v>
      </c>
      <c r="B324" s="17" t="s">
        <v>683</v>
      </c>
      <c r="C324" s="17">
        <v>29120</v>
      </c>
      <c r="D324" s="18" t="s">
        <v>684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35.483870967741936</v>
      </c>
      <c r="R324" s="24">
        <v>8</v>
      </c>
      <c r="S324" s="24">
        <v>11.272727272727273</v>
      </c>
      <c r="T324" s="24">
        <v>3.2727272727272734</v>
      </c>
      <c r="U324" s="23">
        <v>42</v>
      </c>
      <c r="V324" s="23">
        <v>-27.483870967741936</v>
      </c>
      <c r="W324" s="23">
        <v>0</v>
      </c>
      <c r="X324" s="23">
        <v>-27.483870967741936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54.727272727272727</v>
      </c>
      <c r="AK324" s="23" t="s">
        <v>47</v>
      </c>
      <c r="AL324" s="52">
        <v>54.727272727272727</v>
      </c>
      <c r="AM324" s="52">
        <v>50</v>
      </c>
      <c r="AN324" s="52">
        <v>31.195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685</v>
      </c>
      <c r="C325" s="17">
        <v>26223</v>
      </c>
      <c r="D325" s="18" t="s">
        <v>686</v>
      </c>
      <c r="E325" s="18">
        <v>3</v>
      </c>
      <c r="F325" s="19" t="s">
        <v>605</v>
      </c>
      <c r="G325" s="18" t="s">
        <v>39</v>
      </c>
      <c r="H325" s="20" t="s">
        <v>243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46.838709677419352</v>
      </c>
      <c r="R325" s="24">
        <v>0</v>
      </c>
      <c r="S325" s="24">
        <v>0</v>
      </c>
      <c r="T325" s="24">
        <v>0</v>
      </c>
      <c r="U325" s="23">
        <v>66</v>
      </c>
      <c r="V325" s="23">
        <v>-46.838709677419352</v>
      </c>
      <c r="W325" s="23">
        <v>0</v>
      </c>
      <c r="X325" s="23">
        <v>-46.838709677419352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687</v>
      </c>
      <c r="C326" s="17">
        <v>32192</v>
      </c>
      <c r="D326" s="18" t="s">
        <v>688</v>
      </c>
      <c r="E326" s="18">
        <v>4</v>
      </c>
      <c r="F326" s="19" t="s">
        <v>38</v>
      </c>
      <c r="G326" s="18" t="s">
        <v>57</v>
      </c>
      <c r="H326" s="20" t="s">
        <v>689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35.483870967741936</v>
      </c>
      <c r="R326" s="24">
        <v>0</v>
      </c>
      <c r="S326" s="24">
        <v>0</v>
      </c>
      <c r="T326" s="24">
        <v>0</v>
      </c>
      <c r="U326" s="23">
        <v>50</v>
      </c>
      <c r="V326" s="23">
        <v>-35.483870967741936</v>
      </c>
      <c r="W326" s="23">
        <v>0</v>
      </c>
      <c r="X326" s="23">
        <v>-35.483870967741936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50</v>
      </c>
      <c r="AN326" s="52">
        <v>22.315000000000001</v>
      </c>
      <c r="AO326" s="52">
        <v>22.315000000000001</v>
      </c>
      <c r="AP326" s="53">
        <v>89.26</v>
      </c>
    </row>
    <row r="327" spans="1:42" ht="13.5" x14ac:dyDescent="0.25">
      <c r="A327" s="16">
        <v>1</v>
      </c>
      <c r="B327" s="17" t="s">
        <v>690</v>
      </c>
      <c r="C327" s="17">
        <v>29793</v>
      </c>
      <c r="D327" s="18" t="s">
        <v>691</v>
      </c>
      <c r="E327" s="18">
        <v>0.1</v>
      </c>
      <c r="F327" s="19" t="s">
        <v>38</v>
      </c>
      <c r="G327" s="18" t="s">
        <v>39</v>
      </c>
      <c r="H327" s="20" t="s">
        <v>342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35.483870967741936</v>
      </c>
      <c r="R327" s="24">
        <v>38</v>
      </c>
      <c r="S327" s="24">
        <v>53.545454545454547</v>
      </c>
      <c r="T327" s="24">
        <v>15.545454545454547</v>
      </c>
      <c r="U327" s="23">
        <v>12</v>
      </c>
      <c r="V327" s="23">
        <v>2.5161290322580641</v>
      </c>
      <c r="W327" s="23">
        <v>2.5161290322580641</v>
      </c>
      <c r="X327" s="23">
        <v>0</v>
      </c>
      <c r="Y327" s="31">
        <v>33</v>
      </c>
      <c r="Z327" s="26">
        <v>34</v>
      </c>
      <c r="AA327" s="27">
        <v>0</v>
      </c>
      <c r="AB327" s="25">
        <v>34</v>
      </c>
      <c r="AC327" s="28">
        <v>31.33</v>
      </c>
      <c r="AD327" s="29">
        <v>11</v>
      </c>
      <c r="AE327" s="23">
        <v>0</v>
      </c>
      <c r="AF327" s="29">
        <v>0</v>
      </c>
      <c r="AG327" s="30">
        <v>0.62659999999999993</v>
      </c>
      <c r="AH327" s="23" t="s">
        <v>50</v>
      </c>
      <c r="AI327" s="23">
        <v>2.6700000000000017</v>
      </c>
      <c r="AJ327" s="23">
        <v>18.454545454545453</v>
      </c>
      <c r="AK327" s="23" t="s">
        <v>47</v>
      </c>
      <c r="AL327" s="52">
        <v>18.454545454545453</v>
      </c>
      <c r="AM327" s="52">
        <v>50</v>
      </c>
      <c r="AN327" s="52">
        <v>31.33</v>
      </c>
      <c r="AO327" s="52">
        <v>12.875454545454545</v>
      </c>
      <c r="AP327" s="53">
        <v>1.2875454545454545</v>
      </c>
    </row>
    <row r="328" spans="1:42" ht="13.5" x14ac:dyDescent="0.25">
      <c r="A328" s="16">
        <v>1</v>
      </c>
      <c r="B328" s="17" t="s">
        <v>692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709.67741935483866</v>
      </c>
      <c r="R328" s="24">
        <v>251</v>
      </c>
      <c r="S328" s="24">
        <v>353.68181818181813</v>
      </c>
      <c r="T328" s="24">
        <v>102.68181818181813</v>
      </c>
      <c r="U328" s="23">
        <v>749</v>
      </c>
      <c r="V328" s="23">
        <v>-458.67741935483866</v>
      </c>
      <c r="W328" s="23">
        <v>0</v>
      </c>
      <c r="X328" s="23">
        <v>-458.67741935483866</v>
      </c>
      <c r="Y328" s="25">
        <v>161</v>
      </c>
      <c r="Z328" s="26">
        <v>95</v>
      </c>
      <c r="AA328" s="27">
        <v>0</v>
      </c>
      <c r="AB328" s="25">
        <v>95</v>
      </c>
      <c r="AC328" s="28">
        <v>563.5</v>
      </c>
      <c r="AD328" s="29">
        <v>7</v>
      </c>
      <c r="AE328" s="23">
        <v>468.5</v>
      </c>
      <c r="AF328" s="29">
        <v>267</v>
      </c>
      <c r="AG328" s="30">
        <v>0.5635</v>
      </c>
      <c r="AH328" s="23" t="s">
        <v>43</v>
      </c>
      <c r="AI328" s="23">
        <v>-468.5</v>
      </c>
      <c r="AJ328" s="23">
        <v>-7.6818181818181301</v>
      </c>
      <c r="AK328" s="23" t="s">
        <v>62</v>
      </c>
      <c r="AL328" s="52">
        <v>0</v>
      </c>
      <c r="AM328" s="52">
        <v>1020</v>
      </c>
      <c r="AN328" s="52">
        <v>574.77</v>
      </c>
      <c r="AO328" s="52">
        <v>574.77</v>
      </c>
      <c r="AP328" s="53">
        <v>1724.31</v>
      </c>
    </row>
    <row r="329" spans="1:42" ht="13.5" x14ac:dyDescent="0.25">
      <c r="A329" s="16">
        <v>995</v>
      </c>
      <c r="B329" s="17" t="s">
        <v>693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1.4090909090909092</v>
      </c>
      <c r="T329" s="24">
        <v>0.40909090909090917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-0.40909090909090917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694</v>
      </c>
      <c r="C330" s="17">
        <v>21508</v>
      </c>
      <c r="D330" s="18" t="s">
        <v>695</v>
      </c>
      <c r="E330" s="18">
        <v>15</v>
      </c>
      <c r="F330" s="19" t="s">
        <v>38</v>
      </c>
      <c r="G330" s="18" t="s">
        <v>39</v>
      </c>
      <c r="H330" s="20" t="s">
        <v>696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697</v>
      </c>
      <c r="C331" s="17">
        <v>26142</v>
      </c>
      <c r="D331" s="18" t="s">
        <v>698</v>
      </c>
      <c r="E331" s="18">
        <v>0</v>
      </c>
      <c r="F331" s="19" t="s">
        <v>38</v>
      </c>
      <c r="G331" s="18" t="s">
        <v>67</v>
      </c>
      <c r="H331" s="20" t="s">
        <v>699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35.483870967741936</v>
      </c>
      <c r="R331" s="24">
        <v>30</v>
      </c>
      <c r="S331" s="24">
        <v>42.272727272727266</v>
      </c>
      <c r="T331" s="24">
        <v>12.272727272727266</v>
      </c>
      <c r="U331" s="23">
        <v>20</v>
      </c>
      <c r="V331" s="23">
        <v>-5.4838709677419359</v>
      </c>
      <c r="W331" s="23">
        <v>0</v>
      </c>
      <c r="X331" s="23">
        <v>-5.4838709677419359</v>
      </c>
      <c r="Y331" s="25">
        <v>20</v>
      </c>
      <c r="Z331" s="26">
        <v>20</v>
      </c>
      <c r="AA331" s="27">
        <v>0</v>
      </c>
      <c r="AB331" s="25">
        <v>20</v>
      </c>
      <c r="AC331" s="28">
        <v>32.43</v>
      </c>
      <c r="AD331" s="29">
        <v>6</v>
      </c>
      <c r="AE331" s="23">
        <v>12.43</v>
      </c>
      <c r="AF331" s="29">
        <v>28</v>
      </c>
      <c r="AG331" s="30">
        <v>0.64859999999999995</v>
      </c>
      <c r="AH331" s="23" t="s">
        <v>43</v>
      </c>
      <c r="AI331" s="23">
        <v>-12.43</v>
      </c>
      <c r="AJ331" s="23">
        <v>7.7272727272727337</v>
      </c>
      <c r="AK331" s="23" t="s">
        <v>47</v>
      </c>
      <c r="AL331" s="52">
        <v>7.7272727272727337</v>
      </c>
      <c r="AM331" s="52">
        <v>50</v>
      </c>
      <c r="AN331" s="52">
        <v>32.43</v>
      </c>
      <c r="AO331" s="52">
        <v>24.702727272727266</v>
      </c>
      <c r="AP331" s="53">
        <v>0</v>
      </c>
    </row>
    <row r="332" spans="1:42" ht="13.5" x14ac:dyDescent="0.25">
      <c r="A332" s="16">
        <v>1</v>
      </c>
      <c r="B332" s="17" t="s">
        <v>700</v>
      </c>
      <c r="C332" s="17">
        <v>17439</v>
      </c>
      <c r="D332" s="18" t="s">
        <v>701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36.903225806451616</v>
      </c>
      <c r="R332" s="24">
        <v>46</v>
      </c>
      <c r="S332" s="24">
        <v>64.818181818181813</v>
      </c>
      <c r="T332" s="24">
        <v>18.818181818181813</v>
      </c>
      <c r="U332" s="23">
        <v>6</v>
      </c>
      <c r="V332" s="23">
        <v>9.0967741935483843</v>
      </c>
      <c r="W332" s="23">
        <v>9.0967741935483843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-10.818181818181813</v>
      </c>
      <c r="AK332" s="23" t="s">
        <v>62</v>
      </c>
      <c r="AL332" s="52">
        <v>0</v>
      </c>
      <c r="AM332" s="52">
        <v>52</v>
      </c>
      <c r="AN332" s="52">
        <v>29.432000000000002</v>
      </c>
      <c r="AO332" s="52">
        <v>29.432000000000002</v>
      </c>
      <c r="AP332" s="53">
        <v>88.296000000000006</v>
      </c>
    </row>
    <row r="333" spans="1:42" ht="13.5" x14ac:dyDescent="0.25">
      <c r="A333" s="16">
        <v>1</v>
      </c>
      <c r="B333" s="17" t="s">
        <v>702</v>
      </c>
      <c r="C333" s="17">
        <v>15875</v>
      </c>
      <c r="D333" s="18" t="s">
        <v>703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36.903225806451616</v>
      </c>
      <c r="R333" s="24">
        <v>65</v>
      </c>
      <c r="S333" s="24">
        <v>91.590909090909093</v>
      </c>
      <c r="T333" s="24">
        <v>26.590909090909093</v>
      </c>
      <c r="U333" s="23">
        <v>-13</v>
      </c>
      <c r="V333" s="23">
        <v>28.096774193548384</v>
      </c>
      <c r="W333" s="23">
        <v>28.096774193548384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-22.590909090909093</v>
      </c>
      <c r="AK333" s="23" t="s">
        <v>62</v>
      </c>
      <c r="AL333" s="52">
        <v>0</v>
      </c>
      <c r="AM333" s="52">
        <v>52</v>
      </c>
      <c r="AN333" s="52">
        <v>24.060400000000001</v>
      </c>
      <c r="AO333" s="52">
        <v>24.060400000000001</v>
      </c>
      <c r="AP333" s="53">
        <v>48.120800000000003</v>
      </c>
    </row>
    <row r="334" spans="1:42" ht="13.5" x14ac:dyDescent="0.25">
      <c r="A334" s="16">
        <v>1</v>
      </c>
      <c r="B334" s="17" t="s">
        <v>704</v>
      </c>
      <c r="C334" s="17">
        <v>1523</v>
      </c>
      <c r="D334" s="18" t="s">
        <v>705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36.903225806451616</v>
      </c>
      <c r="R334" s="24">
        <v>16</v>
      </c>
      <c r="S334" s="24">
        <v>22.545454545454547</v>
      </c>
      <c r="T334" s="24">
        <v>6.5454545454545467</v>
      </c>
      <c r="U334" s="23">
        <v>36</v>
      </c>
      <c r="V334" s="23">
        <v>-20.903225806451616</v>
      </c>
      <c r="W334" s="23">
        <v>0</v>
      </c>
      <c r="X334" s="23">
        <v>-20.903225806451616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8.4545454545454533</v>
      </c>
      <c r="AK334" s="23" t="s">
        <v>47</v>
      </c>
      <c r="AL334" s="52">
        <v>8.4545454545454533</v>
      </c>
      <c r="AM334" s="52">
        <v>52</v>
      </c>
      <c r="AN334" s="52">
        <v>26.982800000000001</v>
      </c>
      <c r="AO334" s="52">
        <v>18.528254545454548</v>
      </c>
      <c r="AP334" s="53">
        <v>9.2641272727272739</v>
      </c>
    </row>
    <row r="335" spans="1:42" ht="13.5" x14ac:dyDescent="0.25">
      <c r="A335" s="16">
        <v>1</v>
      </c>
      <c r="B335" s="17" t="s">
        <v>706</v>
      </c>
      <c r="C335" s="17">
        <v>999</v>
      </c>
      <c r="D335" s="18" t="s">
        <v>707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36.903225806451616</v>
      </c>
      <c r="R335" s="24">
        <v>22</v>
      </c>
      <c r="S335" s="24">
        <v>31</v>
      </c>
      <c r="T335" s="24">
        <v>9</v>
      </c>
      <c r="U335" s="23">
        <v>30</v>
      </c>
      <c r="V335" s="23">
        <v>-14.903225806451616</v>
      </c>
      <c r="W335" s="23">
        <v>0</v>
      </c>
      <c r="X335" s="23">
        <v>-14.903225806451616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-4</v>
      </c>
      <c r="AK335" s="23" t="s">
        <v>62</v>
      </c>
      <c r="AL335" s="52">
        <v>0</v>
      </c>
      <c r="AM335" s="52">
        <v>52</v>
      </c>
      <c r="AN335" s="52">
        <v>29.291600000000003</v>
      </c>
      <c r="AO335" s="52">
        <v>29.291600000000003</v>
      </c>
      <c r="AP335" s="53">
        <v>29.291600000000003</v>
      </c>
    </row>
    <row r="336" spans="1:42" ht="13.5" x14ac:dyDescent="0.25">
      <c r="A336" s="16">
        <v>1</v>
      </c>
      <c r="B336" s="17" t="s">
        <v>708</v>
      </c>
      <c r="C336" s="17">
        <v>16502</v>
      </c>
      <c r="D336" s="18" t="s">
        <v>709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35.483870967741936</v>
      </c>
      <c r="R336" s="24">
        <v>32</v>
      </c>
      <c r="S336" s="24">
        <v>45.090909090909093</v>
      </c>
      <c r="T336" s="24">
        <v>13.090909090909093</v>
      </c>
      <c r="U336" s="23">
        <v>18</v>
      </c>
      <c r="V336" s="23">
        <v>-3.4838709677419359</v>
      </c>
      <c r="W336" s="23">
        <v>0</v>
      </c>
      <c r="X336" s="23">
        <v>-3.4838709677419359</v>
      </c>
      <c r="Y336" s="25">
        <v>2</v>
      </c>
      <c r="Z336" s="26">
        <v>3</v>
      </c>
      <c r="AA336" s="27">
        <v>0</v>
      </c>
      <c r="AB336" s="25">
        <v>3</v>
      </c>
      <c r="AC336" s="28">
        <v>31.269999999999996</v>
      </c>
      <c r="AD336" s="29">
        <v>4</v>
      </c>
      <c r="AE336" s="23">
        <v>28.269999999999996</v>
      </c>
      <c r="AF336" s="29">
        <v>0</v>
      </c>
      <c r="AG336" s="30">
        <v>0.62539999999999996</v>
      </c>
      <c r="AH336" s="23" t="s">
        <v>43</v>
      </c>
      <c r="AI336" s="23">
        <v>-28.269999999999996</v>
      </c>
      <c r="AJ336" s="23">
        <v>-10.090909090909093</v>
      </c>
      <c r="AK336" s="23" t="s">
        <v>62</v>
      </c>
      <c r="AL336" s="52">
        <v>0</v>
      </c>
      <c r="AM336" s="52">
        <v>50</v>
      </c>
      <c r="AN336" s="52">
        <v>31.269999999999996</v>
      </c>
      <c r="AO336" s="52">
        <v>31.269999999999996</v>
      </c>
      <c r="AP336" s="53">
        <v>12.507999999999999</v>
      </c>
    </row>
    <row r="337" spans="1:42" ht="13.5" x14ac:dyDescent="0.25">
      <c r="A337" s="16">
        <v>1</v>
      </c>
      <c r="B337" s="17" t="s">
        <v>710</v>
      </c>
      <c r="C337" s="17">
        <v>21094</v>
      </c>
      <c r="D337" s="18" t="s">
        <v>711</v>
      </c>
      <c r="E337" s="18">
        <v>0</v>
      </c>
      <c r="F337" s="19" t="s">
        <v>38</v>
      </c>
      <c r="G337" s="18" t="s">
        <v>67</v>
      </c>
      <c r="H337" s="20" t="s">
        <v>699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35.483870967741936</v>
      </c>
      <c r="R337" s="24">
        <v>11</v>
      </c>
      <c r="S337" s="24">
        <v>15.5</v>
      </c>
      <c r="T337" s="24">
        <v>4.5</v>
      </c>
      <c r="U337" s="23">
        <v>39</v>
      </c>
      <c r="V337" s="23">
        <v>-24.483870967741936</v>
      </c>
      <c r="W337" s="23">
        <v>0</v>
      </c>
      <c r="X337" s="23">
        <v>-24.483870967741936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33.5</v>
      </c>
      <c r="AK337" s="23" t="s">
        <v>47</v>
      </c>
      <c r="AL337" s="52">
        <v>33.5</v>
      </c>
      <c r="AM337" s="52">
        <v>50</v>
      </c>
      <c r="AN337" s="52">
        <v>25.7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712</v>
      </c>
      <c r="C338" s="17">
        <v>1864</v>
      </c>
      <c r="D338" s="18" t="s">
        <v>713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35.483870967741936</v>
      </c>
      <c r="R338" s="24">
        <v>43</v>
      </c>
      <c r="S338" s="24">
        <v>60.590909090909093</v>
      </c>
      <c r="T338" s="24">
        <v>17.590909090909093</v>
      </c>
      <c r="U338" s="23">
        <v>7</v>
      </c>
      <c r="V338" s="23">
        <v>7.5161290322580641</v>
      </c>
      <c r="W338" s="23">
        <v>7.5161290322580641</v>
      </c>
      <c r="X338" s="23">
        <v>0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50</v>
      </c>
      <c r="AI338" s="23">
        <v>-26.93</v>
      </c>
      <c r="AJ338" s="23">
        <v>-14.590909090909093</v>
      </c>
      <c r="AK338" s="23" t="s">
        <v>62</v>
      </c>
      <c r="AL338" s="52">
        <v>0</v>
      </c>
      <c r="AM338" s="52">
        <v>50</v>
      </c>
      <c r="AN338" s="52">
        <v>29.93</v>
      </c>
      <c r="AO338" s="52">
        <v>29.93</v>
      </c>
      <c r="AP338" s="53">
        <v>59.86</v>
      </c>
    </row>
    <row r="339" spans="1:42" ht="13.5" x14ac:dyDescent="0.25">
      <c r="A339" s="16">
        <v>1</v>
      </c>
      <c r="B339" s="17" t="s">
        <v>714</v>
      </c>
      <c r="C339" s="17">
        <v>948</v>
      </c>
      <c r="D339" s="18" t="s">
        <v>715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36.903225806451616</v>
      </c>
      <c r="R339" s="24">
        <v>28</v>
      </c>
      <c r="S339" s="24">
        <v>39.454545454545453</v>
      </c>
      <c r="T339" s="24">
        <v>11.454545454545453</v>
      </c>
      <c r="U339" s="23">
        <v>24</v>
      </c>
      <c r="V339" s="23">
        <v>-8.9032258064516157</v>
      </c>
      <c r="W339" s="23">
        <v>0</v>
      </c>
      <c r="X339" s="23">
        <v>-8.9032258064516157</v>
      </c>
      <c r="Y339" s="25">
        <v>42</v>
      </c>
      <c r="Z339" s="26">
        <v>43</v>
      </c>
      <c r="AA339" s="27">
        <v>0</v>
      </c>
      <c r="AB339" s="25">
        <v>43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12.273200000000003</v>
      </c>
      <c r="AJ339" s="23">
        <v>31.545454545454547</v>
      </c>
      <c r="AK339" s="23" t="s">
        <v>47</v>
      </c>
      <c r="AL339" s="52">
        <v>31.545454545454547</v>
      </c>
      <c r="AM339" s="52">
        <v>52</v>
      </c>
      <c r="AN339" s="52">
        <v>30.726799999999997</v>
      </c>
      <c r="AO339" s="52">
        <v>0</v>
      </c>
      <c r="AP339" s="53">
        <v>0</v>
      </c>
    </row>
    <row r="340" spans="1:42" ht="13.5" x14ac:dyDescent="0.25">
      <c r="A340" s="16">
        <v>1</v>
      </c>
      <c r="B340" s="17" t="s">
        <v>716</v>
      </c>
      <c r="C340" s="17">
        <v>16466</v>
      </c>
      <c r="D340" s="18" t="s">
        <v>717</v>
      </c>
      <c r="E340" s="18">
        <v>15</v>
      </c>
      <c r="F340" s="19" t="s">
        <v>38</v>
      </c>
      <c r="G340" s="18" t="s">
        <v>39</v>
      </c>
      <c r="H340" s="20" t="s">
        <v>696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2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718</v>
      </c>
      <c r="C341" s="17">
        <v>17195</v>
      </c>
      <c r="D341" s="18" t="s">
        <v>719</v>
      </c>
      <c r="E341" s="18">
        <v>0</v>
      </c>
      <c r="F341" s="19" t="s">
        <v>38</v>
      </c>
      <c r="G341" s="18" t="s">
        <v>257</v>
      </c>
      <c r="H341" s="20" t="s">
        <v>720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21.29032258064516</v>
      </c>
      <c r="R341" s="24">
        <v>1</v>
      </c>
      <c r="S341" s="24">
        <v>1.4090909090909092</v>
      </c>
      <c r="T341" s="24">
        <v>0.40909090909090917</v>
      </c>
      <c r="U341" s="23">
        <v>29</v>
      </c>
      <c r="V341" s="23">
        <v>-20.29032258064516</v>
      </c>
      <c r="W341" s="23">
        <v>0</v>
      </c>
      <c r="X341" s="23">
        <v>-20.29032258064516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51.590909090909093</v>
      </c>
      <c r="AK341" s="23" t="s">
        <v>47</v>
      </c>
      <c r="AL341" s="52">
        <v>51.590909090909093</v>
      </c>
      <c r="AM341" s="52">
        <v>30</v>
      </c>
      <c r="AN341" s="52">
        <v>12.399000000000001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721</v>
      </c>
      <c r="C342" s="17">
        <v>30598</v>
      </c>
      <c r="D342" s="18" t="s">
        <v>722</v>
      </c>
      <c r="E342" s="18">
        <v>0.08</v>
      </c>
      <c r="F342" s="19" t="s">
        <v>723</v>
      </c>
      <c r="G342" s="18" t="s">
        <v>39</v>
      </c>
      <c r="H342" s="20" t="s">
        <v>724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725</v>
      </c>
      <c r="C343" s="17">
        <v>18124</v>
      </c>
      <c r="D343" s="18" t="s">
        <v>726</v>
      </c>
      <c r="E343" s="18">
        <v>0.09</v>
      </c>
      <c r="F343" s="19" t="s">
        <v>38</v>
      </c>
      <c r="G343" s="18" t="s">
        <v>39</v>
      </c>
      <c r="H343" s="20" t="s">
        <v>727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35.483870967741936</v>
      </c>
      <c r="R343" s="24">
        <v>26</v>
      </c>
      <c r="S343" s="24">
        <v>36.63636363636364</v>
      </c>
      <c r="T343" s="24">
        <v>10.63636363636364</v>
      </c>
      <c r="U343" s="23">
        <v>24</v>
      </c>
      <c r="V343" s="23">
        <v>-9.4838709677419359</v>
      </c>
      <c r="W343" s="23">
        <v>0</v>
      </c>
      <c r="X343" s="23">
        <v>-9.4838709677419359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-10.63636363636364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728</v>
      </c>
      <c r="C344" s="17">
        <v>18615</v>
      </c>
      <c r="D344" s="18" t="s">
        <v>729</v>
      </c>
      <c r="E344" s="18">
        <v>3</v>
      </c>
      <c r="F344" s="19" t="s">
        <v>38</v>
      </c>
      <c r="G344" s="18" t="s">
        <v>39</v>
      </c>
      <c r="H344" s="20" t="s">
        <v>264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21.29032258064516</v>
      </c>
      <c r="R344" s="24">
        <v>7</v>
      </c>
      <c r="S344" s="24">
        <v>9.8636363636363633</v>
      </c>
      <c r="T344" s="24">
        <v>2.8636363636363633</v>
      </c>
      <c r="U344" s="23">
        <v>23</v>
      </c>
      <c r="V344" s="23">
        <v>-14.29032258064516</v>
      </c>
      <c r="W344" s="23">
        <v>0</v>
      </c>
      <c r="X344" s="23">
        <v>-14.29032258064516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8.1363636363636367</v>
      </c>
      <c r="AK344" s="23" t="s">
        <v>47</v>
      </c>
      <c r="AL344" s="52">
        <v>8.1363636363636367</v>
      </c>
      <c r="AM344" s="52">
        <v>30</v>
      </c>
      <c r="AN344" s="52">
        <v>15.789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730</v>
      </c>
      <c r="C345" s="17">
        <v>1896</v>
      </c>
      <c r="D345" s="18" t="s">
        <v>649</v>
      </c>
      <c r="E345" s="18">
        <v>0</v>
      </c>
      <c r="F345" s="19" t="s">
        <v>38</v>
      </c>
      <c r="G345" s="18" t="s">
        <v>67</v>
      </c>
      <c r="H345" s="20" t="s">
        <v>650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177.41935483870967</v>
      </c>
      <c r="R345" s="24">
        <v>217</v>
      </c>
      <c r="S345" s="24">
        <v>305.77272727272725</v>
      </c>
      <c r="T345" s="24">
        <v>88.772727272727252</v>
      </c>
      <c r="U345" s="23">
        <v>33</v>
      </c>
      <c r="V345" s="23">
        <v>39.580645161290334</v>
      </c>
      <c r="W345" s="23">
        <v>39.580645161290334</v>
      </c>
      <c r="X345" s="23">
        <v>0</v>
      </c>
      <c r="Y345" s="25">
        <v>0</v>
      </c>
      <c r="Z345" s="26">
        <v>0</v>
      </c>
      <c r="AA345" s="27">
        <v>122</v>
      </c>
      <c r="AB345" s="25">
        <v>122</v>
      </c>
      <c r="AC345" s="28">
        <v>142.79999999999998</v>
      </c>
      <c r="AD345" s="29">
        <v>8</v>
      </c>
      <c r="AE345" s="23">
        <v>20.799999999999983</v>
      </c>
      <c r="AF345" s="29">
        <v>0</v>
      </c>
      <c r="AG345" s="30">
        <v>0.57119999999999993</v>
      </c>
      <c r="AH345" s="23" t="s">
        <v>50</v>
      </c>
      <c r="AI345" s="23">
        <v>-20.799999999999983</v>
      </c>
      <c r="AJ345" s="23">
        <v>33.227272727272748</v>
      </c>
      <c r="AK345" s="23" t="s">
        <v>47</v>
      </c>
      <c r="AL345" s="52">
        <v>33.227272727272748</v>
      </c>
      <c r="AM345" s="52">
        <v>150</v>
      </c>
      <c r="AN345" s="52">
        <v>85.679999999999993</v>
      </c>
      <c r="AO345" s="52">
        <v>52.452727272727245</v>
      </c>
      <c r="AP345" s="53">
        <v>0</v>
      </c>
    </row>
    <row r="346" spans="1:42" ht="13.5" x14ac:dyDescent="0.25">
      <c r="A346" s="16">
        <v>996</v>
      </c>
      <c r="B346" s="17" t="s">
        <v>731</v>
      </c>
      <c r="C346" s="17">
        <v>1730</v>
      </c>
      <c r="D346" s="18" t="s">
        <v>434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36.903225806451616</v>
      </c>
      <c r="R346" s="24">
        <v>0</v>
      </c>
      <c r="S346" s="24">
        <v>0</v>
      </c>
      <c r="T346" s="24">
        <v>0</v>
      </c>
      <c r="U346" s="23">
        <v>52</v>
      </c>
      <c r="V346" s="23">
        <v>-36.903225806451616</v>
      </c>
      <c r="W346" s="23">
        <v>0</v>
      </c>
      <c r="X346" s="23">
        <v>-36.903225806451616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5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40</v>
      </c>
      <c r="AN346" s="52">
        <v>20.580000000000002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732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36.903225806451616</v>
      </c>
      <c r="R347" s="24">
        <v>60</v>
      </c>
      <c r="S347" s="24">
        <v>84.545454545454533</v>
      </c>
      <c r="T347" s="24">
        <v>24.545454545454533</v>
      </c>
      <c r="U347" s="23">
        <v>-8</v>
      </c>
      <c r="V347" s="23">
        <v>23.096774193548384</v>
      </c>
      <c r="W347" s="23">
        <v>23.096774193548384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5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-24.545454545454533</v>
      </c>
      <c r="AK347" s="23" t="s">
        <v>44</v>
      </c>
      <c r="AL347" s="52">
        <v>0</v>
      </c>
      <c r="AM347" s="52">
        <v>52</v>
      </c>
      <c r="AN347" s="52">
        <v>29.260399999999997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733</v>
      </c>
      <c r="C348" s="17">
        <v>26731</v>
      </c>
      <c r="D348" s="18" t="s">
        <v>734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33.354838709677416</v>
      </c>
      <c r="R348" s="24">
        <v>0</v>
      </c>
      <c r="S348" s="24">
        <v>0</v>
      </c>
      <c r="T348" s="24">
        <v>0</v>
      </c>
      <c r="U348" s="23">
        <v>47</v>
      </c>
      <c r="V348" s="23">
        <v>-33.354838709677416</v>
      </c>
      <c r="W348" s="23">
        <v>0</v>
      </c>
      <c r="X348" s="23">
        <v>-33.354838709677416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20</v>
      </c>
      <c r="AN348" s="52">
        <v>11.802</v>
      </c>
      <c r="AO348" s="52">
        <v>11.802</v>
      </c>
      <c r="AP348" s="53">
        <v>5.9009999999999998</v>
      </c>
    </row>
    <row r="349" spans="1:42" ht="13.5" x14ac:dyDescent="0.25">
      <c r="A349" s="16">
        <v>997</v>
      </c>
      <c r="B349" s="17" t="s">
        <v>735</v>
      </c>
      <c r="C349" s="17">
        <v>22318</v>
      </c>
      <c r="D349" s="18" t="s">
        <v>736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35.483870967741936</v>
      </c>
      <c r="R349" s="24">
        <v>21</v>
      </c>
      <c r="S349" s="24">
        <v>29.590909090909093</v>
      </c>
      <c r="T349" s="24">
        <v>8.5909090909090935</v>
      </c>
      <c r="U349" s="23">
        <v>29</v>
      </c>
      <c r="V349" s="23">
        <v>-14.483870967741936</v>
      </c>
      <c r="W349" s="23">
        <v>0</v>
      </c>
      <c r="X349" s="23">
        <v>-14.483870967741936</v>
      </c>
      <c r="Y349" s="25">
        <v>0</v>
      </c>
      <c r="Z349" s="26">
        <v>0</v>
      </c>
      <c r="AA349" s="27">
        <v>8</v>
      </c>
      <c r="AB349" s="25">
        <v>8</v>
      </c>
      <c r="AC349" s="28">
        <v>27.055</v>
      </c>
      <c r="AD349" s="29">
        <v>4</v>
      </c>
      <c r="AE349" s="23">
        <v>19.055</v>
      </c>
      <c r="AF349" s="29">
        <v>0</v>
      </c>
      <c r="AG349" s="30">
        <v>0.54110000000000003</v>
      </c>
      <c r="AH349" s="23" t="s">
        <v>43</v>
      </c>
      <c r="AI349" s="23">
        <v>-19.055</v>
      </c>
      <c r="AJ349" s="23">
        <v>-0.59090909090909349</v>
      </c>
      <c r="AK349" s="23" t="s">
        <v>62</v>
      </c>
      <c r="AL349" s="52">
        <v>0</v>
      </c>
      <c r="AM349" s="52">
        <v>50</v>
      </c>
      <c r="AN349" s="52">
        <v>27.055</v>
      </c>
      <c r="AO349" s="52">
        <v>27.055</v>
      </c>
      <c r="AP349" s="53">
        <v>67.637500000000003</v>
      </c>
    </row>
    <row r="350" spans="1:42" ht="13.5" x14ac:dyDescent="0.25">
      <c r="A350" s="16">
        <v>997</v>
      </c>
      <c r="B350" s="17" t="s">
        <v>737</v>
      </c>
      <c r="C350" s="17">
        <v>1513</v>
      </c>
      <c r="D350" s="18" t="s">
        <v>738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42.58064516129032</v>
      </c>
      <c r="R350" s="24">
        <v>17</v>
      </c>
      <c r="S350" s="24">
        <v>23.954545454545453</v>
      </c>
      <c r="T350" s="24">
        <v>6.9545454545454533</v>
      </c>
      <c r="U350" s="23">
        <v>43</v>
      </c>
      <c r="V350" s="23">
        <v>-25.58064516129032</v>
      </c>
      <c r="W350" s="23">
        <v>0</v>
      </c>
      <c r="X350" s="23">
        <v>-25.58064516129032</v>
      </c>
      <c r="Y350" s="25">
        <v>0</v>
      </c>
      <c r="Z350" s="26">
        <v>0</v>
      </c>
      <c r="AA350" s="27">
        <v>18</v>
      </c>
      <c r="AB350" s="25">
        <v>18</v>
      </c>
      <c r="AC350" s="28">
        <v>34.320000000000007</v>
      </c>
      <c r="AD350" s="29">
        <v>7</v>
      </c>
      <c r="AE350" s="23">
        <v>16.320000000000007</v>
      </c>
      <c r="AF350" s="29">
        <v>0</v>
      </c>
      <c r="AG350" s="30">
        <v>0.57200000000000006</v>
      </c>
      <c r="AH350" s="23" t="s">
        <v>43</v>
      </c>
      <c r="AI350" s="23">
        <v>-16.320000000000007</v>
      </c>
      <c r="AJ350" s="23">
        <v>11.045454545454547</v>
      </c>
      <c r="AK350" s="23" t="s">
        <v>47</v>
      </c>
      <c r="AL350" s="52">
        <v>11.045454545454547</v>
      </c>
      <c r="AM350" s="52">
        <v>60</v>
      </c>
      <c r="AN350" s="52">
        <v>34.320000000000007</v>
      </c>
      <c r="AO350" s="52">
        <v>23.274545454545461</v>
      </c>
      <c r="AP350" s="53">
        <v>46.549090909090921</v>
      </c>
    </row>
    <row r="351" spans="1:42" ht="13.5" x14ac:dyDescent="0.25">
      <c r="A351" s="16">
        <v>995</v>
      </c>
      <c r="B351" s="17" t="s">
        <v>739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740</v>
      </c>
      <c r="C352" s="17">
        <v>1538</v>
      </c>
      <c r="D352" s="18" t="s">
        <v>666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36.690322580645159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-36.690322580645159</v>
      </c>
      <c r="W352" s="23">
        <v>0</v>
      </c>
      <c r="X352" s="23">
        <v>-36.690322580645159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20</v>
      </c>
      <c r="AN352" s="52">
        <v>11.538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741</v>
      </c>
      <c r="C353" s="17">
        <v>959</v>
      </c>
      <c r="D353" s="18" t="s">
        <v>612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36.690322580645159</v>
      </c>
      <c r="R353" s="24">
        <v>36</v>
      </c>
      <c r="S353" s="24">
        <v>50.727272727272734</v>
      </c>
      <c r="T353" s="24">
        <v>14.727272727272734</v>
      </c>
      <c r="U353" s="23">
        <v>15.699999999999996</v>
      </c>
      <c r="V353" s="23">
        <v>-0.69032258064515872</v>
      </c>
      <c r="W353" s="23">
        <v>0</v>
      </c>
      <c r="X353" s="23">
        <v>-0.69032258064515872</v>
      </c>
      <c r="Y353" s="25">
        <v>0</v>
      </c>
      <c r="Z353" s="26">
        <v>0</v>
      </c>
      <c r="AA353" s="27">
        <v>54</v>
      </c>
      <c r="AB353" s="25">
        <v>54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43</v>
      </c>
      <c r="AI353" s="23">
        <v>25.492620000000002</v>
      </c>
      <c r="AJ353" s="23">
        <v>39.272727272727266</v>
      </c>
      <c r="AK353" s="23" t="s">
        <v>47</v>
      </c>
      <c r="AL353" s="52">
        <v>39.272727272727266</v>
      </c>
      <c r="AM353" s="52">
        <v>51.699999999999996</v>
      </c>
      <c r="AN353" s="52">
        <v>28.507379999999998</v>
      </c>
      <c r="AO353" s="52">
        <v>0</v>
      </c>
      <c r="AP353" s="53">
        <v>0</v>
      </c>
    </row>
    <row r="354" spans="1:42" ht="13.5" x14ac:dyDescent="0.25">
      <c r="A354" s="16">
        <v>997</v>
      </c>
      <c r="B354" s="17" t="s">
        <v>742</v>
      </c>
      <c r="C354" s="17">
        <v>1616</v>
      </c>
      <c r="D354" s="18" t="s">
        <v>344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56.774193548387096</v>
      </c>
      <c r="R354" s="24">
        <v>32</v>
      </c>
      <c r="S354" s="24">
        <v>45.090909090909093</v>
      </c>
      <c r="T354" s="24">
        <v>13.090909090909093</v>
      </c>
      <c r="U354" s="23">
        <v>48</v>
      </c>
      <c r="V354" s="23">
        <v>-24.774193548387096</v>
      </c>
      <c r="W354" s="23">
        <v>0</v>
      </c>
      <c r="X354" s="23">
        <v>-24.774193548387096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5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22.909090909090907</v>
      </c>
      <c r="AK354" s="23" t="s">
        <v>47</v>
      </c>
      <c r="AL354" s="52">
        <v>22.909090909090907</v>
      </c>
      <c r="AM354" s="52">
        <v>80</v>
      </c>
      <c r="AN354" s="52">
        <v>43.143999999999998</v>
      </c>
      <c r="AO354" s="52">
        <v>20.234909090909092</v>
      </c>
      <c r="AP354" s="53">
        <v>0</v>
      </c>
    </row>
    <row r="355" spans="1:42" ht="13.5" x14ac:dyDescent="0.25">
      <c r="A355" s="16">
        <v>995</v>
      </c>
      <c r="B355" s="17" t="s">
        <v>743</v>
      </c>
      <c r="C355" s="17">
        <v>1200</v>
      </c>
      <c r="D355" s="18" t="s">
        <v>640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56.075439000000003</v>
      </c>
      <c r="N355" s="22">
        <v>99.9</v>
      </c>
      <c r="O355" s="22">
        <v>83.99</v>
      </c>
      <c r="P355" s="23">
        <v>94</v>
      </c>
      <c r="Q355" s="24">
        <v>66.709677419354833</v>
      </c>
      <c r="R355" s="24">
        <v>486</v>
      </c>
      <c r="S355" s="24">
        <v>684.81818181818176</v>
      </c>
      <c r="T355" s="24">
        <v>198.81818181818176</v>
      </c>
      <c r="U355" s="23">
        <v>-392</v>
      </c>
      <c r="V355" s="23">
        <v>419.29032258064518</v>
      </c>
      <c r="W355" s="23">
        <v>419.29032258064518</v>
      </c>
      <c r="X355" s="23">
        <v>0</v>
      </c>
      <c r="Y355" s="25">
        <v>0</v>
      </c>
      <c r="Z355" s="26">
        <v>0</v>
      </c>
      <c r="AA355" s="27">
        <v>306</v>
      </c>
      <c r="AB355" s="25">
        <v>306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262.04559999999998</v>
      </c>
      <c r="AJ355" s="23">
        <v>107.18181818181824</v>
      </c>
      <c r="AK355" s="23" t="s">
        <v>47</v>
      </c>
      <c r="AL355" s="52">
        <v>107.18181818181824</v>
      </c>
      <c r="AM355" s="52">
        <v>300</v>
      </c>
      <c r="AN355" s="52">
        <v>140.28</v>
      </c>
      <c r="AO355" s="52">
        <v>33.098181818181757</v>
      </c>
      <c r="AP355" s="53">
        <v>496.47272727272639</v>
      </c>
    </row>
    <row r="356" spans="1:42" ht="13.5" x14ac:dyDescent="0.25">
      <c r="A356" s="16">
        <v>995</v>
      </c>
      <c r="B356" s="17" t="s">
        <v>744</v>
      </c>
      <c r="C356" s="17">
        <v>14173</v>
      </c>
      <c r="D356" s="18" t="s">
        <v>745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28.387096774193548</v>
      </c>
      <c r="R356" s="24">
        <v>19</v>
      </c>
      <c r="S356" s="24">
        <v>26.772727272727273</v>
      </c>
      <c r="T356" s="24">
        <v>7.7727272727272734</v>
      </c>
      <c r="U356" s="23">
        <v>21</v>
      </c>
      <c r="V356" s="23">
        <v>-9.387096774193548</v>
      </c>
      <c r="W356" s="23">
        <v>0</v>
      </c>
      <c r="X356" s="23">
        <v>-9.387096774193548</v>
      </c>
      <c r="Y356" s="25">
        <v>0</v>
      </c>
      <c r="Z356" s="26">
        <v>0</v>
      </c>
      <c r="AA356" s="27">
        <v>0</v>
      </c>
      <c r="AB356" s="25">
        <v>0</v>
      </c>
      <c r="AC356" s="28">
        <v>20.372</v>
      </c>
      <c r="AD356" s="29">
        <v>7</v>
      </c>
      <c r="AE356" s="23">
        <v>20.372</v>
      </c>
      <c r="AF356" s="29">
        <v>0</v>
      </c>
      <c r="AG356" s="30">
        <v>0.50929999999999997</v>
      </c>
      <c r="AH356" s="23" t="s">
        <v>43</v>
      </c>
      <c r="AI356" s="23">
        <v>-20.372</v>
      </c>
      <c r="AJ356" s="23">
        <v>-7.7727272727272734</v>
      </c>
      <c r="AK356" s="23" t="s">
        <v>44</v>
      </c>
      <c r="AL356" s="52">
        <v>0</v>
      </c>
      <c r="AM356" s="52">
        <v>40</v>
      </c>
      <c r="AN356" s="52">
        <v>20.372</v>
      </c>
      <c r="AO356" s="52">
        <v>20.372</v>
      </c>
      <c r="AP356" s="53">
        <v>5.093</v>
      </c>
    </row>
    <row r="357" spans="1:42" ht="13.5" x14ac:dyDescent="0.25">
      <c r="A357" s="16">
        <v>995</v>
      </c>
      <c r="B357" s="17" t="s">
        <v>746</v>
      </c>
      <c r="C357" s="17">
        <v>20809</v>
      </c>
      <c r="D357" s="18" t="s">
        <v>393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113.40645161290321</v>
      </c>
      <c r="R357" s="24">
        <v>124</v>
      </c>
      <c r="S357" s="24">
        <v>174.72727272727275</v>
      </c>
      <c r="T357" s="24">
        <v>50.727272727272748</v>
      </c>
      <c r="U357" s="23">
        <v>35.799999999999983</v>
      </c>
      <c r="V357" s="23">
        <v>10.593548387096789</v>
      </c>
      <c r="W357" s="23">
        <v>10.593548387096789</v>
      </c>
      <c r="X357" s="23">
        <v>0</v>
      </c>
      <c r="Y357" s="25">
        <v>0</v>
      </c>
      <c r="Z357" s="26">
        <v>0</v>
      </c>
      <c r="AA357" s="27">
        <v>24</v>
      </c>
      <c r="AB357" s="25">
        <v>24</v>
      </c>
      <c r="AC357" s="28">
        <v>78.222099999999998</v>
      </c>
      <c r="AD357" s="29">
        <v>7</v>
      </c>
      <c r="AE357" s="23">
        <v>54.222099999999998</v>
      </c>
      <c r="AF357" s="29">
        <v>0</v>
      </c>
      <c r="AG357" s="30">
        <v>0.48950000000000005</v>
      </c>
      <c r="AH357" s="23" t="s">
        <v>50</v>
      </c>
      <c r="AI357" s="23">
        <v>-54.222099999999998</v>
      </c>
      <c r="AJ357" s="23">
        <v>-26.727272727272748</v>
      </c>
      <c r="AK357" s="23" t="s">
        <v>62</v>
      </c>
      <c r="AL357" s="52">
        <v>0</v>
      </c>
      <c r="AM357" s="52">
        <v>159.79999999999998</v>
      </c>
      <c r="AN357" s="52">
        <v>78.222099999999998</v>
      </c>
      <c r="AO357" s="52">
        <v>78.222099999999998</v>
      </c>
      <c r="AP357" s="53">
        <v>156.4442</v>
      </c>
    </row>
    <row r="358" spans="1:42" ht="13.5" x14ac:dyDescent="0.25">
      <c r="A358" s="16">
        <v>1</v>
      </c>
      <c r="B358" s="17" t="s">
        <v>747</v>
      </c>
      <c r="C358" s="17">
        <v>2161</v>
      </c>
      <c r="D358" s="18" t="s">
        <v>748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33.354838709677416</v>
      </c>
      <c r="R358" s="24">
        <v>3</v>
      </c>
      <c r="S358" s="24">
        <v>4.2272727272727266</v>
      </c>
      <c r="T358" s="24">
        <v>1.2272727272727266</v>
      </c>
      <c r="U358" s="23">
        <v>44</v>
      </c>
      <c r="V358" s="23">
        <v>-30.354838709677416</v>
      </c>
      <c r="W358" s="23">
        <v>0</v>
      </c>
      <c r="X358" s="23">
        <v>-30.354838709677416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121.77272727272728</v>
      </c>
      <c r="AK358" s="23" t="s">
        <v>47</v>
      </c>
      <c r="AL358" s="52">
        <v>121.77272727272728</v>
      </c>
      <c r="AM358" s="52">
        <v>47</v>
      </c>
      <c r="AN358" s="52">
        <v>35.597799999999999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749</v>
      </c>
      <c r="C359" s="17">
        <v>21508</v>
      </c>
      <c r="D359" s="18" t="s">
        <v>695</v>
      </c>
      <c r="E359" s="18">
        <v>15</v>
      </c>
      <c r="F359" s="19" t="s">
        <v>38</v>
      </c>
      <c r="G359" s="18" t="s">
        <v>39</v>
      </c>
      <c r="H359" s="20" t="s">
        <v>696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750</v>
      </c>
      <c r="C360" s="17">
        <v>950</v>
      </c>
      <c r="D360" s="18" t="s">
        <v>751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56.774193548387096</v>
      </c>
      <c r="R360" s="24">
        <v>27</v>
      </c>
      <c r="S360" s="24">
        <v>38.045454545454547</v>
      </c>
      <c r="T360" s="24">
        <v>11.045454545454547</v>
      </c>
      <c r="U360" s="23">
        <v>53</v>
      </c>
      <c r="V360" s="23">
        <v>-29.774193548387096</v>
      </c>
      <c r="W360" s="23">
        <v>0</v>
      </c>
      <c r="X360" s="23">
        <v>-29.774193548387096</v>
      </c>
      <c r="Y360" s="25">
        <v>0</v>
      </c>
      <c r="Z360" s="26">
        <v>0</v>
      </c>
      <c r="AA360" s="27">
        <v>1</v>
      </c>
      <c r="AB360" s="25">
        <v>1</v>
      </c>
      <c r="AC360" s="28">
        <v>41.711999999999996</v>
      </c>
      <c r="AD360" s="29">
        <v>7</v>
      </c>
      <c r="AE360" s="23">
        <v>40.711999999999996</v>
      </c>
      <c r="AF360" s="29">
        <v>0</v>
      </c>
      <c r="AG360" s="30">
        <v>0.52139999999999997</v>
      </c>
      <c r="AH360" s="23" t="s">
        <v>43</v>
      </c>
      <c r="AI360" s="23">
        <v>-40.711999999999996</v>
      </c>
      <c r="AJ360" s="23">
        <v>-10.045454545454547</v>
      </c>
      <c r="AK360" s="23" t="s">
        <v>62</v>
      </c>
      <c r="AL360" s="52">
        <v>0</v>
      </c>
      <c r="AM360" s="52">
        <v>80</v>
      </c>
      <c r="AN360" s="52">
        <v>41.711999999999996</v>
      </c>
      <c r="AO360" s="52">
        <v>41.711999999999996</v>
      </c>
      <c r="AP360" s="53">
        <v>125.136</v>
      </c>
    </row>
    <row r="361" spans="1:42" ht="13.5" x14ac:dyDescent="0.25">
      <c r="A361" s="16">
        <v>997</v>
      </c>
      <c r="B361" s="17" t="s">
        <v>752</v>
      </c>
      <c r="C361" s="17">
        <v>12596</v>
      </c>
      <c r="D361" s="18" t="s">
        <v>753</v>
      </c>
      <c r="E361" s="18">
        <v>0</v>
      </c>
      <c r="F361" s="19" t="s">
        <v>38</v>
      </c>
      <c r="G361" s="18" t="s">
        <v>67</v>
      </c>
      <c r="H361" s="20" t="s">
        <v>574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754</v>
      </c>
      <c r="C362" s="17">
        <v>29797</v>
      </c>
      <c r="D362" s="18" t="s">
        <v>755</v>
      </c>
      <c r="E362" s="18">
        <v>0.32</v>
      </c>
      <c r="F362" s="19" t="s">
        <v>38</v>
      </c>
      <c r="G362" s="18" t="s">
        <v>39</v>
      </c>
      <c r="H362" s="20" t="s">
        <v>342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33.354838709677416</v>
      </c>
      <c r="R362" s="24">
        <v>2</v>
      </c>
      <c r="S362" s="24">
        <v>2.8181818181818183</v>
      </c>
      <c r="T362" s="24">
        <v>0.81818181818181834</v>
      </c>
      <c r="U362" s="23">
        <v>45</v>
      </c>
      <c r="V362" s="23">
        <v>-31.354838709677416</v>
      </c>
      <c r="W362" s="23">
        <v>0</v>
      </c>
      <c r="X362" s="23">
        <v>-31.354838709677416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11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-0.81818181818181834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756</v>
      </c>
      <c r="C363" s="17">
        <v>18675</v>
      </c>
      <c r="D363" s="18" t="s">
        <v>757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36.903225806451616</v>
      </c>
      <c r="R363" s="24">
        <v>50</v>
      </c>
      <c r="S363" s="24">
        <v>70.454545454545467</v>
      </c>
      <c r="T363" s="24">
        <v>20.454545454545467</v>
      </c>
      <c r="U363" s="23">
        <v>2</v>
      </c>
      <c r="V363" s="23">
        <v>13.096774193548384</v>
      </c>
      <c r="W363" s="23">
        <v>13.096774193548384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-14.454545454545467</v>
      </c>
      <c r="AK363" s="23" t="s">
        <v>62</v>
      </c>
      <c r="AL363" s="52">
        <v>0</v>
      </c>
      <c r="AM363" s="52">
        <v>52</v>
      </c>
      <c r="AN363" s="52">
        <v>27.539199999999997</v>
      </c>
      <c r="AO363" s="52">
        <v>27.539199999999997</v>
      </c>
      <c r="AP363" s="53">
        <v>82.617599999999996</v>
      </c>
    </row>
    <row r="364" spans="1:42" ht="13.5" x14ac:dyDescent="0.25">
      <c r="A364" s="16">
        <v>1</v>
      </c>
      <c r="B364" s="17" t="s">
        <v>758</v>
      </c>
      <c r="C364" s="17">
        <v>17972</v>
      </c>
      <c r="D364" s="18" t="s">
        <v>759</v>
      </c>
      <c r="E364" s="18">
        <v>0.4</v>
      </c>
      <c r="F364" s="19" t="s">
        <v>38</v>
      </c>
      <c r="G364" s="18" t="s">
        <v>39</v>
      </c>
      <c r="H364" s="20" t="s">
        <v>760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21.29032258064516</v>
      </c>
      <c r="R364" s="24">
        <v>6</v>
      </c>
      <c r="S364" s="24">
        <v>8.4545454545454533</v>
      </c>
      <c r="T364" s="24">
        <v>2.4545454545454533</v>
      </c>
      <c r="U364" s="23">
        <v>24</v>
      </c>
      <c r="V364" s="23">
        <v>-15.29032258064516</v>
      </c>
      <c r="W364" s="23">
        <v>0</v>
      </c>
      <c r="X364" s="23">
        <v>-15.29032258064516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-1.4545454545454533</v>
      </c>
      <c r="AK364" s="23" t="s">
        <v>62</v>
      </c>
      <c r="AL364" s="52">
        <v>0</v>
      </c>
      <c r="AM364" s="52">
        <v>30</v>
      </c>
      <c r="AN364" s="52">
        <v>18.339000000000002</v>
      </c>
      <c r="AO364" s="52">
        <v>18.339000000000002</v>
      </c>
      <c r="AP364" s="53">
        <v>7.3356000000000012</v>
      </c>
    </row>
    <row r="365" spans="1:42" ht="13.5" x14ac:dyDescent="0.25">
      <c r="A365" s="16">
        <v>1</v>
      </c>
      <c r="B365" s="17" t="s">
        <v>761</v>
      </c>
      <c r="C365" s="17">
        <v>29012</v>
      </c>
      <c r="D365" s="18" t="s">
        <v>762</v>
      </c>
      <c r="E365" s="18">
        <v>3</v>
      </c>
      <c r="F365" s="19" t="s">
        <v>605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0</v>
      </c>
      <c r="S365" s="24">
        <v>0</v>
      </c>
      <c r="T365" s="24">
        <v>0</v>
      </c>
      <c r="U365" s="23">
        <v>0</v>
      </c>
      <c r="V365" s="23">
        <v>0</v>
      </c>
      <c r="W365" s="23">
        <v>0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0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763</v>
      </c>
      <c r="C366" s="17">
        <v>34093</v>
      </c>
      <c r="D366" s="18" t="s">
        <v>764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18.219885000000001</v>
      </c>
      <c r="N366" s="22">
        <v>39.99</v>
      </c>
      <c r="O366" s="22">
        <v>34.9</v>
      </c>
      <c r="P366" s="23">
        <v>47</v>
      </c>
      <c r="Q366" s="24">
        <v>33.354838709677416</v>
      </c>
      <c r="R366" s="24">
        <v>51</v>
      </c>
      <c r="S366" s="24">
        <v>71.863636363636374</v>
      </c>
      <c r="T366" s="24">
        <v>20.863636363636374</v>
      </c>
      <c r="U366" s="23">
        <v>-4</v>
      </c>
      <c r="V366" s="23">
        <v>17.645161290322584</v>
      </c>
      <c r="W366" s="23">
        <v>17.645161290322584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11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-20.863636363636374</v>
      </c>
      <c r="AK366" s="23" t="s">
        <v>44</v>
      </c>
      <c r="AL366" s="52">
        <v>0</v>
      </c>
      <c r="AM366" s="52">
        <v>47</v>
      </c>
      <c r="AN366" s="52">
        <v>20.539000000000001</v>
      </c>
      <c r="AO366" s="52">
        <v>20.539000000000001</v>
      </c>
      <c r="AP366" s="53">
        <v>41.078000000000003</v>
      </c>
    </row>
    <row r="367" spans="1:42" ht="13.5" x14ac:dyDescent="0.25">
      <c r="A367" s="16">
        <v>1</v>
      </c>
      <c r="B367" s="17" t="s">
        <v>765</v>
      </c>
      <c r="C367" s="17">
        <v>18661</v>
      </c>
      <c r="D367" s="18" t="s">
        <v>766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33.354838709677416</v>
      </c>
      <c r="R367" s="24">
        <v>39</v>
      </c>
      <c r="S367" s="24">
        <v>54.954545454545453</v>
      </c>
      <c r="T367" s="24">
        <v>15.954545454545453</v>
      </c>
      <c r="U367" s="23">
        <v>8</v>
      </c>
      <c r="V367" s="23">
        <v>5.6451612903225836</v>
      </c>
      <c r="W367" s="23">
        <v>5.6451612903225836</v>
      </c>
      <c r="X367" s="23">
        <v>0</v>
      </c>
      <c r="Y367" s="25">
        <v>46</v>
      </c>
      <c r="Z367" s="26">
        <v>46</v>
      </c>
      <c r="AA367" s="27">
        <v>0</v>
      </c>
      <c r="AB367" s="25">
        <v>46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50</v>
      </c>
      <c r="AI367" s="23">
        <v>24.332999999999998</v>
      </c>
      <c r="AJ367" s="23">
        <v>30.045454545454547</v>
      </c>
      <c r="AK367" s="23" t="s">
        <v>47</v>
      </c>
      <c r="AL367" s="52">
        <v>30.045454545454547</v>
      </c>
      <c r="AM367" s="52">
        <v>47</v>
      </c>
      <c r="AN367" s="52">
        <v>21.667000000000002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767</v>
      </c>
      <c r="C368" s="17">
        <v>15708</v>
      </c>
      <c r="D368" s="18" t="s">
        <v>768</v>
      </c>
      <c r="E368" s="18">
        <v>0.1</v>
      </c>
      <c r="F368" s="19" t="s">
        <v>38</v>
      </c>
      <c r="G368" s="18" t="s">
        <v>39</v>
      </c>
      <c r="H368" s="20" t="s">
        <v>301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33.354838709677416</v>
      </c>
      <c r="R368" s="24">
        <v>0</v>
      </c>
      <c r="S368" s="24">
        <v>0</v>
      </c>
      <c r="T368" s="24">
        <v>0</v>
      </c>
      <c r="U368" s="23">
        <v>47</v>
      </c>
      <c r="V368" s="23">
        <v>-33.354838709677416</v>
      </c>
      <c r="W368" s="23">
        <v>0</v>
      </c>
      <c r="X368" s="23">
        <v>-33.354838709677416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47</v>
      </c>
      <c r="AN368" s="52">
        <v>22.287400000000002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769</v>
      </c>
      <c r="C369" s="17">
        <v>23657</v>
      </c>
      <c r="D369" s="18" t="s">
        <v>770</v>
      </c>
      <c r="E369" s="18">
        <v>0</v>
      </c>
      <c r="F369" s="19" t="s">
        <v>38</v>
      </c>
      <c r="G369" s="18" t="s">
        <v>67</v>
      </c>
      <c r="H369" s="20" t="s">
        <v>574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33.354838709677416</v>
      </c>
      <c r="R369" s="24">
        <v>0</v>
      </c>
      <c r="S369" s="24">
        <v>0</v>
      </c>
      <c r="T369" s="24">
        <v>0</v>
      </c>
      <c r="U369" s="23">
        <v>47</v>
      </c>
      <c r="V369" s="23">
        <v>-33.354838709677416</v>
      </c>
      <c r="W369" s="23">
        <v>0</v>
      </c>
      <c r="X369" s="23">
        <v>-33.354838709677416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47</v>
      </c>
      <c r="AN369" s="52">
        <v>21.342699999999997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771</v>
      </c>
      <c r="C370" s="17">
        <v>14147</v>
      </c>
      <c r="D370" s="18" t="s">
        <v>772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16</v>
      </c>
      <c r="S370" s="24">
        <v>22.545454545454547</v>
      </c>
      <c r="T370" s="24">
        <v>6.5454545454545467</v>
      </c>
      <c r="U370" s="23">
        <v>-16</v>
      </c>
      <c r="V370" s="23">
        <v>16</v>
      </c>
      <c r="W370" s="23">
        <v>16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-6.5454545454545467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773</v>
      </c>
      <c r="C371" s="17">
        <v>34405</v>
      </c>
      <c r="D371" s="18" t="s">
        <v>774</v>
      </c>
      <c r="E371" s="18">
        <v>0</v>
      </c>
      <c r="F371" s="19" t="s">
        <v>38</v>
      </c>
      <c r="G371" s="18" t="s">
        <v>67</v>
      </c>
      <c r="H371" s="20" t="s">
        <v>540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11.272727272727273</v>
      </c>
      <c r="T371" s="24">
        <v>3.2727272727272734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-3.2727272727272734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775</v>
      </c>
      <c r="C372" s="17">
        <v>34126</v>
      </c>
      <c r="D372" s="18" t="s">
        <v>776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10.64516129032258</v>
      </c>
      <c r="R372" s="24">
        <v>22</v>
      </c>
      <c r="S372" s="24">
        <v>31</v>
      </c>
      <c r="T372" s="24">
        <v>9</v>
      </c>
      <c r="U372" s="23">
        <v>-7</v>
      </c>
      <c r="V372" s="23">
        <v>11.35483870967742</v>
      </c>
      <c r="W372" s="23">
        <v>11.35483870967742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-8</v>
      </c>
      <c r="AK372" s="23" t="s">
        <v>62</v>
      </c>
      <c r="AL372" s="52">
        <v>0</v>
      </c>
      <c r="AM372" s="52">
        <v>15</v>
      </c>
      <c r="AN372" s="52">
        <v>7.6035000000000004</v>
      </c>
      <c r="AO372" s="52">
        <v>7.6035000000000004</v>
      </c>
      <c r="AP372" s="53">
        <v>0.98845500000000008</v>
      </c>
    </row>
    <row r="373" spans="1:42" ht="13.5" x14ac:dyDescent="0.25">
      <c r="A373" s="16">
        <v>1</v>
      </c>
      <c r="B373" s="17" t="s">
        <v>777</v>
      </c>
      <c r="C373" s="17">
        <v>28998</v>
      </c>
      <c r="D373" s="18" t="s">
        <v>778</v>
      </c>
      <c r="E373" s="18">
        <v>15</v>
      </c>
      <c r="F373" s="19" t="s">
        <v>605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1</v>
      </c>
      <c r="S373" s="24">
        <v>1.4090909090909092</v>
      </c>
      <c r="T373" s="24">
        <v>0.40909090909090917</v>
      </c>
      <c r="U373" s="23">
        <v>-1</v>
      </c>
      <c r="V373" s="23">
        <v>1</v>
      </c>
      <c r="W373" s="23">
        <v>1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-0.40909090909090917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779</v>
      </c>
      <c r="C374" s="17">
        <v>1439</v>
      </c>
      <c r="D374" s="18" t="s">
        <v>780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33.354838709677416</v>
      </c>
      <c r="R374" s="24">
        <v>0</v>
      </c>
      <c r="S374" s="24">
        <v>0</v>
      </c>
      <c r="T374" s="24">
        <v>0</v>
      </c>
      <c r="U374" s="23">
        <v>47</v>
      </c>
      <c r="V374" s="23">
        <v>-33.354838709677416</v>
      </c>
      <c r="W374" s="23">
        <v>0</v>
      </c>
      <c r="X374" s="23">
        <v>-33.354838709677416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781</v>
      </c>
      <c r="C375" s="17">
        <v>32019</v>
      </c>
      <c r="D375" s="18" t="s">
        <v>782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33.354838709677416</v>
      </c>
      <c r="R375" s="24">
        <v>26</v>
      </c>
      <c r="S375" s="24">
        <v>36.63636363636364</v>
      </c>
      <c r="T375" s="24">
        <v>10.63636363636364</v>
      </c>
      <c r="U375" s="23">
        <v>21</v>
      </c>
      <c r="V375" s="23">
        <v>-7.3548387096774164</v>
      </c>
      <c r="W375" s="23">
        <v>0</v>
      </c>
      <c r="X375" s="23">
        <v>-7.3548387096774164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11.36363636363636</v>
      </c>
      <c r="AK375" s="23" t="s">
        <v>47</v>
      </c>
      <c r="AL375" s="52">
        <v>11.36363636363636</v>
      </c>
      <c r="AM375" s="52">
        <v>47</v>
      </c>
      <c r="AN375" s="52">
        <v>21.309800000000003</v>
      </c>
      <c r="AO375" s="52">
        <v>9.946163636363643</v>
      </c>
      <c r="AP375" s="53">
        <v>0.8454239090909097</v>
      </c>
    </row>
    <row r="376" spans="1:42" ht="13.5" x14ac:dyDescent="0.25">
      <c r="A376" s="16">
        <v>1</v>
      </c>
      <c r="B376" s="17" t="s">
        <v>783</v>
      </c>
      <c r="C376" s="17">
        <v>2131</v>
      </c>
      <c r="D376" s="18" t="s">
        <v>784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33.354838709677416</v>
      </c>
      <c r="R376" s="24">
        <v>0</v>
      </c>
      <c r="S376" s="24">
        <v>0</v>
      </c>
      <c r="T376" s="24">
        <v>0</v>
      </c>
      <c r="U376" s="23">
        <v>47</v>
      </c>
      <c r="V376" s="23">
        <v>-33.354838709677416</v>
      </c>
      <c r="W376" s="23">
        <v>0</v>
      </c>
      <c r="X376" s="23">
        <v>-33.354838709677416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90</v>
      </c>
      <c r="AK376" s="23" t="s">
        <v>47</v>
      </c>
      <c r="AL376" s="52">
        <v>90</v>
      </c>
      <c r="AM376" s="52">
        <v>47</v>
      </c>
      <c r="AN376" s="52">
        <v>31.217400000000001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785</v>
      </c>
      <c r="C377" s="17">
        <v>17378</v>
      </c>
      <c r="D377" s="18" t="s">
        <v>786</v>
      </c>
      <c r="E377" s="18">
        <v>8.5000000000000006E-2</v>
      </c>
      <c r="F377" s="19" t="s">
        <v>38</v>
      </c>
      <c r="G377" s="18" t="s">
        <v>39</v>
      </c>
      <c r="H377" s="20" t="s">
        <v>243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33.354838709677416</v>
      </c>
      <c r="R377" s="24">
        <v>9</v>
      </c>
      <c r="S377" s="24">
        <v>12.681818181818183</v>
      </c>
      <c r="T377" s="24">
        <v>3.6818181818181834</v>
      </c>
      <c r="U377" s="23">
        <v>38</v>
      </c>
      <c r="V377" s="23">
        <v>-24.354838709677416</v>
      </c>
      <c r="W377" s="23">
        <v>0</v>
      </c>
      <c r="X377" s="23">
        <v>-24.354838709677416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39.318181818181813</v>
      </c>
      <c r="AK377" s="23" t="s">
        <v>47</v>
      </c>
      <c r="AL377" s="52">
        <v>39.318181818181813</v>
      </c>
      <c r="AM377" s="52">
        <v>47</v>
      </c>
      <c r="AN377" s="52">
        <v>22.574100000000001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787</v>
      </c>
      <c r="C378" s="17">
        <v>959</v>
      </c>
      <c r="D378" s="18" t="s">
        <v>612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36.903225806451616</v>
      </c>
      <c r="R378" s="24">
        <v>42</v>
      </c>
      <c r="S378" s="24">
        <v>59.181818181818187</v>
      </c>
      <c r="T378" s="24">
        <v>17.181818181818187</v>
      </c>
      <c r="U378" s="23">
        <v>10</v>
      </c>
      <c r="V378" s="23">
        <v>5.0967741935483843</v>
      </c>
      <c r="W378" s="23">
        <v>5.0967741935483843</v>
      </c>
      <c r="X378" s="23">
        <v>0</v>
      </c>
      <c r="Y378" s="25">
        <v>163</v>
      </c>
      <c r="Z378" s="26">
        <v>90</v>
      </c>
      <c r="AA378" s="27">
        <v>0</v>
      </c>
      <c r="AB378" s="25">
        <v>90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61.327200000000005</v>
      </c>
      <c r="AJ378" s="23">
        <v>72.818181818181813</v>
      </c>
      <c r="AK378" s="23" t="s">
        <v>47</v>
      </c>
      <c r="AL378" s="52">
        <v>72.818181818181813</v>
      </c>
      <c r="AM378" s="52">
        <v>52</v>
      </c>
      <c r="AN378" s="52">
        <v>28.672799999999999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788</v>
      </c>
      <c r="C379" s="17">
        <v>22296</v>
      </c>
      <c r="D379" s="18" t="s">
        <v>789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33.354838709677416</v>
      </c>
      <c r="R379" s="24">
        <v>27</v>
      </c>
      <c r="S379" s="24">
        <v>38.045454545454547</v>
      </c>
      <c r="T379" s="24">
        <v>11.045454545454547</v>
      </c>
      <c r="U379" s="23">
        <v>20</v>
      </c>
      <c r="V379" s="23">
        <v>-6.3548387096774164</v>
      </c>
      <c r="W379" s="23">
        <v>0</v>
      </c>
      <c r="X379" s="23">
        <v>-6.3548387096774164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33.954545454545453</v>
      </c>
      <c r="AK379" s="23" t="s">
        <v>47</v>
      </c>
      <c r="AL379" s="52">
        <v>33.954545454545453</v>
      </c>
      <c r="AM379" s="52">
        <v>47</v>
      </c>
      <c r="AN379" s="52">
        <v>29.619399999999999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790</v>
      </c>
      <c r="C380" s="17">
        <v>1731</v>
      </c>
      <c r="D380" s="18" t="s">
        <v>791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36.903225806451616</v>
      </c>
      <c r="R380" s="24">
        <v>1</v>
      </c>
      <c r="S380" s="24">
        <v>1.4090909090909092</v>
      </c>
      <c r="T380" s="24">
        <v>0.40909090909090917</v>
      </c>
      <c r="U380" s="23">
        <v>51</v>
      </c>
      <c r="V380" s="23">
        <v>-35.903225806451616</v>
      </c>
      <c r="W380" s="23">
        <v>0</v>
      </c>
      <c r="X380" s="23">
        <v>-35.903225806451616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5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105.59090909090909</v>
      </c>
      <c r="AK380" s="23" t="s">
        <v>47</v>
      </c>
      <c r="AL380" s="52">
        <v>105.59090909090909</v>
      </c>
      <c r="AM380" s="52">
        <v>52</v>
      </c>
      <c r="AN380" s="52">
        <v>24.377600000000001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792</v>
      </c>
      <c r="C381" s="17">
        <v>21987</v>
      </c>
      <c r="D381" s="18" t="s">
        <v>793</v>
      </c>
      <c r="E381" s="18">
        <v>0</v>
      </c>
      <c r="F381" s="19" t="s">
        <v>38</v>
      </c>
      <c r="G381" s="18" t="s">
        <v>67</v>
      </c>
      <c r="H381" s="20" t="s">
        <v>699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33.354838709677416</v>
      </c>
      <c r="R381" s="24">
        <v>33</v>
      </c>
      <c r="S381" s="24">
        <v>46.5</v>
      </c>
      <c r="T381" s="24">
        <v>13.5</v>
      </c>
      <c r="U381" s="23">
        <v>14</v>
      </c>
      <c r="V381" s="23">
        <v>-0.35483870967741638</v>
      </c>
      <c r="W381" s="23">
        <v>0</v>
      </c>
      <c r="X381" s="23">
        <v>-0.35483870967741638</v>
      </c>
      <c r="Y381" s="25">
        <v>14</v>
      </c>
      <c r="Z381" s="26">
        <v>14</v>
      </c>
      <c r="AA381" s="27">
        <v>0</v>
      </c>
      <c r="AB381" s="25">
        <v>14</v>
      </c>
      <c r="AC381" s="28">
        <v>28.679400000000005</v>
      </c>
      <c r="AD381" s="29">
        <v>6</v>
      </c>
      <c r="AE381" s="23">
        <v>14.679400000000005</v>
      </c>
      <c r="AF381" s="29">
        <v>28</v>
      </c>
      <c r="AG381" s="30">
        <v>0.61020000000000008</v>
      </c>
      <c r="AH381" s="23" t="s">
        <v>43</v>
      </c>
      <c r="AI381" s="23">
        <v>-14.679400000000005</v>
      </c>
      <c r="AJ381" s="23">
        <v>0.5</v>
      </c>
      <c r="AK381" s="23" t="s">
        <v>47</v>
      </c>
      <c r="AL381" s="52">
        <v>0.5</v>
      </c>
      <c r="AM381" s="52">
        <v>47</v>
      </c>
      <c r="AN381" s="52">
        <v>28.679400000000005</v>
      </c>
      <c r="AO381" s="52">
        <v>28.179400000000005</v>
      </c>
      <c r="AP381" s="53">
        <v>0</v>
      </c>
    </row>
    <row r="382" spans="1:42" ht="13.5" x14ac:dyDescent="0.25">
      <c r="A382" s="16">
        <v>1</v>
      </c>
      <c r="B382" s="17" t="s">
        <v>794</v>
      </c>
      <c r="C382" s="17">
        <v>31144</v>
      </c>
      <c r="D382" s="18" t="s">
        <v>795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33.354838709677416</v>
      </c>
      <c r="R382" s="24">
        <v>22</v>
      </c>
      <c r="S382" s="24">
        <v>31</v>
      </c>
      <c r="T382" s="24">
        <v>9</v>
      </c>
      <c r="U382" s="23">
        <v>25</v>
      </c>
      <c r="V382" s="23">
        <v>-11.354838709677416</v>
      </c>
      <c r="W382" s="23">
        <v>0</v>
      </c>
      <c r="X382" s="23">
        <v>-11.354838709677416</v>
      </c>
      <c r="Y382" s="25">
        <v>22</v>
      </c>
      <c r="Z382" s="26">
        <v>25</v>
      </c>
      <c r="AA382" s="27">
        <v>0</v>
      </c>
      <c r="AB382" s="25">
        <v>25</v>
      </c>
      <c r="AC382" s="28">
        <v>29.14</v>
      </c>
      <c r="AD382" s="29">
        <v>5</v>
      </c>
      <c r="AE382" s="23">
        <v>4.1400000000000006</v>
      </c>
      <c r="AF382" s="29">
        <v>0</v>
      </c>
      <c r="AG382" s="30">
        <v>0.62</v>
      </c>
      <c r="AH382" s="23" t="s">
        <v>43</v>
      </c>
      <c r="AI382" s="23">
        <v>-4.1400000000000006</v>
      </c>
      <c r="AJ382" s="23">
        <v>16</v>
      </c>
      <c r="AK382" s="23" t="s">
        <v>47</v>
      </c>
      <c r="AL382" s="52">
        <v>16</v>
      </c>
      <c r="AM382" s="52">
        <v>47</v>
      </c>
      <c r="AN382" s="52">
        <v>29.14</v>
      </c>
      <c r="AO382" s="52">
        <v>13.14</v>
      </c>
      <c r="AP382" s="53">
        <v>19.71</v>
      </c>
    </row>
    <row r="383" spans="1:42" ht="13.5" x14ac:dyDescent="0.25">
      <c r="A383" s="16">
        <v>1</v>
      </c>
      <c r="B383" s="17" t="s">
        <v>796</v>
      </c>
      <c r="C383" s="17">
        <v>18545</v>
      </c>
      <c r="D383" s="18" t="s">
        <v>797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33.354838709677416</v>
      </c>
      <c r="R383" s="24">
        <v>20</v>
      </c>
      <c r="S383" s="24">
        <v>28.18181818181818</v>
      </c>
      <c r="T383" s="24">
        <v>8.1818181818181799</v>
      </c>
      <c r="U383" s="23">
        <v>27</v>
      </c>
      <c r="V383" s="23">
        <v>-13.354838709677416</v>
      </c>
      <c r="W383" s="23">
        <v>0</v>
      </c>
      <c r="X383" s="23">
        <v>-13.354838709677416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104.81818181818181</v>
      </c>
      <c r="AK383" s="23" t="s">
        <v>47</v>
      </c>
      <c r="AL383" s="52">
        <v>104.81818181818181</v>
      </c>
      <c r="AM383" s="52">
        <v>47</v>
      </c>
      <c r="AN383" s="52">
        <v>20.886799999999997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798</v>
      </c>
      <c r="C384" s="17">
        <v>33106</v>
      </c>
      <c r="D384" s="18" t="s">
        <v>799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7.096774193548387</v>
      </c>
      <c r="R384" s="24">
        <v>30</v>
      </c>
      <c r="S384" s="24">
        <v>42.272727272727266</v>
      </c>
      <c r="T384" s="24">
        <v>12.272727272727266</v>
      </c>
      <c r="U384" s="23">
        <v>-20</v>
      </c>
      <c r="V384" s="23">
        <v>22.903225806451612</v>
      </c>
      <c r="W384" s="23">
        <v>22.903225806451612</v>
      </c>
      <c r="X384" s="23">
        <v>0</v>
      </c>
      <c r="Y384" s="25">
        <v>20</v>
      </c>
      <c r="Z384" s="26">
        <v>24</v>
      </c>
      <c r="AA384" s="27">
        <v>0</v>
      </c>
      <c r="AB384" s="25">
        <v>24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16.115000000000002</v>
      </c>
      <c r="AJ384" s="23">
        <v>11.727272727272734</v>
      </c>
      <c r="AK384" s="23" t="s">
        <v>47</v>
      </c>
      <c r="AL384" s="52">
        <v>11.727272727272734</v>
      </c>
      <c r="AM384" s="52">
        <v>10</v>
      </c>
      <c r="AN384" s="52">
        <v>7.8849999999999998</v>
      </c>
      <c r="AO384" s="52">
        <v>0</v>
      </c>
      <c r="AP384" s="53">
        <v>0</v>
      </c>
    </row>
    <row r="385" spans="1:42" ht="13.5" x14ac:dyDescent="0.25">
      <c r="A385" s="16">
        <v>1</v>
      </c>
      <c r="B385" s="17" t="s">
        <v>800</v>
      </c>
      <c r="C385" s="17">
        <v>29526</v>
      </c>
      <c r="D385" s="18" t="s">
        <v>801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36.903225806451616</v>
      </c>
      <c r="R385" s="24">
        <v>57</v>
      </c>
      <c r="S385" s="24">
        <v>80.318181818181813</v>
      </c>
      <c r="T385" s="24">
        <v>23.318181818181813</v>
      </c>
      <c r="U385" s="23">
        <v>-5</v>
      </c>
      <c r="V385" s="23">
        <v>20.096774193548384</v>
      </c>
      <c r="W385" s="23">
        <v>20.096774193548384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-22.318181818181813</v>
      </c>
      <c r="AK385" s="23" t="s">
        <v>62</v>
      </c>
      <c r="AL385" s="52">
        <v>0</v>
      </c>
      <c r="AM385" s="52">
        <v>52</v>
      </c>
      <c r="AN385" s="52">
        <v>32.338799999999999</v>
      </c>
      <c r="AO385" s="52">
        <v>32.338799999999999</v>
      </c>
      <c r="AP385" s="53">
        <v>97.016400000000004</v>
      </c>
    </row>
    <row r="386" spans="1:42" ht="13.5" x14ac:dyDescent="0.25">
      <c r="A386" s="16">
        <v>1</v>
      </c>
      <c r="B386" s="17" t="s">
        <v>802</v>
      </c>
      <c r="C386" s="17">
        <v>737</v>
      </c>
      <c r="D386" s="18" t="s">
        <v>803</v>
      </c>
      <c r="E386" s="18">
        <v>6.5000000000000002E-2</v>
      </c>
      <c r="F386" s="19" t="s">
        <v>38</v>
      </c>
      <c r="G386" s="18" t="s">
        <v>39</v>
      </c>
      <c r="H386" s="20" t="s">
        <v>586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33.354838709677416</v>
      </c>
      <c r="R386" s="24">
        <v>13</v>
      </c>
      <c r="S386" s="24">
        <v>18.31818181818182</v>
      </c>
      <c r="T386" s="24">
        <v>5.3181818181818201</v>
      </c>
      <c r="U386" s="23">
        <v>34</v>
      </c>
      <c r="V386" s="23">
        <v>-20.354838709677416</v>
      </c>
      <c r="W386" s="23">
        <v>0</v>
      </c>
      <c r="X386" s="23">
        <v>-20.354838709677416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83.681818181818187</v>
      </c>
      <c r="AK386" s="23" t="s">
        <v>47</v>
      </c>
      <c r="AL386" s="52">
        <v>83.681818181818187</v>
      </c>
      <c r="AM386" s="52">
        <v>20</v>
      </c>
      <c r="AN386" s="52">
        <v>13.636000000000001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804</v>
      </c>
      <c r="C387" s="17">
        <v>965</v>
      </c>
      <c r="D387" s="18" t="s">
        <v>457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177.41935483870967</v>
      </c>
      <c r="R387" s="24">
        <v>250</v>
      </c>
      <c r="S387" s="24">
        <v>352.27272727272725</v>
      </c>
      <c r="T387" s="24">
        <v>102.27272727272725</v>
      </c>
      <c r="U387" s="23">
        <v>0</v>
      </c>
      <c r="V387" s="23">
        <v>72.580645161290334</v>
      </c>
      <c r="W387" s="23">
        <v>72.580645161290334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-102.27272727272725</v>
      </c>
      <c r="AK387" s="23" t="s">
        <v>44</v>
      </c>
      <c r="AL387" s="52">
        <v>0</v>
      </c>
      <c r="AM387" s="52">
        <v>250</v>
      </c>
      <c r="AN387" s="52">
        <v>152.82500000000002</v>
      </c>
      <c r="AO387" s="52">
        <v>152.82500000000002</v>
      </c>
      <c r="AP387" s="53">
        <v>458.47500000000002</v>
      </c>
    </row>
    <row r="388" spans="1:42" ht="13.5" x14ac:dyDescent="0.25">
      <c r="A388" s="16">
        <v>1</v>
      </c>
      <c r="B388" s="17" t="s">
        <v>805</v>
      </c>
      <c r="C388" s="17">
        <v>1617</v>
      </c>
      <c r="D388" s="18" t="s">
        <v>806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14.193548387096774</v>
      </c>
      <c r="R388" s="24">
        <v>0</v>
      </c>
      <c r="S388" s="24">
        <v>0</v>
      </c>
      <c r="T388" s="24">
        <v>0</v>
      </c>
      <c r="U388" s="23">
        <v>20</v>
      </c>
      <c r="V388" s="23">
        <v>-14.193548387096774</v>
      </c>
      <c r="W388" s="23">
        <v>0</v>
      </c>
      <c r="X388" s="23">
        <v>-14.193548387096774</v>
      </c>
      <c r="Y388" s="25">
        <v>1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5</v>
      </c>
      <c r="AE388" s="23">
        <v>10.763999999999999</v>
      </c>
      <c r="AF388" s="29">
        <v>20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20</v>
      </c>
      <c r="AN388" s="52">
        <v>10.763999999999999</v>
      </c>
      <c r="AO388" s="52">
        <v>10.763999999999999</v>
      </c>
      <c r="AP388" s="53">
        <v>0</v>
      </c>
    </row>
    <row r="389" spans="1:42" ht="13.5" x14ac:dyDescent="0.25">
      <c r="A389" s="16">
        <v>997</v>
      </c>
      <c r="B389" s="17" t="s">
        <v>807</v>
      </c>
      <c r="C389" s="17">
        <v>22317</v>
      </c>
      <c r="D389" s="18" t="s">
        <v>808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35.483870967741936</v>
      </c>
      <c r="R389" s="24">
        <v>12</v>
      </c>
      <c r="S389" s="24">
        <v>16.909090909090907</v>
      </c>
      <c r="T389" s="24">
        <v>4.9090909090909065</v>
      </c>
      <c r="U389" s="23">
        <v>38</v>
      </c>
      <c r="V389" s="23">
        <v>-23.483870967741936</v>
      </c>
      <c r="W389" s="23">
        <v>0</v>
      </c>
      <c r="X389" s="23">
        <v>-23.483870967741936</v>
      </c>
      <c r="Y389" s="25">
        <v>0</v>
      </c>
      <c r="Z389" s="26">
        <v>0</v>
      </c>
      <c r="AA389" s="27">
        <v>27</v>
      </c>
      <c r="AB389" s="25">
        <v>27</v>
      </c>
      <c r="AC389" s="28">
        <v>25.374999999999996</v>
      </c>
      <c r="AD389" s="29">
        <v>4</v>
      </c>
      <c r="AE389" s="23">
        <v>0</v>
      </c>
      <c r="AF389" s="29">
        <v>0</v>
      </c>
      <c r="AG389" s="30">
        <v>0.50749999999999995</v>
      </c>
      <c r="AH389" s="23" t="s">
        <v>43</v>
      </c>
      <c r="AI389" s="23">
        <v>1.6250000000000036</v>
      </c>
      <c r="AJ389" s="23">
        <v>22.090909090909093</v>
      </c>
      <c r="AK389" s="23" t="s">
        <v>47</v>
      </c>
      <c r="AL389" s="52">
        <v>22.090909090909093</v>
      </c>
      <c r="AM389" s="52">
        <v>50</v>
      </c>
      <c r="AN389" s="52">
        <v>25.374999999999996</v>
      </c>
      <c r="AO389" s="52">
        <v>0</v>
      </c>
      <c r="AP389" s="53">
        <v>0</v>
      </c>
    </row>
    <row r="390" spans="1:42" ht="13.5" x14ac:dyDescent="0.25">
      <c r="A390" s="16">
        <v>995</v>
      </c>
      <c r="B390" s="17" t="s">
        <v>809</v>
      </c>
      <c r="C390" s="17">
        <v>1726</v>
      </c>
      <c r="D390" s="18" t="s">
        <v>421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29.352258064516128</v>
      </c>
      <c r="R390" s="24">
        <v>82</v>
      </c>
      <c r="S390" s="24">
        <v>115.54545454545453</v>
      </c>
      <c r="T390" s="24">
        <v>33.545454545454533</v>
      </c>
      <c r="U390" s="23">
        <v>-40.64</v>
      </c>
      <c r="V390" s="23">
        <v>52.647741935483872</v>
      </c>
      <c r="W390" s="23">
        <v>52.647741935483872</v>
      </c>
      <c r="X390" s="23">
        <v>0</v>
      </c>
      <c r="Y390" s="25">
        <v>0</v>
      </c>
      <c r="Z390" s="26">
        <v>0</v>
      </c>
      <c r="AA390" s="27">
        <v>154</v>
      </c>
      <c r="AB390" s="25">
        <v>154</v>
      </c>
      <c r="AC390" s="28">
        <v>21.854623999999998</v>
      </c>
      <c r="AD390" s="29">
        <v>5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132.145376</v>
      </c>
      <c r="AJ390" s="23">
        <v>120.45454545454547</v>
      </c>
      <c r="AK390" s="23" t="s">
        <v>47</v>
      </c>
      <c r="AL390" s="52">
        <v>120.45454545454547</v>
      </c>
      <c r="AM390" s="52">
        <v>41.36</v>
      </c>
      <c r="AN390" s="52">
        <v>21.854623999999998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810</v>
      </c>
      <c r="C391" s="17">
        <v>29067</v>
      </c>
      <c r="D391" s="18" t="s">
        <v>811</v>
      </c>
      <c r="E391" s="18">
        <v>0.08</v>
      </c>
      <c r="F391" s="19" t="s">
        <v>38</v>
      </c>
      <c r="G391" s="18" t="s">
        <v>39</v>
      </c>
      <c r="H391" s="20" t="s">
        <v>558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28.387096774193548</v>
      </c>
      <c r="R391" s="24">
        <v>73</v>
      </c>
      <c r="S391" s="24">
        <v>102.86363636363637</v>
      </c>
      <c r="T391" s="24">
        <v>29.863636363636374</v>
      </c>
      <c r="U391" s="23">
        <v>-33</v>
      </c>
      <c r="V391" s="23">
        <v>44.612903225806448</v>
      </c>
      <c r="W391" s="23">
        <v>44.612903225806448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-19.863636363636374</v>
      </c>
      <c r="AK391" s="23" t="s">
        <v>62</v>
      </c>
      <c r="AL391" s="52">
        <v>0</v>
      </c>
      <c r="AM391" s="52">
        <v>40</v>
      </c>
      <c r="AN391" s="52">
        <v>24.188000000000002</v>
      </c>
      <c r="AO391" s="52">
        <v>24.188000000000002</v>
      </c>
      <c r="AP391" s="53">
        <v>1.9350400000000003</v>
      </c>
    </row>
    <row r="392" spans="1:42" ht="13.5" x14ac:dyDescent="0.25">
      <c r="A392" s="16">
        <v>1</v>
      </c>
      <c r="B392" s="17" t="s">
        <v>812</v>
      </c>
      <c r="C392" s="17">
        <v>2195</v>
      </c>
      <c r="D392" s="18" t="s">
        <v>813</v>
      </c>
      <c r="E392" s="18">
        <v>0.27</v>
      </c>
      <c r="F392" s="19" t="s">
        <v>38</v>
      </c>
      <c r="G392" s="18" t="s">
        <v>39</v>
      </c>
      <c r="H392" s="20" t="s">
        <v>455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28.387096774193548</v>
      </c>
      <c r="R392" s="24">
        <v>40</v>
      </c>
      <c r="S392" s="24">
        <v>56.36363636363636</v>
      </c>
      <c r="T392" s="24">
        <v>16.36363636363636</v>
      </c>
      <c r="U392" s="23">
        <v>0</v>
      </c>
      <c r="V392" s="23">
        <v>11.612903225806452</v>
      </c>
      <c r="W392" s="23">
        <v>11.612903225806452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-16.36363636363636</v>
      </c>
      <c r="AK392" s="23" t="s">
        <v>44</v>
      </c>
      <c r="AL392" s="52">
        <v>0</v>
      </c>
      <c r="AM392" s="52">
        <v>40</v>
      </c>
      <c r="AN392" s="52">
        <v>20.459999999999997</v>
      </c>
      <c r="AO392" s="52">
        <v>20.459999999999997</v>
      </c>
      <c r="AP392" s="53">
        <v>5.5241999999999996</v>
      </c>
    </row>
    <row r="393" spans="1:42" ht="13.5" x14ac:dyDescent="0.25">
      <c r="A393" s="16">
        <v>1</v>
      </c>
      <c r="B393" s="17" t="s">
        <v>814</v>
      </c>
      <c r="C393" s="17">
        <v>16499</v>
      </c>
      <c r="D393" s="18" t="s">
        <v>815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28.387096774193548</v>
      </c>
      <c r="R393" s="24">
        <v>42</v>
      </c>
      <c r="S393" s="24">
        <v>59.181818181818187</v>
      </c>
      <c r="T393" s="24">
        <v>17.181818181818187</v>
      </c>
      <c r="U393" s="23">
        <v>-2</v>
      </c>
      <c r="V393" s="23">
        <v>13.612903225806452</v>
      </c>
      <c r="W393" s="23">
        <v>13.612903225806452</v>
      </c>
      <c r="X393" s="23">
        <v>0</v>
      </c>
      <c r="Y393" s="25">
        <v>3</v>
      </c>
      <c r="Z393" s="26">
        <v>3</v>
      </c>
      <c r="AA393" s="27">
        <v>0</v>
      </c>
      <c r="AB393" s="25">
        <v>3</v>
      </c>
      <c r="AC393" s="28">
        <v>26.324000000000002</v>
      </c>
      <c r="AD393" s="29">
        <v>4</v>
      </c>
      <c r="AE393" s="23">
        <v>23.324000000000002</v>
      </c>
      <c r="AF393" s="29">
        <v>0</v>
      </c>
      <c r="AG393" s="30">
        <v>0.65810000000000002</v>
      </c>
      <c r="AH393" s="23" t="s">
        <v>50</v>
      </c>
      <c r="AI393" s="23">
        <v>-23.324000000000002</v>
      </c>
      <c r="AJ393" s="23">
        <v>-14.181818181818187</v>
      </c>
      <c r="AK393" s="23" t="s">
        <v>62</v>
      </c>
      <c r="AL393" s="52">
        <v>0</v>
      </c>
      <c r="AM393" s="52">
        <v>40</v>
      </c>
      <c r="AN393" s="52">
        <v>26.324000000000002</v>
      </c>
      <c r="AO393" s="52">
        <v>26.324000000000002</v>
      </c>
      <c r="AP393" s="53">
        <v>2.2375400000000001</v>
      </c>
    </row>
    <row r="394" spans="1:42" ht="13.5" x14ac:dyDescent="0.25">
      <c r="A394" s="16">
        <v>1</v>
      </c>
      <c r="B394" s="17" t="s">
        <v>816</v>
      </c>
      <c r="C394" s="17">
        <v>33070</v>
      </c>
      <c r="D394" s="18" t="s">
        <v>817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13.917866</v>
      </c>
      <c r="N394" s="22">
        <v>39.99</v>
      </c>
      <c r="O394" s="22">
        <v>34.6</v>
      </c>
      <c r="P394" s="23">
        <v>40</v>
      </c>
      <c r="Q394" s="24">
        <v>28.387096774193548</v>
      </c>
      <c r="R394" s="24">
        <v>0</v>
      </c>
      <c r="S394" s="24">
        <v>0</v>
      </c>
      <c r="T394" s="24">
        <v>0</v>
      </c>
      <c r="U394" s="23">
        <v>40</v>
      </c>
      <c r="V394" s="23">
        <v>-28.387096774193548</v>
      </c>
      <c r="W394" s="23">
        <v>0</v>
      </c>
      <c r="X394" s="23">
        <v>-28.387096774193548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11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40</v>
      </c>
      <c r="AN394" s="52">
        <v>19.78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818</v>
      </c>
      <c r="C395" s="17">
        <v>22693</v>
      </c>
      <c r="D395" s="18" t="s">
        <v>819</v>
      </c>
      <c r="E395" s="18">
        <v>1</v>
      </c>
      <c r="F395" s="19" t="s">
        <v>38</v>
      </c>
      <c r="G395" s="18" t="s">
        <v>39</v>
      </c>
      <c r="H395" s="20" t="s">
        <v>264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28.387096774193548</v>
      </c>
      <c r="R395" s="24">
        <v>38</v>
      </c>
      <c r="S395" s="24">
        <v>53.545454545454547</v>
      </c>
      <c r="T395" s="24">
        <v>15.545454545454547</v>
      </c>
      <c r="U395" s="23">
        <v>2</v>
      </c>
      <c r="V395" s="23">
        <v>9.612903225806452</v>
      </c>
      <c r="W395" s="23">
        <v>9.612903225806452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14.454545454545453</v>
      </c>
      <c r="AK395" s="23" t="s">
        <v>47</v>
      </c>
      <c r="AL395" s="52">
        <v>14.454545454545453</v>
      </c>
      <c r="AM395" s="52">
        <v>10</v>
      </c>
      <c r="AN395" s="52">
        <v>5.431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820</v>
      </c>
      <c r="C396" s="17">
        <v>1539</v>
      </c>
      <c r="D396" s="18" t="s">
        <v>821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29.096774193548384</v>
      </c>
      <c r="R396" s="24">
        <v>12</v>
      </c>
      <c r="S396" s="24">
        <v>16.909090909090907</v>
      </c>
      <c r="T396" s="24">
        <v>4.9090909090909065</v>
      </c>
      <c r="U396" s="23">
        <v>29</v>
      </c>
      <c r="V396" s="23">
        <v>-17.096774193548384</v>
      </c>
      <c r="W396" s="23">
        <v>0</v>
      </c>
      <c r="X396" s="23">
        <v>-17.096774193548384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-1.9090909090909065</v>
      </c>
      <c r="AK396" s="23" t="s">
        <v>62</v>
      </c>
      <c r="AL396" s="52">
        <v>0</v>
      </c>
      <c r="AM396" s="52">
        <v>41</v>
      </c>
      <c r="AN396" s="52">
        <v>19.647200000000002</v>
      </c>
      <c r="AO396" s="52">
        <v>19.647200000000002</v>
      </c>
      <c r="AP396" s="53">
        <v>19.647200000000002</v>
      </c>
    </row>
    <row r="397" spans="1:42" ht="13.5" x14ac:dyDescent="0.25">
      <c r="A397" s="16">
        <v>1</v>
      </c>
      <c r="B397" s="17" t="s">
        <v>822</v>
      </c>
      <c r="C397" s="17">
        <v>1017</v>
      </c>
      <c r="D397" s="18" t="s">
        <v>823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29.096774193548384</v>
      </c>
      <c r="R397" s="24">
        <v>0</v>
      </c>
      <c r="S397" s="24">
        <v>0</v>
      </c>
      <c r="T397" s="24">
        <v>0</v>
      </c>
      <c r="U397" s="23">
        <v>41</v>
      </c>
      <c r="V397" s="23">
        <v>-29.096774193548384</v>
      </c>
      <c r="W397" s="23">
        <v>0</v>
      </c>
      <c r="X397" s="23">
        <v>-29.096774193548384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41</v>
      </c>
      <c r="AN397" s="52">
        <v>24.747600000000002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824</v>
      </c>
      <c r="C398" s="17">
        <v>30584</v>
      </c>
      <c r="D398" s="18" t="s">
        <v>825</v>
      </c>
      <c r="E398" s="18">
        <v>0</v>
      </c>
      <c r="F398" s="19" t="s">
        <v>38</v>
      </c>
      <c r="G398" s="18" t="s">
        <v>535</v>
      </c>
      <c r="H398" s="20" t="s">
        <v>826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28.387096774193548</v>
      </c>
      <c r="R398" s="24">
        <v>0</v>
      </c>
      <c r="S398" s="24">
        <v>0</v>
      </c>
      <c r="T398" s="24">
        <v>0</v>
      </c>
      <c r="U398" s="23">
        <v>40</v>
      </c>
      <c r="V398" s="23">
        <v>-28.387096774193548</v>
      </c>
      <c r="W398" s="23">
        <v>0</v>
      </c>
      <c r="X398" s="23">
        <v>-28.387096774193548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40</v>
      </c>
      <c r="AN398" s="52">
        <v>19.436000000000003</v>
      </c>
      <c r="AO398" s="52">
        <v>17.436000000000003</v>
      </c>
      <c r="AP398" s="53">
        <v>0</v>
      </c>
    </row>
    <row r="399" spans="1:42" ht="13.5" x14ac:dyDescent="0.25">
      <c r="A399" s="16">
        <v>1</v>
      </c>
      <c r="B399" s="17" t="s">
        <v>827</v>
      </c>
      <c r="C399" s="17">
        <v>24897</v>
      </c>
      <c r="D399" s="18" t="s">
        <v>828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29.096774193548384</v>
      </c>
      <c r="R399" s="24">
        <v>35</v>
      </c>
      <c r="S399" s="24">
        <v>49.318181818181813</v>
      </c>
      <c r="T399" s="24">
        <v>14.318181818181813</v>
      </c>
      <c r="U399" s="23">
        <v>6</v>
      </c>
      <c r="V399" s="23">
        <v>5.9032258064516157</v>
      </c>
      <c r="W399" s="23">
        <v>5.9032258064516157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-2.318181818181813</v>
      </c>
      <c r="AK399" s="23" t="s">
        <v>62</v>
      </c>
      <c r="AL399" s="52">
        <v>0</v>
      </c>
      <c r="AM399" s="52">
        <v>30</v>
      </c>
      <c r="AN399" s="52">
        <v>12.909000000000001</v>
      </c>
      <c r="AO399" s="52">
        <v>12.909000000000001</v>
      </c>
      <c r="AP399" s="53">
        <v>4.5181500000000003</v>
      </c>
    </row>
    <row r="400" spans="1:42" ht="13.5" x14ac:dyDescent="0.25">
      <c r="A400" s="16">
        <v>995</v>
      </c>
      <c r="B400" s="17" t="s">
        <v>829</v>
      </c>
      <c r="C400" s="17">
        <v>957</v>
      </c>
      <c r="D400" s="18" t="s">
        <v>830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29.352258064516128</v>
      </c>
      <c r="R400" s="24">
        <v>56</v>
      </c>
      <c r="S400" s="24">
        <v>78.909090909090907</v>
      </c>
      <c r="T400" s="24">
        <v>22.909090909090907</v>
      </c>
      <c r="U400" s="23">
        <v>-14.64</v>
      </c>
      <c r="V400" s="23">
        <v>26.647741935483872</v>
      </c>
      <c r="W400" s="23">
        <v>26.647741935483872</v>
      </c>
      <c r="X400" s="23">
        <v>0</v>
      </c>
      <c r="Y400" s="25">
        <v>0</v>
      </c>
      <c r="Z400" s="26">
        <v>0</v>
      </c>
      <c r="AA400" s="27">
        <v>8</v>
      </c>
      <c r="AB400" s="25">
        <v>8</v>
      </c>
      <c r="AC400" s="28">
        <v>20.460791999999998</v>
      </c>
      <c r="AD400" s="29">
        <v>7</v>
      </c>
      <c r="AE400" s="23">
        <v>12.460791999999998</v>
      </c>
      <c r="AF400" s="29">
        <v>0</v>
      </c>
      <c r="AG400" s="30">
        <v>0.49469999999999997</v>
      </c>
      <c r="AH400" s="23" t="s">
        <v>50</v>
      </c>
      <c r="AI400" s="23">
        <v>-12.460791999999998</v>
      </c>
      <c r="AJ400" s="23">
        <v>-14.909090909090907</v>
      </c>
      <c r="AK400" s="23" t="s">
        <v>62</v>
      </c>
      <c r="AL400" s="52">
        <v>0</v>
      </c>
      <c r="AM400" s="52">
        <v>41.36</v>
      </c>
      <c r="AN400" s="52">
        <v>20.460791999999998</v>
      </c>
      <c r="AO400" s="52">
        <v>20.460791999999998</v>
      </c>
      <c r="AP400" s="53">
        <v>206.65399919999996</v>
      </c>
    </row>
    <row r="401" spans="1:42" ht="13.5" x14ac:dyDescent="0.25">
      <c r="A401" s="16">
        <v>1</v>
      </c>
      <c r="B401" s="17" t="s">
        <v>831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29.096774193548384</v>
      </c>
      <c r="R401" s="24">
        <v>44</v>
      </c>
      <c r="S401" s="24">
        <v>62</v>
      </c>
      <c r="T401" s="24">
        <v>18</v>
      </c>
      <c r="U401" s="23">
        <v>-3</v>
      </c>
      <c r="V401" s="23">
        <v>14.903225806451616</v>
      </c>
      <c r="W401" s="23">
        <v>14.903225806451616</v>
      </c>
      <c r="X401" s="23">
        <v>0</v>
      </c>
      <c r="Y401" s="25">
        <v>124</v>
      </c>
      <c r="Z401" s="26">
        <v>120</v>
      </c>
      <c r="AA401" s="27">
        <v>0</v>
      </c>
      <c r="AB401" s="25">
        <v>120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96.260999999999996</v>
      </c>
      <c r="AJ401" s="23">
        <v>102</v>
      </c>
      <c r="AK401" s="23" t="s">
        <v>47</v>
      </c>
      <c r="AL401" s="52">
        <v>102</v>
      </c>
      <c r="AM401" s="52">
        <v>41</v>
      </c>
      <c r="AN401" s="52">
        <v>23.738999999999997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832</v>
      </c>
      <c r="C402" s="17">
        <v>32976</v>
      </c>
      <c r="D402" s="18" t="s">
        <v>833</v>
      </c>
      <c r="E402" s="18">
        <v>8.7599999999999997E-2</v>
      </c>
      <c r="F402" s="19" t="s">
        <v>38</v>
      </c>
      <c r="G402" s="18" t="s">
        <v>67</v>
      </c>
      <c r="H402" s="20" t="s">
        <v>540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28.387096774193548</v>
      </c>
      <c r="R402" s="24">
        <v>2</v>
      </c>
      <c r="S402" s="24">
        <v>2.8181818181818183</v>
      </c>
      <c r="T402" s="24">
        <v>0.81818181818181834</v>
      </c>
      <c r="U402" s="23">
        <v>38</v>
      </c>
      <c r="V402" s="23">
        <v>-26.387096774193548</v>
      </c>
      <c r="W402" s="23">
        <v>0</v>
      </c>
      <c r="X402" s="23">
        <v>-26.387096774193548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97.181818181818187</v>
      </c>
      <c r="AK402" s="23" t="s">
        <v>47</v>
      </c>
      <c r="AL402" s="52">
        <v>97.181818181818187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834</v>
      </c>
      <c r="C403" s="17">
        <v>34414</v>
      </c>
      <c r="D403" s="18" t="s">
        <v>835</v>
      </c>
      <c r="E403" s="18">
        <v>0.04</v>
      </c>
      <c r="F403" s="19" t="s">
        <v>38</v>
      </c>
      <c r="G403" s="18" t="s">
        <v>67</v>
      </c>
      <c r="H403" s="20" t="s">
        <v>663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28.387096774193548</v>
      </c>
      <c r="R403" s="24">
        <v>25</v>
      </c>
      <c r="S403" s="24">
        <v>35.227272727272734</v>
      </c>
      <c r="T403" s="24">
        <v>10.227272727272734</v>
      </c>
      <c r="U403" s="23">
        <v>15</v>
      </c>
      <c r="V403" s="23">
        <v>-3.387096774193548</v>
      </c>
      <c r="W403" s="23">
        <v>0</v>
      </c>
      <c r="X403" s="23">
        <v>-3.387096774193548</v>
      </c>
      <c r="Y403" s="25">
        <v>0</v>
      </c>
      <c r="Z403" s="26">
        <v>0</v>
      </c>
      <c r="AA403" s="27">
        <v>32</v>
      </c>
      <c r="AB403" s="25">
        <v>32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8.4959999999999987</v>
      </c>
      <c r="AJ403" s="23">
        <v>21.772727272727266</v>
      </c>
      <c r="AK403" s="23" t="s">
        <v>47</v>
      </c>
      <c r="AL403" s="52">
        <v>21.772727272727266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836</v>
      </c>
      <c r="C404" s="17">
        <v>1513</v>
      </c>
      <c r="D404" s="18" t="s">
        <v>738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56.774193548387096</v>
      </c>
      <c r="R404" s="24">
        <v>47</v>
      </c>
      <c r="S404" s="24">
        <v>66.22727272727272</v>
      </c>
      <c r="T404" s="24">
        <v>19.22727272727272</v>
      </c>
      <c r="U404" s="23">
        <v>33</v>
      </c>
      <c r="V404" s="23">
        <v>-9.7741935483870961</v>
      </c>
      <c r="W404" s="23">
        <v>0</v>
      </c>
      <c r="X404" s="23">
        <v>-9.7741935483870961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-19.22727272727272</v>
      </c>
      <c r="AK404" s="23" t="s">
        <v>44</v>
      </c>
      <c r="AL404" s="52">
        <v>0</v>
      </c>
      <c r="AM404" s="52">
        <v>80</v>
      </c>
      <c r="AN404" s="52">
        <v>45.760000000000005</v>
      </c>
      <c r="AO404" s="52">
        <v>45.760000000000005</v>
      </c>
      <c r="AP404" s="53">
        <v>91.52000000000001</v>
      </c>
    </row>
    <row r="405" spans="1:42" ht="13.5" x14ac:dyDescent="0.25">
      <c r="A405" s="16">
        <v>1</v>
      </c>
      <c r="B405" s="17" t="s">
        <v>837</v>
      </c>
      <c r="C405" s="17">
        <v>28671</v>
      </c>
      <c r="D405" s="18" t="s">
        <v>838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28.387096774193548</v>
      </c>
      <c r="R405" s="24">
        <v>25</v>
      </c>
      <c r="S405" s="24">
        <v>35.227272727272734</v>
      </c>
      <c r="T405" s="24">
        <v>10.227272727272734</v>
      </c>
      <c r="U405" s="23">
        <v>15</v>
      </c>
      <c r="V405" s="23">
        <v>-3.387096774193548</v>
      </c>
      <c r="W405" s="23">
        <v>0</v>
      </c>
      <c r="X405" s="23">
        <v>-3.387096774193548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-9.2272727272727337</v>
      </c>
      <c r="AK405" s="23" t="s">
        <v>62</v>
      </c>
      <c r="AL405" s="52">
        <v>0</v>
      </c>
      <c r="AM405" s="52">
        <v>40</v>
      </c>
      <c r="AN405" s="52">
        <v>22.111999999999998</v>
      </c>
      <c r="AO405" s="52">
        <v>22.111999999999998</v>
      </c>
      <c r="AP405" s="53">
        <v>0</v>
      </c>
    </row>
    <row r="406" spans="1:42" ht="13.5" x14ac:dyDescent="0.25">
      <c r="A406" s="16">
        <v>1</v>
      </c>
      <c r="B406" s="17" t="s">
        <v>839</v>
      </c>
      <c r="C406" s="17">
        <v>26487</v>
      </c>
      <c r="D406" s="18" t="s">
        <v>840</v>
      </c>
      <c r="E406" s="18">
        <v>0.05</v>
      </c>
      <c r="F406" s="19" t="s">
        <v>605</v>
      </c>
      <c r="G406" s="18" t="s">
        <v>39</v>
      </c>
      <c r="H406" s="20" t="s">
        <v>841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842</v>
      </c>
      <c r="C407" s="17">
        <v>1470</v>
      </c>
      <c r="D407" s="18" t="s">
        <v>843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29.096774193548384</v>
      </c>
      <c r="R407" s="24">
        <v>49</v>
      </c>
      <c r="S407" s="24">
        <v>69.045454545454533</v>
      </c>
      <c r="T407" s="24">
        <v>20.045454545454533</v>
      </c>
      <c r="U407" s="23">
        <v>-8</v>
      </c>
      <c r="V407" s="23">
        <v>19.903225806451616</v>
      </c>
      <c r="W407" s="23">
        <v>19.903225806451616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-12.045454545454533</v>
      </c>
      <c r="AK407" s="23" t="s">
        <v>62</v>
      </c>
      <c r="AL407" s="52">
        <v>0</v>
      </c>
      <c r="AM407" s="52">
        <v>41</v>
      </c>
      <c r="AN407" s="52">
        <v>24.386800000000001</v>
      </c>
      <c r="AO407" s="52">
        <v>24.386800000000001</v>
      </c>
      <c r="AP407" s="53">
        <v>292.64160000000004</v>
      </c>
    </row>
    <row r="408" spans="1:42" ht="13.5" x14ac:dyDescent="0.25">
      <c r="A408" s="16">
        <v>1</v>
      </c>
      <c r="B408" s="17" t="s">
        <v>844</v>
      </c>
      <c r="C408" s="17">
        <v>25511</v>
      </c>
      <c r="D408" s="18" t="s">
        <v>845</v>
      </c>
      <c r="E408" s="18">
        <v>0.20699999999999999</v>
      </c>
      <c r="F408" s="19" t="s">
        <v>38</v>
      </c>
      <c r="G408" s="18" t="s">
        <v>39</v>
      </c>
      <c r="H408" s="20" t="s">
        <v>555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28.387096774193548</v>
      </c>
      <c r="R408" s="24">
        <v>0</v>
      </c>
      <c r="S408" s="24">
        <v>0</v>
      </c>
      <c r="T408" s="24">
        <v>0</v>
      </c>
      <c r="U408" s="23">
        <v>40</v>
      </c>
      <c r="V408" s="23">
        <v>-28.387096774193548</v>
      </c>
      <c r="W408" s="23">
        <v>0</v>
      </c>
      <c r="X408" s="23">
        <v>-28.387096774193548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40</v>
      </c>
      <c r="AN408" s="52">
        <v>25.536000000000001</v>
      </c>
      <c r="AO408" s="52">
        <v>25.536000000000001</v>
      </c>
      <c r="AP408" s="53">
        <v>5.285952</v>
      </c>
    </row>
    <row r="409" spans="1:42" ht="13.5" x14ac:dyDescent="0.25">
      <c r="A409" s="16">
        <v>1</v>
      </c>
      <c r="B409" s="17" t="s">
        <v>846</v>
      </c>
      <c r="C409" s="17">
        <v>998</v>
      </c>
      <c r="D409" s="18" t="s">
        <v>847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29.096774193548384</v>
      </c>
      <c r="R409" s="24">
        <v>27</v>
      </c>
      <c r="S409" s="24">
        <v>38.045454545454547</v>
      </c>
      <c r="T409" s="24">
        <v>11.045454545454547</v>
      </c>
      <c r="U409" s="23">
        <v>14</v>
      </c>
      <c r="V409" s="23">
        <v>-2.0967741935483843</v>
      </c>
      <c r="W409" s="23">
        <v>0</v>
      </c>
      <c r="X409" s="23">
        <v>-2.0967741935483843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11.954545454545453</v>
      </c>
      <c r="AK409" s="23" t="s">
        <v>47</v>
      </c>
      <c r="AL409" s="52">
        <v>11.954545454545453</v>
      </c>
      <c r="AM409" s="52">
        <v>41</v>
      </c>
      <c r="AN409" s="52">
        <v>20.996099999999998</v>
      </c>
      <c r="AO409" s="52">
        <v>9.0415545454545452</v>
      </c>
      <c r="AP409" s="53">
        <v>27.124663636363636</v>
      </c>
    </row>
    <row r="410" spans="1:42" ht="13.5" x14ac:dyDescent="0.25">
      <c r="A410" s="16">
        <v>1</v>
      </c>
      <c r="B410" s="17" t="s">
        <v>848</v>
      </c>
      <c r="C410" s="17">
        <v>15926</v>
      </c>
      <c r="D410" s="18" t="s">
        <v>849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29.096774193548384</v>
      </c>
      <c r="R410" s="24">
        <v>11</v>
      </c>
      <c r="S410" s="24">
        <v>15.5</v>
      </c>
      <c r="T410" s="24">
        <v>4.5</v>
      </c>
      <c r="U410" s="23">
        <v>30</v>
      </c>
      <c r="V410" s="23">
        <v>-18.096774193548384</v>
      </c>
      <c r="W410" s="23">
        <v>0</v>
      </c>
      <c r="X410" s="23">
        <v>-18.096774193548384</v>
      </c>
      <c r="Y410" s="25">
        <v>38</v>
      </c>
      <c r="Z410" s="26">
        <v>30</v>
      </c>
      <c r="AA410" s="27">
        <v>0</v>
      </c>
      <c r="AB410" s="25">
        <v>30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8.4627000000000017</v>
      </c>
      <c r="AJ410" s="23">
        <v>25.5</v>
      </c>
      <c r="AK410" s="23" t="s">
        <v>47</v>
      </c>
      <c r="AL410" s="52">
        <v>25.5</v>
      </c>
      <c r="AM410" s="52">
        <v>41</v>
      </c>
      <c r="AN410" s="52">
        <v>21.537299999999998</v>
      </c>
      <c r="AO410" s="52">
        <v>0</v>
      </c>
      <c r="AP410" s="53">
        <v>0</v>
      </c>
    </row>
    <row r="411" spans="1:42" ht="13.5" x14ac:dyDescent="0.25">
      <c r="A411" s="16">
        <v>1</v>
      </c>
      <c r="B411" s="17" t="s">
        <v>850</v>
      </c>
      <c r="C411" s="17">
        <v>26229</v>
      </c>
      <c r="D411" s="18" t="s">
        <v>851</v>
      </c>
      <c r="E411" s="18">
        <v>12</v>
      </c>
      <c r="F411" s="19" t="s">
        <v>38</v>
      </c>
      <c r="G411" s="18" t="s">
        <v>57</v>
      </c>
      <c r="H411" s="20" t="s">
        <v>852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28.387096774193548</v>
      </c>
      <c r="R411" s="24">
        <v>3</v>
      </c>
      <c r="S411" s="24">
        <v>4.2272727272727266</v>
      </c>
      <c r="T411" s="24">
        <v>1.2272727272727266</v>
      </c>
      <c r="U411" s="23">
        <v>37</v>
      </c>
      <c r="V411" s="23">
        <v>-25.387096774193548</v>
      </c>
      <c r="W411" s="23">
        <v>0</v>
      </c>
      <c r="X411" s="23">
        <v>-25.387096774193548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-1.2272727272727266</v>
      </c>
      <c r="AK411" s="23" t="s">
        <v>44</v>
      </c>
      <c r="AL411" s="52">
        <v>0</v>
      </c>
      <c r="AM411" s="52">
        <v>40</v>
      </c>
      <c r="AN411" s="52">
        <v>5.9240000000000004</v>
      </c>
      <c r="AO411" s="52">
        <v>5.9240000000000004</v>
      </c>
      <c r="AP411" s="53">
        <v>71.088000000000008</v>
      </c>
    </row>
    <row r="412" spans="1:42" ht="13.5" x14ac:dyDescent="0.25">
      <c r="A412" s="16">
        <v>1</v>
      </c>
      <c r="B412" s="17" t="s">
        <v>853</v>
      </c>
      <c r="C412" s="17">
        <v>18137</v>
      </c>
      <c r="D412" s="18" t="s">
        <v>854</v>
      </c>
      <c r="E412" s="18">
        <v>0</v>
      </c>
      <c r="F412" s="19" t="s">
        <v>38</v>
      </c>
      <c r="G412" s="18" t="s">
        <v>67</v>
      </c>
      <c r="H412" s="20" t="s">
        <v>258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17.683440999999998</v>
      </c>
      <c r="N412" s="22">
        <v>36.99</v>
      </c>
      <c r="O412" s="22">
        <v>36.5</v>
      </c>
      <c r="P412" s="23">
        <v>40</v>
      </c>
      <c r="Q412" s="24">
        <v>28.387096774193548</v>
      </c>
      <c r="R412" s="24">
        <v>0</v>
      </c>
      <c r="S412" s="24">
        <v>0</v>
      </c>
      <c r="T412" s="24">
        <v>0</v>
      </c>
      <c r="U412" s="23">
        <v>40</v>
      </c>
      <c r="V412" s="23">
        <v>-28.387096774193548</v>
      </c>
      <c r="W412" s="23">
        <v>0</v>
      </c>
      <c r="X412" s="23">
        <v>-28.387096774193548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6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40</v>
      </c>
      <c r="AN412" s="52">
        <v>15.863999999999997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855</v>
      </c>
      <c r="C413" s="17">
        <v>29766</v>
      </c>
      <c r="D413" s="18" t="s">
        <v>856</v>
      </c>
      <c r="E413" s="18">
        <v>0</v>
      </c>
      <c r="F413" s="19" t="s">
        <v>38</v>
      </c>
      <c r="G413" s="18" t="s">
        <v>257</v>
      </c>
      <c r="H413" s="20" t="s">
        <v>287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133.41935483870967</v>
      </c>
      <c r="R413" s="24">
        <v>19</v>
      </c>
      <c r="S413" s="24">
        <v>26.772727272727273</v>
      </c>
      <c r="T413" s="24">
        <v>7.7727272727272734</v>
      </c>
      <c r="U413" s="23">
        <v>169</v>
      </c>
      <c r="V413" s="23">
        <v>-114.41935483870967</v>
      </c>
      <c r="W413" s="23">
        <v>0</v>
      </c>
      <c r="X413" s="23">
        <v>-114.41935483870967</v>
      </c>
      <c r="Y413" s="31">
        <v>64</v>
      </c>
      <c r="Z413" s="26">
        <v>21</v>
      </c>
      <c r="AA413" s="27">
        <v>0</v>
      </c>
      <c r="AB413" s="25">
        <v>21</v>
      </c>
      <c r="AC413" s="28">
        <v>82.156000000000006</v>
      </c>
      <c r="AD413" s="29">
        <v>24</v>
      </c>
      <c r="AE413" s="23">
        <v>61.156000000000006</v>
      </c>
      <c r="AF413" s="29">
        <v>0</v>
      </c>
      <c r="AG413" s="30">
        <v>0.43700000000000006</v>
      </c>
      <c r="AH413" s="23" t="s">
        <v>43</v>
      </c>
      <c r="AI413" s="23">
        <v>-61.156000000000006</v>
      </c>
      <c r="AJ413" s="23">
        <v>13.227272727272727</v>
      </c>
      <c r="AK413" s="23" t="s">
        <v>47</v>
      </c>
      <c r="AL413" s="52">
        <v>13.227272727272727</v>
      </c>
      <c r="AM413" s="52">
        <v>188</v>
      </c>
      <c r="AN413" s="52">
        <v>82.156000000000006</v>
      </c>
      <c r="AO413" s="52">
        <v>68.928727272727286</v>
      </c>
      <c r="AP413" s="53">
        <v>0</v>
      </c>
    </row>
    <row r="414" spans="1:42" ht="13.5" x14ac:dyDescent="0.25">
      <c r="A414" s="16">
        <v>995</v>
      </c>
      <c r="B414" s="17" t="s">
        <v>857</v>
      </c>
      <c r="C414" s="17">
        <v>21932</v>
      </c>
      <c r="D414" s="18" t="s">
        <v>858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26.683870967741932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-26.683870967741932</v>
      </c>
      <c r="W414" s="23">
        <v>0</v>
      </c>
      <c r="X414" s="23">
        <v>-26.683870967741932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859</v>
      </c>
      <c r="C415" s="17">
        <v>1617</v>
      </c>
      <c r="D415" s="18" t="s">
        <v>806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29.352258064516128</v>
      </c>
      <c r="R415" s="24">
        <v>7</v>
      </c>
      <c r="S415" s="24">
        <v>9.8636363636363633</v>
      </c>
      <c r="T415" s="24">
        <v>2.8636363636363633</v>
      </c>
      <c r="U415" s="23">
        <v>34.36</v>
      </c>
      <c r="V415" s="23">
        <v>-22.352258064516128</v>
      </c>
      <c r="W415" s="23">
        <v>0</v>
      </c>
      <c r="X415" s="23">
        <v>-22.352258064516128</v>
      </c>
      <c r="Y415" s="25">
        <v>0</v>
      </c>
      <c r="Z415" s="26">
        <v>0</v>
      </c>
      <c r="AA415" s="27">
        <v>17</v>
      </c>
      <c r="AB415" s="25">
        <v>17</v>
      </c>
      <c r="AC415" s="28">
        <v>22.259951999999998</v>
      </c>
      <c r="AD415" s="29">
        <v>5</v>
      </c>
      <c r="AE415" s="23">
        <v>5.2599519999999984</v>
      </c>
      <c r="AF415" s="29">
        <v>0</v>
      </c>
      <c r="AG415" s="30">
        <v>0.53820000000000001</v>
      </c>
      <c r="AH415" s="23" t="s">
        <v>43</v>
      </c>
      <c r="AI415" s="23">
        <v>-5.2599519999999984</v>
      </c>
      <c r="AJ415" s="23">
        <v>14.136363636363637</v>
      </c>
      <c r="AK415" s="23" t="s">
        <v>47</v>
      </c>
      <c r="AL415" s="52">
        <v>14.136363636363637</v>
      </c>
      <c r="AM415" s="52">
        <v>41.36</v>
      </c>
      <c r="AN415" s="52">
        <v>22.259951999999998</v>
      </c>
      <c r="AO415" s="52">
        <v>8.1235883636363617</v>
      </c>
      <c r="AP415" s="53">
        <v>0</v>
      </c>
    </row>
    <row r="416" spans="1:42" ht="13.5" x14ac:dyDescent="0.25">
      <c r="A416" s="16">
        <v>995</v>
      </c>
      <c r="B416" s="17" t="s">
        <v>860</v>
      </c>
      <c r="C416" s="17">
        <v>1484</v>
      </c>
      <c r="D416" s="18" t="s">
        <v>404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29.352258064516128</v>
      </c>
      <c r="R416" s="24">
        <v>55</v>
      </c>
      <c r="S416" s="24">
        <v>77.5</v>
      </c>
      <c r="T416" s="24">
        <v>22.5</v>
      </c>
      <c r="U416" s="23">
        <v>-13.64</v>
      </c>
      <c r="V416" s="23">
        <v>25.647741935483872</v>
      </c>
      <c r="W416" s="23">
        <v>25.647741935483872</v>
      </c>
      <c r="X416" s="23">
        <v>0</v>
      </c>
      <c r="Y416" s="25">
        <v>0</v>
      </c>
      <c r="Z416" s="26">
        <v>0</v>
      </c>
      <c r="AA416" s="27">
        <v>75</v>
      </c>
      <c r="AB416" s="25">
        <v>75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53.637560000000001</v>
      </c>
      <c r="AJ416" s="23">
        <v>52.5</v>
      </c>
      <c r="AK416" s="23" t="s">
        <v>47</v>
      </c>
      <c r="AL416" s="52">
        <v>52.5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861</v>
      </c>
      <c r="C417" s="17">
        <v>21931</v>
      </c>
      <c r="D417" s="18" t="s">
        <v>862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26.683870967741932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-26.683870967741932</v>
      </c>
      <c r="W417" s="23">
        <v>0</v>
      </c>
      <c r="X417" s="23">
        <v>-26.683870967741932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863</v>
      </c>
      <c r="C418" s="17">
        <v>34104</v>
      </c>
      <c r="D418" s="18" t="s">
        <v>864</v>
      </c>
      <c r="E418" s="18">
        <v>0.1</v>
      </c>
      <c r="F418" s="19" t="s">
        <v>38</v>
      </c>
      <c r="G418" s="18" t="s">
        <v>39</v>
      </c>
      <c r="H418" s="20" t="s">
        <v>386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1.4090909090909092</v>
      </c>
      <c r="T418" s="24">
        <v>0.40909090909090917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24.59090909090909</v>
      </c>
      <c r="AK418" s="23" t="s">
        <v>47</v>
      </c>
      <c r="AL418" s="52">
        <v>24.59090909090909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865</v>
      </c>
      <c r="C419" s="17">
        <v>17196</v>
      </c>
      <c r="D419" s="18" t="s">
        <v>866</v>
      </c>
      <c r="E419" s="18">
        <v>0</v>
      </c>
      <c r="F419" s="19" t="s">
        <v>38</v>
      </c>
      <c r="G419" s="18" t="s">
        <v>67</v>
      </c>
      <c r="H419" s="20" t="s">
        <v>481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26.967741935483872</v>
      </c>
      <c r="R419" s="24">
        <v>0</v>
      </c>
      <c r="S419" s="24">
        <v>0</v>
      </c>
      <c r="T419" s="24">
        <v>0</v>
      </c>
      <c r="U419" s="23">
        <v>38</v>
      </c>
      <c r="V419" s="23">
        <v>-26.967741935483872</v>
      </c>
      <c r="W419" s="23">
        <v>0</v>
      </c>
      <c r="X419" s="23">
        <v>-26.967741935483872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38</v>
      </c>
      <c r="AN419" s="52">
        <v>14.918800000000001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867</v>
      </c>
      <c r="C420" s="17">
        <v>32349</v>
      </c>
      <c r="D420" s="18" t="s">
        <v>868</v>
      </c>
      <c r="E420" s="18">
        <v>4</v>
      </c>
      <c r="F420" s="19" t="s">
        <v>38</v>
      </c>
      <c r="G420" s="18" t="s">
        <v>57</v>
      </c>
      <c r="H420" s="20" t="s">
        <v>852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26.967741935483872</v>
      </c>
      <c r="R420" s="24">
        <v>0</v>
      </c>
      <c r="S420" s="24">
        <v>0</v>
      </c>
      <c r="T420" s="24">
        <v>0</v>
      </c>
      <c r="U420" s="23">
        <v>38</v>
      </c>
      <c r="V420" s="23">
        <v>-26.967741935483872</v>
      </c>
      <c r="W420" s="23">
        <v>0</v>
      </c>
      <c r="X420" s="23">
        <v>-26.967741935483872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38</v>
      </c>
      <c r="AN420" s="52">
        <v>21.375</v>
      </c>
      <c r="AO420" s="52">
        <v>19.375</v>
      </c>
      <c r="AP420" s="53">
        <v>77.5</v>
      </c>
    </row>
    <row r="421" spans="1:42" ht="13.5" x14ac:dyDescent="0.25">
      <c r="A421" s="16">
        <v>1</v>
      </c>
      <c r="B421" s="17" t="s">
        <v>869</v>
      </c>
      <c r="C421" s="17">
        <v>19926</v>
      </c>
      <c r="D421" s="18" t="s">
        <v>870</v>
      </c>
      <c r="E421" s="18">
        <v>8.5000000000000006E-2</v>
      </c>
      <c r="F421" s="19" t="s">
        <v>38</v>
      </c>
      <c r="G421" s="18" t="s">
        <v>39</v>
      </c>
      <c r="H421" s="20" t="s">
        <v>243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26.967741935483872</v>
      </c>
      <c r="R421" s="24">
        <v>2</v>
      </c>
      <c r="S421" s="24">
        <v>2.8181818181818183</v>
      </c>
      <c r="T421" s="24">
        <v>0.81818181818181834</v>
      </c>
      <c r="U421" s="23">
        <v>36</v>
      </c>
      <c r="V421" s="23">
        <v>-24.967741935483872</v>
      </c>
      <c r="W421" s="23">
        <v>0</v>
      </c>
      <c r="X421" s="23">
        <v>-24.967741935483872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83.181818181818187</v>
      </c>
      <c r="AK421" s="23" t="s">
        <v>47</v>
      </c>
      <c r="AL421" s="52">
        <v>83.181818181818187</v>
      </c>
      <c r="AM421" s="52">
        <v>38</v>
      </c>
      <c r="AN421" s="52">
        <v>24.616400000000002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871</v>
      </c>
      <c r="C422" s="17">
        <v>26231</v>
      </c>
      <c r="D422" s="18" t="s">
        <v>872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63.870967741935488</v>
      </c>
      <c r="R422" s="24">
        <v>38</v>
      </c>
      <c r="S422" s="24">
        <v>53.545454545454547</v>
      </c>
      <c r="T422" s="24">
        <v>15.545454545454547</v>
      </c>
      <c r="U422" s="23">
        <v>52</v>
      </c>
      <c r="V422" s="23">
        <v>-25.870967741935488</v>
      </c>
      <c r="W422" s="23">
        <v>0</v>
      </c>
      <c r="X422" s="23">
        <v>-25.870967741935488</v>
      </c>
      <c r="Y422" s="25">
        <v>101</v>
      </c>
      <c r="Z422" s="26">
        <v>62</v>
      </c>
      <c r="AA422" s="27">
        <v>0</v>
      </c>
      <c r="AB422" s="25">
        <v>62</v>
      </c>
      <c r="AC422" s="28">
        <v>47.781000000000006</v>
      </c>
      <c r="AD422" s="29">
        <v>9</v>
      </c>
      <c r="AE422" s="23">
        <v>0</v>
      </c>
      <c r="AF422" s="29">
        <v>90</v>
      </c>
      <c r="AG422" s="30">
        <v>0.53090000000000004</v>
      </c>
      <c r="AH422" s="23" t="s">
        <v>43</v>
      </c>
      <c r="AI422" s="23">
        <v>14.218999999999994</v>
      </c>
      <c r="AJ422" s="23">
        <v>46.454545454545453</v>
      </c>
      <c r="AK422" s="23" t="s">
        <v>47</v>
      </c>
      <c r="AL422" s="52">
        <v>46.454545454545453</v>
      </c>
      <c r="AM422" s="52">
        <v>90</v>
      </c>
      <c r="AN422" s="52">
        <v>47.781000000000006</v>
      </c>
      <c r="AO422" s="52">
        <v>1.3264545454545527</v>
      </c>
      <c r="AP422" s="53">
        <v>3.3161363636363816</v>
      </c>
    </row>
    <row r="423" spans="1:42" ht="13.5" x14ac:dyDescent="0.25">
      <c r="A423" s="16">
        <v>1</v>
      </c>
      <c r="B423" s="17" t="s">
        <v>873</v>
      </c>
      <c r="C423" s="17">
        <v>12863</v>
      </c>
      <c r="D423" s="18" t="s">
        <v>874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29.096774193548384</v>
      </c>
      <c r="R423" s="24">
        <v>49</v>
      </c>
      <c r="S423" s="24">
        <v>69.045454545454533</v>
      </c>
      <c r="T423" s="24">
        <v>20.045454545454533</v>
      </c>
      <c r="U423" s="23">
        <v>-8</v>
      </c>
      <c r="V423" s="23">
        <v>19.903225806451616</v>
      </c>
      <c r="W423" s="23">
        <v>19.903225806451616</v>
      </c>
      <c r="X423" s="23">
        <v>0</v>
      </c>
      <c r="Y423" s="25">
        <v>35</v>
      </c>
      <c r="Z423" s="26">
        <v>31</v>
      </c>
      <c r="AA423" s="27">
        <v>0</v>
      </c>
      <c r="AB423" s="25">
        <v>31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7.4044999999999987</v>
      </c>
      <c r="AJ423" s="23">
        <v>10.954545454545467</v>
      </c>
      <c r="AK423" s="23" t="s">
        <v>47</v>
      </c>
      <c r="AL423" s="52">
        <v>10.954545454545467</v>
      </c>
      <c r="AM423" s="52">
        <v>41</v>
      </c>
      <c r="AN423" s="52">
        <v>23.595500000000001</v>
      </c>
      <c r="AO423" s="52">
        <v>12.640954545454534</v>
      </c>
      <c r="AP423" s="53">
        <v>37.922863636363601</v>
      </c>
    </row>
    <row r="424" spans="1:42" ht="13.5" x14ac:dyDescent="0.25">
      <c r="A424" s="16">
        <v>1</v>
      </c>
      <c r="B424" s="17" t="s">
        <v>875</v>
      </c>
      <c r="C424" s="17">
        <v>28477</v>
      </c>
      <c r="D424" s="18" t="s">
        <v>876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26.967741935483872</v>
      </c>
      <c r="R424" s="24">
        <v>1</v>
      </c>
      <c r="S424" s="24">
        <v>1.4090909090909092</v>
      </c>
      <c r="T424" s="24">
        <v>0.40909090909090917</v>
      </c>
      <c r="U424" s="23">
        <v>37</v>
      </c>
      <c r="V424" s="23">
        <v>-25.967741935483872</v>
      </c>
      <c r="W424" s="23">
        <v>0</v>
      </c>
      <c r="X424" s="23">
        <v>-25.967741935483872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0.59090909090909083</v>
      </c>
      <c r="AK424" s="23" t="s">
        <v>47</v>
      </c>
      <c r="AL424" s="52">
        <v>0.59090909090909083</v>
      </c>
      <c r="AM424" s="52">
        <v>38</v>
      </c>
      <c r="AN424" s="52">
        <v>19.767600000000002</v>
      </c>
      <c r="AO424" s="52">
        <v>19.176690909090912</v>
      </c>
      <c r="AP424" s="53">
        <v>0</v>
      </c>
    </row>
    <row r="425" spans="1:42" ht="13.5" x14ac:dyDescent="0.25">
      <c r="A425" s="16">
        <v>1</v>
      </c>
      <c r="B425" s="17" t="s">
        <v>877</v>
      </c>
      <c r="C425" s="17">
        <v>31270</v>
      </c>
      <c r="D425" s="18" t="s">
        <v>878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9</v>
      </c>
      <c r="S425" s="24">
        <v>12.681818181818183</v>
      </c>
      <c r="T425" s="24">
        <v>3.6818181818181834</v>
      </c>
      <c r="U425" s="23">
        <v>-9</v>
      </c>
      <c r="V425" s="23">
        <v>9</v>
      </c>
      <c r="W425" s="23">
        <v>9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-3.6818181818181834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879</v>
      </c>
      <c r="C426" s="17">
        <v>412</v>
      </c>
      <c r="D426" s="18" t="s">
        <v>880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29.096774193548384</v>
      </c>
      <c r="R426" s="24">
        <v>0</v>
      </c>
      <c r="S426" s="24">
        <v>0</v>
      </c>
      <c r="T426" s="24">
        <v>0</v>
      </c>
      <c r="U426" s="23">
        <v>41</v>
      </c>
      <c r="V426" s="23">
        <v>-29.096774193548384</v>
      </c>
      <c r="W426" s="23">
        <v>0</v>
      </c>
      <c r="X426" s="23">
        <v>-29.096774193548384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5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41</v>
      </c>
      <c r="AN426" s="52">
        <v>25.173999999999999</v>
      </c>
      <c r="AO426" s="52">
        <v>1.1739999999999995</v>
      </c>
      <c r="AP426" s="53">
        <v>0</v>
      </c>
    </row>
    <row r="427" spans="1:42" ht="13.5" x14ac:dyDescent="0.25">
      <c r="A427" s="16">
        <v>1</v>
      </c>
      <c r="B427" s="17" t="s">
        <v>881</v>
      </c>
      <c r="C427" s="17">
        <v>28986</v>
      </c>
      <c r="D427" s="18" t="s">
        <v>882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26.967741935483872</v>
      </c>
      <c r="R427" s="24">
        <v>42</v>
      </c>
      <c r="S427" s="24">
        <v>59.181818181818187</v>
      </c>
      <c r="T427" s="24">
        <v>17.181818181818187</v>
      </c>
      <c r="U427" s="23">
        <v>-4</v>
      </c>
      <c r="V427" s="23">
        <v>15.032258064516128</v>
      </c>
      <c r="W427" s="23">
        <v>15.032258064516128</v>
      </c>
      <c r="X427" s="23">
        <v>0</v>
      </c>
      <c r="Y427" s="25">
        <v>25</v>
      </c>
      <c r="Z427" s="26">
        <v>19</v>
      </c>
      <c r="AA427" s="27">
        <v>0</v>
      </c>
      <c r="AB427" s="25">
        <v>19</v>
      </c>
      <c r="AC427" s="28">
        <v>24.0198</v>
      </c>
      <c r="AD427" s="29">
        <v>9</v>
      </c>
      <c r="AE427" s="23">
        <v>5.0198</v>
      </c>
      <c r="AF427" s="29">
        <v>15</v>
      </c>
      <c r="AG427" s="30">
        <v>0.6321</v>
      </c>
      <c r="AH427" s="23" t="s">
        <v>50</v>
      </c>
      <c r="AI427" s="23">
        <v>-5.0198</v>
      </c>
      <c r="AJ427" s="23">
        <v>1.818181818181813</v>
      </c>
      <c r="AK427" s="23" t="s">
        <v>47</v>
      </c>
      <c r="AL427" s="52">
        <v>1.818181818181813</v>
      </c>
      <c r="AM427" s="52">
        <v>20</v>
      </c>
      <c r="AN427" s="52">
        <v>12.641999999999999</v>
      </c>
      <c r="AO427" s="52">
        <v>10.823818181818186</v>
      </c>
      <c r="AP427" s="53">
        <v>10.823818181818186</v>
      </c>
    </row>
    <row r="428" spans="1:42" ht="13.5" x14ac:dyDescent="0.25">
      <c r="A428" s="16">
        <v>1</v>
      </c>
      <c r="B428" s="17" t="s">
        <v>883</v>
      </c>
      <c r="C428" s="17">
        <v>20166</v>
      </c>
      <c r="D428" s="18" t="s">
        <v>884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7.096774193548387</v>
      </c>
      <c r="R428" s="24">
        <v>3</v>
      </c>
      <c r="S428" s="24">
        <v>4.2272727272727266</v>
      </c>
      <c r="T428" s="24">
        <v>1.2272727272727266</v>
      </c>
      <c r="U428" s="23">
        <v>7</v>
      </c>
      <c r="V428" s="23">
        <v>-4.096774193548387</v>
      </c>
      <c r="W428" s="23">
        <v>0</v>
      </c>
      <c r="X428" s="23">
        <v>-4.096774193548387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57.772727272727273</v>
      </c>
      <c r="AK428" s="23" t="s">
        <v>47</v>
      </c>
      <c r="AL428" s="52">
        <v>57.772727272727273</v>
      </c>
      <c r="AM428" s="52">
        <v>10</v>
      </c>
      <c r="AN428" s="52">
        <v>5.806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885</v>
      </c>
      <c r="C429" s="17">
        <v>29798</v>
      </c>
      <c r="D429" s="18" t="s">
        <v>886</v>
      </c>
      <c r="E429" s="18">
        <v>0.1</v>
      </c>
      <c r="F429" s="19" t="s">
        <v>38</v>
      </c>
      <c r="G429" s="18" t="s">
        <v>39</v>
      </c>
      <c r="H429" s="20" t="s">
        <v>342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26.967741935483872</v>
      </c>
      <c r="R429" s="24">
        <v>30</v>
      </c>
      <c r="S429" s="24">
        <v>42.272727272727266</v>
      </c>
      <c r="T429" s="24">
        <v>12.272727272727266</v>
      </c>
      <c r="U429" s="23">
        <v>8</v>
      </c>
      <c r="V429" s="23">
        <v>3.0322580645161281</v>
      </c>
      <c r="W429" s="23">
        <v>3.0322580645161281</v>
      </c>
      <c r="X429" s="23">
        <v>0</v>
      </c>
      <c r="Y429" s="25">
        <v>5</v>
      </c>
      <c r="Z429" s="26">
        <v>6</v>
      </c>
      <c r="AA429" s="27">
        <v>0</v>
      </c>
      <c r="AB429" s="25">
        <v>6</v>
      </c>
      <c r="AC429" s="28">
        <v>29.374000000000002</v>
      </c>
      <c r="AD429" s="29">
        <v>11</v>
      </c>
      <c r="AE429" s="23">
        <v>23.374000000000002</v>
      </c>
      <c r="AF429" s="29">
        <v>0</v>
      </c>
      <c r="AG429" s="30">
        <v>0.77300000000000002</v>
      </c>
      <c r="AH429" s="23" t="s">
        <v>50</v>
      </c>
      <c r="AI429" s="23">
        <v>-23.374000000000002</v>
      </c>
      <c r="AJ429" s="23">
        <v>-6.2727272727272663</v>
      </c>
      <c r="AK429" s="23" t="s">
        <v>62</v>
      </c>
      <c r="AL429" s="52">
        <v>0</v>
      </c>
      <c r="AM429" s="52">
        <v>38</v>
      </c>
      <c r="AN429" s="52">
        <v>29.374000000000002</v>
      </c>
      <c r="AO429" s="52">
        <v>29.374000000000002</v>
      </c>
      <c r="AP429" s="53">
        <v>2.9374000000000002</v>
      </c>
    </row>
    <row r="430" spans="1:42" ht="13.5" x14ac:dyDescent="0.25">
      <c r="A430" s="16">
        <v>1</v>
      </c>
      <c r="B430" s="17" t="s">
        <v>887</v>
      </c>
      <c r="C430" s="17">
        <v>974</v>
      </c>
      <c r="D430" s="18" t="s">
        <v>888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29.096774193548384</v>
      </c>
      <c r="R430" s="24">
        <v>61</v>
      </c>
      <c r="S430" s="24">
        <v>85.954545454545467</v>
      </c>
      <c r="T430" s="24">
        <v>24.954545454545467</v>
      </c>
      <c r="U430" s="23">
        <v>-20</v>
      </c>
      <c r="V430" s="23">
        <v>31.903225806451616</v>
      </c>
      <c r="W430" s="23">
        <v>31.903225806451616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-18.954545454545467</v>
      </c>
      <c r="AK430" s="23" t="s">
        <v>62</v>
      </c>
      <c r="AL430" s="52">
        <v>0</v>
      </c>
      <c r="AM430" s="52">
        <v>41</v>
      </c>
      <c r="AN430" s="52">
        <v>21.3979</v>
      </c>
      <c r="AO430" s="52">
        <v>21.3979</v>
      </c>
      <c r="AP430" s="53">
        <v>64.193700000000007</v>
      </c>
    </row>
    <row r="431" spans="1:42" ht="13.5" x14ac:dyDescent="0.25">
      <c r="A431" s="16">
        <v>1</v>
      </c>
      <c r="B431" s="17" t="s">
        <v>889</v>
      </c>
      <c r="C431" s="17">
        <v>15669</v>
      </c>
      <c r="D431" s="18" t="s">
        <v>890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26.967741935483872</v>
      </c>
      <c r="R431" s="24">
        <v>73</v>
      </c>
      <c r="S431" s="24">
        <v>102.86363636363637</v>
      </c>
      <c r="T431" s="24">
        <v>29.863636363636374</v>
      </c>
      <c r="U431" s="23">
        <v>-35</v>
      </c>
      <c r="V431" s="23">
        <v>46.032258064516128</v>
      </c>
      <c r="W431" s="23">
        <v>46.032258064516128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-10.863636363636374</v>
      </c>
      <c r="AK431" s="23" t="s">
        <v>62</v>
      </c>
      <c r="AL431" s="52">
        <v>0</v>
      </c>
      <c r="AM431" s="52">
        <v>38</v>
      </c>
      <c r="AN431" s="52">
        <v>11.164400000000001</v>
      </c>
      <c r="AO431" s="52">
        <v>11.164400000000001</v>
      </c>
      <c r="AP431" s="53">
        <v>0.78150800000000009</v>
      </c>
    </row>
    <row r="432" spans="1:42" ht="13.5" x14ac:dyDescent="0.25">
      <c r="A432" s="16">
        <v>1</v>
      </c>
      <c r="B432" s="17" t="s">
        <v>891</v>
      </c>
      <c r="C432" s="17">
        <v>14177</v>
      </c>
      <c r="D432" s="18" t="s">
        <v>892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5</v>
      </c>
      <c r="S432" s="24">
        <v>7.045454545454545</v>
      </c>
      <c r="T432" s="24">
        <v>2.045454545454545</v>
      </c>
      <c r="U432" s="23">
        <v>-5</v>
      </c>
      <c r="V432" s="23">
        <v>5</v>
      </c>
      <c r="W432" s="23">
        <v>5</v>
      </c>
      <c r="X432" s="23">
        <v>0</v>
      </c>
      <c r="Y432" s="25">
        <v>0</v>
      </c>
      <c r="Z432" s="26">
        <v>31</v>
      </c>
      <c r="AA432" s="27">
        <v>0</v>
      </c>
      <c r="AB432" s="25">
        <v>31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31</v>
      </c>
      <c r="AJ432" s="23">
        <v>28.954545454545453</v>
      </c>
      <c r="AK432" s="23" t="s">
        <v>47</v>
      </c>
      <c r="AL432" s="52">
        <v>28.954545454545453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893</v>
      </c>
      <c r="C433" s="17">
        <v>27173</v>
      </c>
      <c r="D433" s="18" t="s">
        <v>894</v>
      </c>
      <c r="E433" s="18">
        <v>0</v>
      </c>
      <c r="F433" s="19" t="s">
        <v>38</v>
      </c>
      <c r="G433" s="18" t="s">
        <v>535</v>
      </c>
      <c r="H433" s="20" t="s">
        <v>826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5.99</v>
      </c>
      <c r="O433" s="22">
        <v>5.41</v>
      </c>
      <c r="P433" s="23">
        <v>0</v>
      </c>
      <c r="Q433" s="24">
        <v>0</v>
      </c>
      <c r="R433" s="24">
        <v>7</v>
      </c>
      <c r="S433" s="24">
        <v>9.8636363636363633</v>
      </c>
      <c r="T433" s="24">
        <v>2.8636363636363633</v>
      </c>
      <c r="U433" s="23">
        <v>-7</v>
      </c>
      <c r="V433" s="23">
        <v>7</v>
      </c>
      <c r="W433" s="23">
        <v>7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1.1363636363636367</v>
      </c>
      <c r="AK433" s="23" t="s">
        <v>47</v>
      </c>
      <c r="AL433" s="52">
        <v>1.1363636363636367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895</v>
      </c>
      <c r="C434" s="17">
        <v>1525</v>
      </c>
      <c r="D434" s="18" t="s">
        <v>896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29.096774193548384</v>
      </c>
      <c r="R434" s="24">
        <v>29</v>
      </c>
      <c r="S434" s="24">
        <v>40.86363636363636</v>
      </c>
      <c r="T434" s="24">
        <v>11.86363636363636</v>
      </c>
      <c r="U434" s="23">
        <v>12</v>
      </c>
      <c r="V434" s="23">
        <v>-9.6774193548384346E-2</v>
      </c>
      <c r="W434" s="23">
        <v>0</v>
      </c>
      <c r="X434" s="23">
        <v>-9.6774193548384346E-2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43</v>
      </c>
      <c r="AI434" s="23">
        <v>-19.000599999999999</v>
      </c>
      <c r="AJ434" s="23">
        <v>-8.8636363636363598</v>
      </c>
      <c r="AK434" s="23" t="s">
        <v>62</v>
      </c>
      <c r="AL434" s="52">
        <v>0</v>
      </c>
      <c r="AM434" s="52">
        <v>41</v>
      </c>
      <c r="AN434" s="52">
        <v>22.000599999999999</v>
      </c>
      <c r="AO434" s="52">
        <v>22.000599999999999</v>
      </c>
      <c r="AP434" s="53">
        <v>11.000299999999999</v>
      </c>
    </row>
    <row r="435" spans="1:42" ht="13.5" x14ac:dyDescent="0.25">
      <c r="A435" s="16">
        <v>1</v>
      </c>
      <c r="B435" s="17" t="s">
        <v>897</v>
      </c>
      <c r="C435" s="17">
        <v>34104</v>
      </c>
      <c r="D435" s="18" t="s">
        <v>864</v>
      </c>
      <c r="E435" s="18">
        <v>0.1</v>
      </c>
      <c r="F435" s="19" t="s">
        <v>38</v>
      </c>
      <c r="G435" s="18" t="s">
        <v>39</v>
      </c>
      <c r="H435" s="20" t="s">
        <v>386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21.29032258064516</v>
      </c>
      <c r="R435" s="24">
        <v>13</v>
      </c>
      <c r="S435" s="24">
        <v>18.31818181818182</v>
      </c>
      <c r="T435" s="24">
        <v>5.3181818181818201</v>
      </c>
      <c r="U435" s="23">
        <v>17</v>
      </c>
      <c r="V435" s="23">
        <v>-8.2903225806451601</v>
      </c>
      <c r="W435" s="23">
        <v>0</v>
      </c>
      <c r="X435" s="23">
        <v>-8.2903225806451601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36.68181818181818</v>
      </c>
      <c r="AK435" s="23" t="s">
        <v>47</v>
      </c>
      <c r="AL435" s="52">
        <v>36.68181818181818</v>
      </c>
      <c r="AM435" s="52">
        <v>20</v>
      </c>
      <c r="AN435" s="52">
        <v>9.4019999999999992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898</v>
      </c>
      <c r="C436" s="17">
        <v>17917</v>
      </c>
      <c r="D436" s="18" t="s">
        <v>899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189.56063399999999</v>
      </c>
      <c r="N436" s="22">
        <v>363.9</v>
      </c>
      <c r="O436" s="22">
        <v>285.79000000000002</v>
      </c>
      <c r="P436" s="23">
        <v>30</v>
      </c>
      <c r="Q436" s="24">
        <v>21.29032258064516</v>
      </c>
      <c r="R436" s="24">
        <v>51</v>
      </c>
      <c r="S436" s="24">
        <v>71.863636363636374</v>
      </c>
      <c r="T436" s="24">
        <v>20.863636363636374</v>
      </c>
      <c r="U436" s="23">
        <v>-21</v>
      </c>
      <c r="V436" s="23">
        <v>29.70967741935484</v>
      </c>
      <c r="W436" s="23">
        <v>29.70967741935484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20</v>
      </c>
      <c r="AG436" s="30">
        <v>0.45640000000000003</v>
      </c>
      <c r="AH436" s="23" t="s">
        <v>50</v>
      </c>
      <c r="AI436" s="23">
        <v>-11.692</v>
      </c>
      <c r="AJ436" s="23">
        <v>-18.863636363636374</v>
      </c>
      <c r="AK436" s="23" t="s">
        <v>62</v>
      </c>
      <c r="AL436" s="52">
        <v>0</v>
      </c>
      <c r="AM436" s="52">
        <v>20</v>
      </c>
      <c r="AN436" s="52">
        <v>9.1280000000000001</v>
      </c>
      <c r="AO436" s="52">
        <v>9.1280000000000001</v>
      </c>
      <c r="AP436" s="53">
        <v>109.536</v>
      </c>
    </row>
    <row r="437" spans="1:42" ht="13.5" x14ac:dyDescent="0.25">
      <c r="A437" s="16">
        <v>1</v>
      </c>
      <c r="B437" s="17" t="s">
        <v>900</v>
      </c>
      <c r="C437" s="17">
        <v>1512</v>
      </c>
      <c r="D437" s="18" t="s">
        <v>901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29.096774193548384</v>
      </c>
      <c r="R437" s="24">
        <v>4</v>
      </c>
      <c r="S437" s="24">
        <v>5.6363636363636367</v>
      </c>
      <c r="T437" s="24">
        <v>1.6363636363636367</v>
      </c>
      <c r="U437" s="23">
        <v>37</v>
      </c>
      <c r="V437" s="23">
        <v>-25.096774193548384</v>
      </c>
      <c r="W437" s="23">
        <v>0</v>
      </c>
      <c r="X437" s="23">
        <v>-25.096774193548384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52.36363636363636</v>
      </c>
      <c r="AK437" s="23" t="s">
        <v>47</v>
      </c>
      <c r="AL437" s="52">
        <v>52.36363636363636</v>
      </c>
      <c r="AM437" s="52">
        <v>41</v>
      </c>
      <c r="AN437" s="52">
        <v>22.660700000000002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902</v>
      </c>
      <c r="C438" s="17">
        <v>29112</v>
      </c>
      <c r="D438" s="18" t="s">
        <v>903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21.29032258064516</v>
      </c>
      <c r="R438" s="24">
        <v>0</v>
      </c>
      <c r="S438" s="24">
        <v>0</v>
      </c>
      <c r="T438" s="24">
        <v>0</v>
      </c>
      <c r="U438" s="23">
        <v>30</v>
      </c>
      <c r="V438" s="23">
        <v>-21.29032258064516</v>
      </c>
      <c r="W438" s="23">
        <v>0</v>
      </c>
      <c r="X438" s="23">
        <v>-21.29032258064516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24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20</v>
      </c>
      <c r="AN438" s="52">
        <v>12.290000000000001</v>
      </c>
      <c r="AO438" s="52">
        <v>12.290000000000001</v>
      </c>
      <c r="AP438" s="53">
        <v>1.2290000000000001</v>
      </c>
    </row>
    <row r="439" spans="1:42" ht="13.5" x14ac:dyDescent="0.25">
      <c r="A439" s="16">
        <v>1</v>
      </c>
      <c r="B439" s="17" t="s">
        <v>904</v>
      </c>
      <c r="C439" s="17">
        <v>18102</v>
      </c>
      <c r="D439" s="18" t="s">
        <v>905</v>
      </c>
      <c r="E439" s="18">
        <v>0.02</v>
      </c>
      <c r="F439" s="19" t="s">
        <v>38</v>
      </c>
      <c r="G439" s="18" t="s">
        <v>39</v>
      </c>
      <c r="H439" s="20" t="s">
        <v>561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26.967741935483872</v>
      </c>
      <c r="R439" s="24">
        <v>0</v>
      </c>
      <c r="S439" s="24">
        <v>0</v>
      </c>
      <c r="T439" s="24">
        <v>0</v>
      </c>
      <c r="U439" s="23">
        <v>38</v>
      </c>
      <c r="V439" s="23">
        <v>-26.967741935483872</v>
      </c>
      <c r="W439" s="23">
        <v>0</v>
      </c>
      <c r="X439" s="23">
        <v>-26.967741935483872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38</v>
      </c>
      <c r="AN439" s="52">
        <v>18.209600000000002</v>
      </c>
      <c r="AO439" s="52">
        <v>16.209600000000002</v>
      </c>
      <c r="AP439" s="53">
        <v>0.32419200000000004</v>
      </c>
    </row>
    <row r="440" spans="1:42" ht="13.5" x14ac:dyDescent="0.25">
      <c r="A440" s="16">
        <v>1</v>
      </c>
      <c r="B440" s="17" t="s">
        <v>906</v>
      </c>
      <c r="C440" s="17">
        <v>15935</v>
      </c>
      <c r="D440" s="18" t="s">
        <v>907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23.419354838709676</v>
      </c>
      <c r="R440" s="24">
        <v>5</v>
      </c>
      <c r="S440" s="24">
        <v>7.045454545454545</v>
      </c>
      <c r="T440" s="24">
        <v>2.045454545454545</v>
      </c>
      <c r="U440" s="23">
        <v>28</v>
      </c>
      <c r="V440" s="23">
        <v>-18.419354838709676</v>
      </c>
      <c r="W440" s="23">
        <v>0</v>
      </c>
      <c r="X440" s="23">
        <v>-18.419354838709676</v>
      </c>
      <c r="Y440" s="25">
        <v>32</v>
      </c>
      <c r="Z440" s="26">
        <v>33</v>
      </c>
      <c r="AA440" s="27">
        <v>0</v>
      </c>
      <c r="AB440" s="25">
        <v>33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11.487300000000001</v>
      </c>
      <c r="AJ440" s="23">
        <v>30.954545454545453</v>
      </c>
      <c r="AK440" s="23" t="s">
        <v>47</v>
      </c>
      <c r="AL440" s="52">
        <v>30.954545454545453</v>
      </c>
      <c r="AM440" s="52">
        <v>33</v>
      </c>
      <c r="AN440" s="52">
        <v>21.512699999999999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908</v>
      </c>
      <c r="C441" s="17">
        <v>17373</v>
      </c>
      <c r="D441" s="18" t="s">
        <v>909</v>
      </c>
      <c r="E441" s="18">
        <v>3</v>
      </c>
      <c r="F441" s="19" t="s">
        <v>605</v>
      </c>
      <c r="G441" s="18" t="s">
        <v>39</v>
      </c>
      <c r="H441" s="20" t="s">
        <v>243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21.29032258064516</v>
      </c>
      <c r="R441" s="24">
        <v>0</v>
      </c>
      <c r="S441" s="24">
        <v>0</v>
      </c>
      <c r="T441" s="24">
        <v>0</v>
      </c>
      <c r="U441" s="23">
        <v>30</v>
      </c>
      <c r="V441" s="23">
        <v>-21.29032258064516</v>
      </c>
      <c r="W441" s="23">
        <v>0</v>
      </c>
      <c r="X441" s="23">
        <v>-21.29032258064516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910</v>
      </c>
      <c r="C442" s="17">
        <v>17416</v>
      </c>
      <c r="D442" s="18" t="s">
        <v>911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26.967741935483872</v>
      </c>
      <c r="R442" s="24">
        <v>3</v>
      </c>
      <c r="S442" s="24">
        <v>4.2272727272727266</v>
      </c>
      <c r="T442" s="24">
        <v>1.2272727272727266</v>
      </c>
      <c r="U442" s="23">
        <v>35</v>
      </c>
      <c r="V442" s="23">
        <v>-23.967741935483872</v>
      </c>
      <c r="W442" s="23">
        <v>0</v>
      </c>
      <c r="X442" s="23">
        <v>-23.967741935483872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60.772727272727273</v>
      </c>
      <c r="AK442" s="23" t="s">
        <v>47</v>
      </c>
      <c r="AL442" s="52">
        <v>60.772727272727273</v>
      </c>
      <c r="AM442" s="52">
        <v>38</v>
      </c>
      <c r="AN442" s="52">
        <v>21.375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912</v>
      </c>
      <c r="C443" s="17">
        <v>985</v>
      </c>
      <c r="D443" s="18" t="s">
        <v>913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29.096774193548384</v>
      </c>
      <c r="R443" s="24">
        <v>10</v>
      </c>
      <c r="S443" s="24">
        <v>14.09090909090909</v>
      </c>
      <c r="T443" s="24">
        <v>4.0909090909090899</v>
      </c>
      <c r="U443" s="23">
        <v>31</v>
      </c>
      <c r="V443" s="23">
        <v>-19.096774193548384</v>
      </c>
      <c r="W443" s="23">
        <v>0</v>
      </c>
      <c r="X443" s="23">
        <v>-19.096774193548384</v>
      </c>
      <c r="Y443" s="25">
        <v>90</v>
      </c>
      <c r="Z443" s="26">
        <v>58</v>
      </c>
      <c r="AA443" s="27">
        <v>0</v>
      </c>
      <c r="AB443" s="25">
        <v>58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41.001400000000004</v>
      </c>
      <c r="AJ443" s="23">
        <v>53.909090909090907</v>
      </c>
      <c r="AK443" s="23" t="s">
        <v>47</v>
      </c>
      <c r="AL443" s="52">
        <v>53.909090909090907</v>
      </c>
      <c r="AM443" s="52">
        <v>41</v>
      </c>
      <c r="AN443" s="52">
        <v>16.9986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914</v>
      </c>
      <c r="C444" s="17">
        <v>29009</v>
      </c>
      <c r="D444" s="18" t="s">
        <v>915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26.967741935483872</v>
      </c>
      <c r="R444" s="24">
        <v>10</v>
      </c>
      <c r="S444" s="24">
        <v>14.09090909090909</v>
      </c>
      <c r="T444" s="24">
        <v>4.0909090909090899</v>
      </c>
      <c r="U444" s="23">
        <v>28</v>
      </c>
      <c r="V444" s="23">
        <v>-16.967741935483872</v>
      </c>
      <c r="W444" s="23">
        <v>0</v>
      </c>
      <c r="X444" s="23">
        <v>-16.967741935483872</v>
      </c>
      <c r="Y444" s="25">
        <v>60</v>
      </c>
      <c r="Z444" s="26">
        <v>60</v>
      </c>
      <c r="AA444" s="27">
        <v>0</v>
      </c>
      <c r="AB444" s="25">
        <v>60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30.941400000000002</v>
      </c>
      <c r="AJ444" s="23">
        <v>55.909090909090907</v>
      </c>
      <c r="AK444" s="23" t="s">
        <v>47</v>
      </c>
      <c r="AL444" s="52">
        <v>55.909090909090907</v>
      </c>
      <c r="AM444" s="52">
        <v>5</v>
      </c>
      <c r="AN444" s="52">
        <v>3.8234999999999997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916</v>
      </c>
      <c r="C445" s="17">
        <v>31505</v>
      </c>
      <c r="D445" s="18" t="s">
        <v>917</v>
      </c>
      <c r="E445" s="18">
        <v>15</v>
      </c>
      <c r="F445" s="19" t="s">
        <v>38</v>
      </c>
      <c r="G445" s="18" t="s">
        <v>39</v>
      </c>
      <c r="H445" s="20" t="s">
        <v>301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21.29032258064516</v>
      </c>
      <c r="R445" s="24">
        <v>27</v>
      </c>
      <c r="S445" s="24">
        <v>38.045454545454547</v>
      </c>
      <c r="T445" s="24">
        <v>11.045454545454547</v>
      </c>
      <c r="U445" s="23">
        <v>3</v>
      </c>
      <c r="V445" s="23">
        <v>5.7096774193548399</v>
      </c>
      <c r="W445" s="23">
        <v>5.7096774193548399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-11.045454545454547</v>
      </c>
      <c r="AK445" s="23" t="s">
        <v>44</v>
      </c>
      <c r="AL445" s="52">
        <v>0</v>
      </c>
      <c r="AM445" s="52">
        <v>30</v>
      </c>
      <c r="AN445" s="52">
        <v>16.791</v>
      </c>
      <c r="AO445" s="52">
        <v>16.791</v>
      </c>
      <c r="AP445" s="53">
        <v>251.86500000000001</v>
      </c>
    </row>
    <row r="446" spans="1:42" ht="13.5" x14ac:dyDescent="0.25">
      <c r="A446" s="16">
        <v>1</v>
      </c>
      <c r="B446" s="17" t="s">
        <v>918</v>
      </c>
      <c r="C446" s="17">
        <v>34524</v>
      </c>
      <c r="D446" s="18" t="s">
        <v>919</v>
      </c>
      <c r="E446" s="18">
        <v>8.3000000000000004E-2</v>
      </c>
      <c r="F446" s="19" t="s">
        <v>38</v>
      </c>
      <c r="G446" s="18" t="s">
        <v>39</v>
      </c>
      <c r="H446" s="20" t="s">
        <v>342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21.29032258064516</v>
      </c>
      <c r="R446" s="24">
        <v>0</v>
      </c>
      <c r="S446" s="24">
        <v>0</v>
      </c>
      <c r="T446" s="24">
        <v>0</v>
      </c>
      <c r="U446" s="23">
        <v>30</v>
      </c>
      <c r="V446" s="23">
        <v>-21.29032258064516</v>
      </c>
      <c r="W446" s="23">
        <v>0</v>
      </c>
      <c r="X446" s="23">
        <v>-21.29032258064516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11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920</v>
      </c>
      <c r="C447" s="17">
        <v>34414</v>
      </c>
      <c r="D447" s="18" t="s">
        <v>835</v>
      </c>
      <c r="E447" s="18">
        <v>0.04</v>
      </c>
      <c r="F447" s="19" t="s">
        <v>38</v>
      </c>
      <c r="G447" s="18" t="s">
        <v>67</v>
      </c>
      <c r="H447" s="20" t="s">
        <v>663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39.741935483870968</v>
      </c>
      <c r="R447" s="24">
        <v>4</v>
      </c>
      <c r="S447" s="24">
        <v>5.6363636363636367</v>
      </c>
      <c r="T447" s="24">
        <v>1.6363636363636367</v>
      </c>
      <c r="U447" s="23">
        <v>52</v>
      </c>
      <c r="V447" s="23">
        <v>-35.741935483870968</v>
      </c>
      <c r="W447" s="23">
        <v>0</v>
      </c>
      <c r="X447" s="23">
        <v>-35.741935483870968</v>
      </c>
      <c r="Y447" s="25">
        <v>137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175.36363636363637</v>
      </c>
      <c r="AK447" s="23" t="s">
        <v>47</v>
      </c>
      <c r="AL447" s="52">
        <v>175.36363636363637</v>
      </c>
      <c r="AM447" s="52">
        <v>56</v>
      </c>
      <c r="AN447" s="52">
        <v>32.9056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921</v>
      </c>
      <c r="C448" s="17">
        <v>14174</v>
      </c>
      <c r="D448" s="18" t="s">
        <v>922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29.352258064516128</v>
      </c>
      <c r="R448" s="24">
        <v>3</v>
      </c>
      <c r="S448" s="24">
        <v>4.2272727272727266</v>
      </c>
      <c r="T448" s="24">
        <v>1.2272727272727266</v>
      </c>
      <c r="U448" s="23">
        <v>38.36</v>
      </c>
      <c r="V448" s="23">
        <v>-26.352258064516128</v>
      </c>
      <c r="W448" s="23">
        <v>0</v>
      </c>
      <c r="X448" s="23">
        <v>-26.352258064516128</v>
      </c>
      <c r="Y448" s="25">
        <v>0</v>
      </c>
      <c r="Z448" s="26">
        <v>0</v>
      </c>
      <c r="AA448" s="27">
        <v>19</v>
      </c>
      <c r="AB448" s="25">
        <v>19</v>
      </c>
      <c r="AC448" s="28">
        <v>24.253504</v>
      </c>
      <c r="AD448" s="29">
        <v>5</v>
      </c>
      <c r="AE448" s="23">
        <v>5.2535039999999995</v>
      </c>
      <c r="AF448" s="29">
        <v>0</v>
      </c>
      <c r="AG448" s="30">
        <v>0.58640000000000003</v>
      </c>
      <c r="AH448" s="23" t="s">
        <v>43</v>
      </c>
      <c r="AI448" s="23">
        <v>-5.2535039999999995</v>
      </c>
      <c r="AJ448" s="23">
        <v>17.772727272727273</v>
      </c>
      <c r="AK448" s="23" t="s">
        <v>47</v>
      </c>
      <c r="AL448" s="52">
        <v>17.772727272727273</v>
      </c>
      <c r="AM448" s="52">
        <v>41.36</v>
      </c>
      <c r="AN448" s="52">
        <v>24.253504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923</v>
      </c>
      <c r="C449" s="17">
        <v>2181</v>
      </c>
      <c r="D449" s="18" t="s">
        <v>397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15.120661999999999</v>
      </c>
      <c r="N449" s="22">
        <v>34.99</v>
      </c>
      <c r="O449" s="22">
        <v>28.34</v>
      </c>
      <c r="P449" s="23">
        <v>94</v>
      </c>
      <c r="Q449" s="24">
        <v>66.709677419354833</v>
      </c>
      <c r="R449" s="24">
        <v>469</v>
      </c>
      <c r="S449" s="24">
        <v>660.86363636363626</v>
      </c>
      <c r="T449" s="24">
        <v>191.86363636363626</v>
      </c>
      <c r="U449" s="23">
        <v>-375</v>
      </c>
      <c r="V449" s="23">
        <v>402.29032258064518</v>
      </c>
      <c r="W449" s="23">
        <v>402.29032258064518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-185.86363636363626</v>
      </c>
      <c r="AK449" s="23" t="s">
        <v>62</v>
      </c>
      <c r="AL449" s="52">
        <v>0</v>
      </c>
      <c r="AM449" s="52">
        <v>94</v>
      </c>
      <c r="AN449" s="52">
        <v>49.885799999999996</v>
      </c>
      <c r="AO449" s="52">
        <v>49.885799999999996</v>
      </c>
      <c r="AP449" s="53">
        <v>49.885799999999996</v>
      </c>
    </row>
    <row r="450" spans="1:42" ht="13.5" x14ac:dyDescent="0.25">
      <c r="A450" s="16">
        <v>1</v>
      </c>
      <c r="B450" s="17" t="s">
        <v>924</v>
      </c>
      <c r="C450" s="17">
        <v>2133</v>
      </c>
      <c r="D450" s="18" t="s">
        <v>925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21.29032258064516</v>
      </c>
      <c r="R450" s="24">
        <v>26</v>
      </c>
      <c r="S450" s="24">
        <v>36.63636363636364</v>
      </c>
      <c r="T450" s="24">
        <v>10.63636363636364</v>
      </c>
      <c r="U450" s="23">
        <v>4</v>
      </c>
      <c r="V450" s="23">
        <v>4.7096774193548399</v>
      </c>
      <c r="W450" s="23">
        <v>4.7096774193548399</v>
      </c>
      <c r="X450" s="23">
        <v>0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50</v>
      </c>
      <c r="AI450" s="23">
        <v>-10.110999999999999</v>
      </c>
      <c r="AJ450" s="23">
        <v>-8.6363636363636402</v>
      </c>
      <c r="AK450" s="23" t="s">
        <v>62</v>
      </c>
      <c r="AL450" s="52">
        <v>0</v>
      </c>
      <c r="AM450" s="52">
        <v>30</v>
      </c>
      <c r="AN450" s="52">
        <v>12.110999999999999</v>
      </c>
      <c r="AO450" s="52">
        <v>12.110999999999999</v>
      </c>
      <c r="AP450" s="53">
        <v>1.2111000000000001</v>
      </c>
    </row>
    <row r="451" spans="1:42" ht="13.5" x14ac:dyDescent="0.25">
      <c r="A451" s="16">
        <v>1</v>
      </c>
      <c r="B451" s="17" t="s">
        <v>926</v>
      </c>
      <c r="C451" s="17">
        <v>13058</v>
      </c>
      <c r="D451" s="18" t="s">
        <v>927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26.967741935483872</v>
      </c>
      <c r="R451" s="24">
        <v>26</v>
      </c>
      <c r="S451" s="24">
        <v>36.63636363636364</v>
      </c>
      <c r="T451" s="24">
        <v>10.63636363636364</v>
      </c>
      <c r="U451" s="23">
        <v>12</v>
      </c>
      <c r="V451" s="23">
        <v>-0.96774193548387188</v>
      </c>
      <c r="W451" s="23">
        <v>0</v>
      </c>
      <c r="X451" s="23">
        <v>-0.96774193548387188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43</v>
      </c>
      <c r="AI451" s="23">
        <v>59.119200000000006</v>
      </c>
      <c r="AJ451" s="23">
        <v>63.36363636363636</v>
      </c>
      <c r="AK451" s="23" t="s">
        <v>47</v>
      </c>
      <c r="AL451" s="52">
        <v>63.36363636363636</v>
      </c>
      <c r="AM451" s="52">
        <v>38</v>
      </c>
      <c r="AN451" s="52">
        <v>14.880799999999997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928</v>
      </c>
      <c r="C452" s="17">
        <v>23660</v>
      </c>
      <c r="D452" s="18" t="s">
        <v>929</v>
      </c>
      <c r="E452" s="18">
        <v>0</v>
      </c>
      <c r="F452" s="19" t="s">
        <v>38</v>
      </c>
      <c r="G452" s="18" t="s">
        <v>67</v>
      </c>
      <c r="H452" s="20" t="s">
        <v>574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26.967741935483872</v>
      </c>
      <c r="R452" s="24">
        <v>32</v>
      </c>
      <c r="S452" s="24">
        <v>45.090909090909093</v>
      </c>
      <c r="T452" s="24">
        <v>13.090909090909093</v>
      </c>
      <c r="U452" s="23">
        <v>6</v>
      </c>
      <c r="V452" s="23">
        <v>5.0322580645161281</v>
      </c>
      <c r="W452" s="23">
        <v>5.0322580645161281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-12.090909090909093</v>
      </c>
      <c r="AK452" s="23" t="s">
        <v>62</v>
      </c>
      <c r="AL452" s="52">
        <v>0</v>
      </c>
      <c r="AM452" s="52">
        <v>38</v>
      </c>
      <c r="AN452" s="52">
        <v>18.353999999999999</v>
      </c>
      <c r="AO452" s="52">
        <v>18.353999999999999</v>
      </c>
      <c r="AP452" s="53">
        <v>0</v>
      </c>
    </row>
    <row r="453" spans="1:42" ht="13.5" x14ac:dyDescent="0.25">
      <c r="A453" s="16">
        <v>1</v>
      </c>
      <c r="B453" s="17" t="s">
        <v>930</v>
      </c>
      <c r="C453" s="17">
        <v>32204</v>
      </c>
      <c r="D453" s="18" t="s">
        <v>931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21.29032258064516</v>
      </c>
      <c r="R453" s="24">
        <v>27</v>
      </c>
      <c r="S453" s="24">
        <v>38.045454545454547</v>
      </c>
      <c r="T453" s="24">
        <v>11.045454545454547</v>
      </c>
      <c r="U453" s="23">
        <v>3</v>
      </c>
      <c r="V453" s="23">
        <v>5.7096774193548399</v>
      </c>
      <c r="W453" s="23">
        <v>5.7096774193548399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35.954545454545453</v>
      </c>
      <c r="AK453" s="23" t="s">
        <v>47</v>
      </c>
      <c r="AL453" s="52">
        <v>35.954545454545453</v>
      </c>
      <c r="AM453" s="52">
        <v>30</v>
      </c>
      <c r="AN453" s="52">
        <v>14.571000000000002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932</v>
      </c>
      <c r="C454" s="17">
        <v>15945</v>
      </c>
      <c r="D454" s="18" t="s">
        <v>933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29.096774193548384</v>
      </c>
      <c r="R454" s="24">
        <v>5</v>
      </c>
      <c r="S454" s="24">
        <v>7.045454545454545</v>
      </c>
      <c r="T454" s="24">
        <v>2.045454545454545</v>
      </c>
      <c r="U454" s="23">
        <v>36</v>
      </c>
      <c r="V454" s="23">
        <v>-24.096774193548384</v>
      </c>
      <c r="W454" s="23">
        <v>0</v>
      </c>
      <c r="X454" s="23">
        <v>-24.096774193548384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18.954545454545453</v>
      </c>
      <c r="AK454" s="23" t="s">
        <v>47</v>
      </c>
      <c r="AL454" s="52">
        <v>18.954545454545453</v>
      </c>
      <c r="AM454" s="52">
        <v>41</v>
      </c>
      <c r="AN454" s="52">
        <v>26.334300000000002</v>
      </c>
      <c r="AO454" s="52">
        <v>7.3797545454545492</v>
      </c>
      <c r="AP454" s="53">
        <v>7.3797545454545492</v>
      </c>
    </row>
    <row r="455" spans="1:42" ht="13.5" x14ac:dyDescent="0.25">
      <c r="A455" s="16">
        <v>1</v>
      </c>
      <c r="B455" s="17" t="s">
        <v>934</v>
      </c>
      <c r="C455" s="17">
        <v>12904</v>
      </c>
      <c r="D455" s="18" t="s">
        <v>935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29.096774193548384</v>
      </c>
      <c r="R455" s="24">
        <v>27</v>
      </c>
      <c r="S455" s="24">
        <v>38.045454545454547</v>
      </c>
      <c r="T455" s="24">
        <v>11.045454545454547</v>
      </c>
      <c r="U455" s="23">
        <v>14</v>
      </c>
      <c r="V455" s="23">
        <v>-2.0967741935483843</v>
      </c>
      <c r="W455" s="23">
        <v>0</v>
      </c>
      <c r="X455" s="23">
        <v>-2.0967741935483843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-11.045454545454547</v>
      </c>
      <c r="AK455" s="23" t="s">
        <v>44</v>
      </c>
      <c r="AL455" s="52">
        <v>0</v>
      </c>
      <c r="AM455" s="52">
        <v>20</v>
      </c>
      <c r="AN455" s="52">
        <v>11.299999999999999</v>
      </c>
      <c r="AO455" s="52">
        <v>11.299999999999999</v>
      </c>
      <c r="AP455" s="53">
        <v>11.299999999999999</v>
      </c>
    </row>
    <row r="456" spans="1:42" ht="13.5" x14ac:dyDescent="0.25">
      <c r="A456" s="16">
        <v>1</v>
      </c>
      <c r="B456" s="17" t="s">
        <v>936</v>
      </c>
      <c r="C456" s="17">
        <v>1472</v>
      </c>
      <c r="D456" s="18" t="s">
        <v>937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29.096774193548384</v>
      </c>
      <c r="R456" s="24">
        <v>33</v>
      </c>
      <c r="S456" s="24">
        <v>46.5</v>
      </c>
      <c r="T456" s="24">
        <v>13.5</v>
      </c>
      <c r="U456" s="23">
        <v>8</v>
      </c>
      <c r="V456" s="23">
        <v>3.9032258064516157</v>
      </c>
      <c r="W456" s="23">
        <v>3.9032258064516157</v>
      </c>
      <c r="X456" s="23">
        <v>0</v>
      </c>
      <c r="Y456" s="25">
        <v>18</v>
      </c>
      <c r="Z456" s="26">
        <v>13</v>
      </c>
      <c r="AA456" s="27">
        <v>0</v>
      </c>
      <c r="AB456" s="25">
        <v>13</v>
      </c>
      <c r="AC456" s="28">
        <v>19.421699999999998</v>
      </c>
      <c r="AD456" s="29">
        <v>7</v>
      </c>
      <c r="AE456" s="23">
        <v>6.4216999999999977</v>
      </c>
      <c r="AF456" s="29">
        <v>19</v>
      </c>
      <c r="AG456" s="30">
        <v>0.47369999999999995</v>
      </c>
      <c r="AH456" s="23" t="s">
        <v>50</v>
      </c>
      <c r="AI456" s="23">
        <v>-6.4216999999999977</v>
      </c>
      <c r="AJ456" s="23">
        <v>-0.5</v>
      </c>
      <c r="AK456" s="23" t="s">
        <v>62</v>
      </c>
      <c r="AL456" s="52">
        <v>0</v>
      </c>
      <c r="AM456" s="52">
        <v>41</v>
      </c>
      <c r="AN456" s="52">
        <v>19.421699999999998</v>
      </c>
      <c r="AO456" s="52">
        <v>19.421699999999998</v>
      </c>
      <c r="AP456" s="53">
        <v>48.554249999999996</v>
      </c>
    </row>
    <row r="457" spans="1:42" ht="13.5" x14ac:dyDescent="0.25">
      <c r="A457" s="16">
        <v>1</v>
      </c>
      <c r="B457" s="17" t="s">
        <v>938</v>
      </c>
      <c r="C457" s="17">
        <v>14133</v>
      </c>
      <c r="D457" s="18" t="s">
        <v>939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29.096774193548384</v>
      </c>
      <c r="R457" s="24">
        <v>54</v>
      </c>
      <c r="S457" s="24">
        <v>76.090909090909093</v>
      </c>
      <c r="T457" s="24">
        <v>22.090909090909093</v>
      </c>
      <c r="U457" s="23">
        <v>-13</v>
      </c>
      <c r="V457" s="23">
        <v>24.903225806451616</v>
      </c>
      <c r="W457" s="23">
        <v>24.903225806451616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-16.090909090909093</v>
      </c>
      <c r="AK457" s="23" t="s">
        <v>62</v>
      </c>
      <c r="AL457" s="52">
        <v>0</v>
      </c>
      <c r="AM457" s="52">
        <v>41</v>
      </c>
      <c r="AN457" s="52">
        <v>23.652899999999999</v>
      </c>
      <c r="AO457" s="52">
        <v>23.652899999999999</v>
      </c>
      <c r="AP457" s="53">
        <v>47.305799999999998</v>
      </c>
    </row>
    <row r="458" spans="1:42" ht="13.5" x14ac:dyDescent="0.25">
      <c r="A458" s="16">
        <v>1</v>
      </c>
      <c r="B458" s="17" t="s">
        <v>940</v>
      </c>
      <c r="C458" s="17">
        <v>32492</v>
      </c>
      <c r="D458" s="18" t="s">
        <v>941</v>
      </c>
      <c r="E458" s="18">
        <v>0</v>
      </c>
      <c r="F458" s="19" t="s">
        <v>38</v>
      </c>
      <c r="G458" s="18" t="s">
        <v>535</v>
      </c>
      <c r="H458" s="20" t="s">
        <v>512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66.709677419354833</v>
      </c>
      <c r="R458" s="24">
        <v>16</v>
      </c>
      <c r="S458" s="24">
        <v>22.545454545454547</v>
      </c>
      <c r="T458" s="24">
        <v>6.5454545454545467</v>
      </c>
      <c r="U458" s="23">
        <v>78</v>
      </c>
      <c r="V458" s="23">
        <v>-50.709677419354833</v>
      </c>
      <c r="W458" s="23">
        <v>0</v>
      </c>
      <c r="X458" s="23">
        <v>-50.709677419354833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-5.5454545454545467</v>
      </c>
      <c r="AK458" s="23" t="s">
        <v>62</v>
      </c>
      <c r="AL458" s="52">
        <v>0</v>
      </c>
      <c r="AM458" s="52">
        <v>94</v>
      </c>
      <c r="AN458" s="52">
        <v>49.077399999999997</v>
      </c>
      <c r="AO458" s="52">
        <v>49.077399999999997</v>
      </c>
      <c r="AP458" s="53">
        <v>0</v>
      </c>
    </row>
    <row r="459" spans="1:42" ht="13.5" x14ac:dyDescent="0.25">
      <c r="A459" s="16">
        <v>1</v>
      </c>
      <c r="B459" s="17" t="s">
        <v>942</v>
      </c>
      <c r="C459" s="17">
        <v>20157</v>
      </c>
      <c r="D459" s="18" t="s">
        <v>943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29.096774193548384</v>
      </c>
      <c r="R459" s="24">
        <v>36</v>
      </c>
      <c r="S459" s="24">
        <v>50.727272727272734</v>
      </c>
      <c r="T459" s="24">
        <v>14.727272727272734</v>
      </c>
      <c r="U459" s="23">
        <v>5</v>
      </c>
      <c r="V459" s="23">
        <v>6.9032258064516157</v>
      </c>
      <c r="W459" s="23">
        <v>6.9032258064516157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-5.7272727272727337</v>
      </c>
      <c r="AK459" s="23" t="s">
        <v>62</v>
      </c>
      <c r="AL459" s="52">
        <v>0</v>
      </c>
      <c r="AM459" s="52">
        <v>41</v>
      </c>
      <c r="AN459" s="52">
        <v>27.748800000000003</v>
      </c>
      <c r="AO459" s="52">
        <v>27.748800000000003</v>
      </c>
      <c r="AP459" s="53">
        <v>280.26288</v>
      </c>
    </row>
    <row r="460" spans="1:42" ht="13.5" x14ac:dyDescent="0.25">
      <c r="A460" s="16">
        <v>1</v>
      </c>
      <c r="B460" s="17" t="s">
        <v>944</v>
      </c>
      <c r="C460" s="17">
        <v>21480</v>
      </c>
      <c r="D460" s="18" t="s">
        <v>945</v>
      </c>
      <c r="E460" s="18">
        <v>10.1</v>
      </c>
      <c r="F460" s="19" t="s">
        <v>38</v>
      </c>
      <c r="G460" s="18" t="s">
        <v>39</v>
      </c>
      <c r="H460" s="20" t="s">
        <v>696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21.29032258064516</v>
      </c>
      <c r="R460" s="24">
        <v>16</v>
      </c>
      <c r="S460" s="24">
        <v>22.545454545454547</v>
      </c>
      <c r="T460" s="24">
        <v>6.5454545454545467</v>
      </c>
      <c r="U460" s="23">
        <v>14</v>
      </c>
      <c r="V460" s="23">
        <v>-5.2903225806451601</v>
      </c>
      <c r="W460" s="23">
        <v>0</v>
      </c>
      <c r="X460" s="23">
        <v>-5.2903225806451601</v>
      </c>
      <c r="Y460" s="25">
        <v>12</v>
      </c>
      <c r="Z460" s="26">
        <v>13</v>
      </c>
      <c r="AA460" s="27">
        <v>0</v>
      </c>
      <c r="AB460" s="25">
        <v>13</v>
      </c>
      <c r="AC460" s="28">
        <v>16.647000000000002</v>
      </c>
      <c r="AD460" s="29">
        <v>6</v>
      </c>
      <c r="AE460" s="23">
        <v>3.647000000000002</v>
      </c>
      <c r="AF460" s="29">
        <v>0</v>
      </c>
      <c r="AG460" s="30">
        <v>0.55490000000000006</v>
      </c>
      <c r="AH460" s="23" t="s">
        <v>43</v>
      </c>
      <c r="AI460" s="23">
        <v>-3.647000000000002</v>
      </c>
      <c r="AJ460" s="23">
        <v>6.4545454545454533</v>
      </c>
      <c r="AK460" s="23" t="s">
        <v>47</v>
      </c>
      <c r="AL460" s="52">
        <v>6.4545454545454533</v>
      </c>
      <c r="AM460" s="52">
        <v>15</v>
      </c>
      <c r="AN460" s="52">
        <v>8.323500000000001</v>
      </c>
      <c r="AO460" s="52">
        <v>1.8689545454545478</v>
      </c>
      <c r="AP460" s="53">
        <v>18.876440909090931</v>
      </c>
    </row>
    <row r="461" spans="1:42" ht="13.5" x14ac:dyDescent="0.25">
      <c r="A461" s="16">
        <v>1</v>
      </c>
      <c r="B461" s="17" t="s">
        <v>946</v>
      </c>
      <c r="C461" s="17">
        <v>12825</v>
      </c>
      <c r="D461" s="18" t="s">
        <v>947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29.096774193548384</v>
      </c>
      <c r="R461" s="24">
        <v>27</v>
      </c>
      <c r="S461" s="24">
        <v>38.045454545454547</v>
      </c>
      <c r="T461" s="24">
        <v>11.045454545454547</v>
      </c>
      <c r="U461" s="23">
        <v>14</v>
      </c>
      <c r="V461" s="23">
        <v>-2.0967741935483843</v>
      </c>
      <c r="W461" s="23">
        <v>0</v>
      </c>
      <c r="X461" s="23">
        <v>-2.0967741935483843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-10.045454545454547</v>
      </c>
      <c r="AK461" s="23" t="s">
        <v>62</v>
      </c>
      <c r="AL461" s="52">
        <v>0</v>
      </c>
      <c r="AM461" s="52">
        <v>41</v>
      </c>
      <c r="AN461" s="52">
        <v>24.509799999999998</v>
      </c>
      <c r="AO461" s="52">
        <v>24.509799999999998</v>
      </c>
      <c r="AP461" s="53">
        <v>73.529399999999995</v>
      </c>
    </row>
    <row r="462" spans="1:42" ht="13.5" x14ac:dyDescent="0.25">
      <c r="A462" s="16">
        <v>1</v>
      </c>
      <c r="B462" s="17" t="s">
        <v>948</v>
      </c>
      <c r="C462" s="17">
        <v>23280</v>
      </c>
      <c r="D462" s="18" t="s">
        <v>949</v>
      </c>
      <c r="E462" s="18">
        <v>4</v>
      </c>
      <c r="F462" s="19" t="s">
        <v>38</v>
      </c>
      <c r="G462" s="18" t="s">
        <v>57</v>
      </c>
      <c r="H462" s="20" t="s">
        <v>950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21.29032258064516</v>
      </c>
      <c r="R462" s="24">
        <v>17</v>
      </c>
      <c r="S462" s="24">
        <v>23.954545454545453</v>
      </c>
      <c r="T462" s="24">
        <v>6.9545454545454533</v>
      </c>
      <c r="U462" s="23">
        <v>13</v>
      </c>
      <c r="V462" s="23">
        <v>-4.2903225806451601</v>
      </c>
      <c r="W462" s="23">
        <v>0</v>
      </c>
      <c r="X462" s="23">
        <v>-4.2903225806451601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-6.9545454545454533</v>
      </c>
      <c r="AK462" s="23" t="s">
        <v>44</v>
      </c>
      <c r="AL462" s="52">
        <v>0</v>
      </c>
      <c r="AM462" s="52">
        <v>30</v>
      </c>
      <c r="AN462" s="52">
        <v>16.353000000000002</v>
      </c>
      <c r="AO462" s="52">
        <v>16.353000000000002</v>
      </c>
      <c r="AP462" s="53">
        <v>65.412000000000006</v>
      </c>
    </row>
    <row r="463" spans="1:42" ht="13.5" x14ac:dyDescent="0.25">
      <c r="A463" s="16">
        <v>1</v>
      </c>
      <c r="B463" s="17" t="s">
        <v>951</v>
      </c>
      <c r="C463" s="17">
        <v>31514</v>
      </c>
      <c r="D463" s="18" t="s">
        <v>952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29.096774193548384</v>
      </c>
      <c r="R463" s="24">
        <v>23</v>
      </c>
      <c r="S463" s="24">
        <v>32.409090909090907</v>
      </c>
      <c r="T463" s="24">
        <v>9.4090909090909065</v>
      </c>
      <c r="U463" s="23">
        <v>18</v>
      </c>
      <c r="V463" s="23">
        <v>-6.0967741935483843</v>
      </c>
      <c r="W463" s="23">
        <v>0</v>
      </c>
      <c r="X463" s="23">
        <v>-6.0967741935483843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-6.4090909090909065</v>
      </c>
      <c r="AK463" s="23" t="s">
        <v>62</v>
      </c>
      <c r="AL463" s="52">
        <v>0</v>
      </c>
      <c r="AM463" s="52">
        <v>41</v>
      </c>
      <c r="AN463" s="52">
        <v>20.028500000000001</v>
      </c>
      <c r="AO463" s="52">
        <v>20.028500000000001</v>
      </c>
      <c r="AP463" s="53">
        <v>5.0071250000000003</v>
      </c>
    </row>
    <row r="464" spans="1:42" ht="13.5" x14ac:dyDescent="0.25">
      <c r="A464" s="16">
        <v>1</v>
      </c>
      <c r="B464" s="17" t="s">
        <v>953</v>
      </c>
      <c r="C464" s="17">
        <v>14197</v>
      </c>
      <c r="D464" s="18" t="s">
        <v>954</v>
      </c>
      <c r="E464" s="18">
        <v>0.156</v>
      </c>
      <c r="F464" s="19" t="s">
        <v>38</v>
      </c>
      <c r="G464" s="18" t="s">
        <v>39</v>
      </c>
      <c r="H464" s="20" t="s">
        <v>955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21.29032258064516</v>
      </c>
      <c r="R464" s="24">
        <v>32</v>
      </c>
      <c r="S464" s="24">
        <v>45.090909090909093</v>
      </c>
      <c r="T464" s="24">
        <v>13.090909090909093</v>
      </c>
      <c r="U464" s="23">
        <v>-2</v>
      </c>
      <c r="V464" s="23">
        <v>10.70967741935484</v>
      </c>
      <c r="W464" s="23">
        <v>10.70967741935484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-8.0909090909090935</v>
      </c>
      <c r="AK464" s="23" t="s">
        <v>62</v>
      </c>
      <c r="AL464" s="52">
        <v>0</v>
      </c>
      <c r="AM464" s="52">
        <v>30</v>
      </c>
      <c r="AN464" s="52">
        <v>18.242999999999999</v>
      </c>
      <c r="AO464" s="52">
        <v>18.242999999999999</v>
      </c>
      <c r="AP464" s="53">
        <v>2.8459079999999997</v>
      </c>
    </row>
    <row r="465" spans="1:42" ht="13.5" x14ac:dyDescent="0.25">
      <c r="A465" s="16">
        <v>1</v>
      </c>
      <c r="B465" s="17" t="s">
        <v>956</v>
      </c>
      <c r="C465" s="17">
        <v>35109</v>
      </c>
      <c r="D465" s="18" t="s">
        <v>957</v>
      </c>
      <c r="E465" s="18">
        <v>2.5000000000000001E-2</v>
      </c>
      <c r="F465" s="19" t="s">
        <v>38</v>
      </c>
      <c r="G465" s="18" t="s">
        <v>39</v>
      </c>
      <c r="H465" s="20" t="s">
        <v>432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14.193548387096774</v>
      </c>
      <c r="R465" s="24">
        <v>0</v>
      </c>
      <c r="S465" s="24">
        <v>0</v>
      </c>
      <c r="T465" s="24">
        <v>0</v>
      </c>
      <c r="U465" s="23">
        <v>20</v>
      </c>
      <c r="V465" s="23">
        <v>-14.193548387096774</v>
      </c>
      <c r="W465" s="23">
        <v>0</v>
      </c>
      <c r="X465" s="23">
        <v>-14.193548387096774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20</v>
      </c>
      <c r="AN465" s="52">
        <v>13.899999999999999</v>
      </c>
      <c r="AO465" s="52">
        <v>13.899999999999999</v>
      </c>
      <c r="AP465" s="53">
        <v>0.34749999999999998</v>
      </c>
    </row>
    <row r="466" spans="1:42" ht="13.5" x14ac:dyDescent="0.25">
      <c r="A466" s="16">
        <v>1</v>
      </c>
      <c r="B466" s="17" t="s">
        <v>958</v>
      </c>
      <c r="C466" s="17">
        <v>753</v>
      </c>
      <c r="D466" s="18" t="s">
        <v>959</v>
      </c>
      <c r="E466" s="18">
        <v>0</v>
      </c>
      <c r="F466" s="19" t="s">
        <v>38</v>
      </c>
      <c r="G466" s="18" t="s">
        <v>57</v>
      </c>
      <c r="H466" s="20" t="s">
        <v>287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26.967741935483872</v>
      </c>
      <c r="R466" s="24">
        <v>2</v>
      </c>
      <c r="S466" s="24">
        <v>2.8181818181818183</v>
      </c>
      <c r="T466" s="24">
        <v>0.81818181818181834</v>
      </c>
      <c r="U466" s="23">
        <v>36</v>
      </c>
      <c r="V466" s="23">
        <v>-24.967741935483872</v>
      </c>
      <c r="W466" s="23">
        <v>0</v>
      </c>
      <c r="X466" s="23">
        <v>-24.967741935483872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9.1818181818181817</v>
      </c>
      <c r="AK466" s="23" t="s">
        <v>47</v>
      </c>
      <c r="AL466" s="52">
        <v>9.1818181818181817</v>
      </c>
      <c r="AM466" s="52">
        <v>38</v>
      </c>
      <c r="AN466" s="52">
        <v>17.974</v>
      </c>
      <c r="AO466" s="52">
        <v>8.7921818181818185</v>
      </c>
      <c r="AP466" s="53">
        <v>0</v>
      </c>
    </row>
    <row r="467" spans="1:42" ht="13.5" x14ac:dyDescent="0.25">
      <c r="A467" s="16">
        <v>1</v>
      </c>
      <c r="B467" s="17" t="s">
        <v>960</v>
      </c>
      <c r="C467" s="17">
        <v>1471</v>
      </c>
      <c r="D467" s="18" t="s">
        <v>961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29.096774193548384</v>
      </c>
      <c r="R467" s="24">
        <v>17</v>
      </c>
      <c r="S467" s="24">
        <v>23.954545454545453</v>
      </c>
      <c r="T467" s="24">
        <v>6.9545454545454533</v>
      </c>
      <c r="U467" s="23">
        <v>24</v>
      </c>
      <c r="V467" s="23">
        <v>-12.096774193548384</v>
      </c>
      <c r="W467" s="23">
        <v>0</v>
      </c>
      <c r="X467" s="23">
        <v>-12.096774193548384</v>
      </c>
      <c r="Y467" s="31">
        <v>13</v>
      </c>
      <c r="Z467" s="26">
        <v>12</v>
      </c>
      <c r="AA467" s="27">
        <v>0</v>
      </c>
      <c r="AB467" s="25">
        <v>12</v>
      </c>
      <c r="AC467" s="28">
        <v>25.625</v>
      </c>
      <c r="AD467" s="29">
        <v>7</v>
      </c>
      <c r="AE467" s="23">
        <v>13.625</v>
      </c>
      <c r="AF467" s="29">
        <v>24</v>
      </c>
      <c r="AG467" s="30">
        <v>0.625</v>
      </c>
      <c r="AH467" s="23" t="s">
        <v>43</v>
      </c>
      <c r="AI467" s="23">
        <v>-13.625</v>
      </c>
      <c r="AJ467" s="23">
        <v>5.0454545454545467</v>
      </c>
      <c r="AK467" s="23" t="s">
        <v>47</v>
      </c>
      <c r="AL467" s="52">
        <v>5.0454545454545467</v>
      </c>
      <c r="AM467" s="52">
        <v>41</v>
      </c>
      <c r="AN467" s="52">
        <v>25.625</v>
      </c>
      <c r="AO467" s="52">
        <v>20.579545454545453</v>
      </c>
      <c r="AP467" s="53">
        <v>20.579545454545453</v>
      </c>
    </row>
    <row r="468" spans="1:42" ht="13.5" x14ac:dyDescent="0.25">
      <c r="A468" s="16">
        <v>997</v>
      </c>
      <c r="B468" s="17" t="s">
        <v>962</v>
      </c>
      <c r="C468" s="17">
        <v>1525</v>
      </c>
      <c r="D468" s="18" t="s">
        <v>896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0</v>
      </c>
      <c r="S468" s="24">
        <v>0</v>
      </c>
      <c r="T468" s="24">
        <v>0</v>
      </c>
      <c r="U468" s="23">
        <v>0</v>
      </c>
      <c r="V468" s="23">
        <v>0</v>
      </c>
      <c r="W468" s="23">
        <v>0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5</v>
      </c>
      <c r="AK468" s="23" t="s">
        <v>47</v>
      </c>
      <c r="AL468" s="52">
        <v>5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963</v>
      </c>
      <c r="C469" s="17">
        <v>30345</v>
      </c>
      <c r="D469" s="18" t="s">
        <v>964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22</v>
      </c>
      <c r="R469" s="24">
        <v>20</v>
      </c>
      <c r="S469" s="24">
        <v>28.18181818181818</v>
      </c>
      <c r="T469" s="24">
        <v>8.1818181818181799</v>
      </c>
      <c r="U469" s="23">
        <v>11</v>
      </c>
      <c r="V469" s="23">
        <v>-2</v>
      </c>
      <c r="W469" s="23">
        <v>0</v>
      </c>
      <c r="X469" s="23">
        <v>-2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-8.1818181818181799</v>
      </c>
      <c r="AK469" s="23" t="s">
        <v>44</v>
      </c>
      <c r="AL469" s="52">
        <v>0</v>
      </c>
      <c r="AM469" s="52">
        <v>31</v>
      </c>
      <c r="AN469" s="52">
        <v>15.438000000000001</v>
      </c>
      <c r="AO469" s="52">
        <v>15.438000000000001</v>
      </c>
      <c r="AP469" s="53">
        <v>1.3122300000000002</v>
      </c>
    </row>
    <row r="470" spans="1:42" ht="13.5" x14ac:dyDescent="0.25">
      <c r="A470" s="16">
        <v>1</v>
      </c>
      <c r="B470" s="17" t="s">
        <v>965</v>
      </c>
      <c r="C470" s="17">
        <v>24704</v>
      </c>
      <c r="D470" s="18" t="s">
        <v>966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21.29032258064516</v>
      </c>
      <c r="R470" s="24">
        <v>48</v>
      </c>
      <c r="S470" s="24">
        <v>67.636363636363626</v>
      </c>
      <c r="T470" s="24">
        <v>19.636363636363626</v>
      </c>
      <c r="U470" s="23">
        <v>-18</v>
      </c>
      <c r="V470" s="23">
        <v>26.70967741935484</v>
      </c>
      <c r="W470" s="23">
        <v>26.70967741935484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-19.636363636363626</v>
      </c>
      <c r="AK470" s="23" t="s">
        <v>44</v>
      </c>
      <c r="AL470" s="52">
        <v>0</v>
      </c>
      <c r="AM470" s="52">
        <v>30</v>
      </c>
      <c r="AN470" s="52">
        <v>14.571000000000002</v>
      </c>
      <c r="AO470" s="52">
        <v>14.571000000000002</v>
      </c>
      <c r="AP470" s="53">
        <v>1.2385350000000002</v>
      </c>
    </row>
    <row r="471" spans="1:42" ht="13.5" x14ac:dyDescent="0.25">
      <c r="A471" s="16">
        <v>996</v>
      </c>
      <c r="B471" s="17" t="s">
        <v>967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22</v>
      </c>
      <c r="R471" s="24">
        <v>9</v>
      </c>
      <c r="S471" s="24">
        <v>12.681818181818183</v>
      </c>
      <c r="T471" s="24">
        <v>3.6818181818181834</v>
      </c>
      <c r="U471" s="23">
        <v>22</v>
      </c>
      <c r="V471" s="23">
        <v>-13</v>
      </c>
      <c r="W471" s="23">
        <v>0</v>
      </c>
      <c r="X471" s="23">
        <v>-13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5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-3.6818181818181834</v>
      </c>
      <c r="AK471" s="23" t="s">
        <v>44</v>
      </c>
      <c r="AL471" s="52">
        <v>0</v>
      </c>
      <c r="AM471" s="52">
        <v>31</v>
      </c>
      <c r="AN471" s="52">
        <v>17.7134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968</v>
      </c>
      <c r="C472" s="17">
        <v>2197</v>
      </c>
      <c r="D472" s="18" t="s">
        <v>454</v>
      </c>
      <c r="E472" s="18">
        <v>0.18</v>
      </c>
      <c r="F472" s="19" t="s">
        <v>38</v>
      </c>
      <c r="G472" s="18" t="s">
        <v>39</v>
      </c>
      <c r="H472" s="20" t="s">
        <v>455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80.193548387096769</v>
      </c>
      <c r="R472" s="24">
        <v>65</v>
      </c>
      <c r="S472" s="24">
        <v>91.590909090909093</v>
      </c>
      <c r="T472" s="24">
        <v>26.590909090909093</v>
      </c>
      <c r="U472" s="23">
        <v>48</v>
      </c>
      <c r="V472" s="23">
        <v>-15.193548387096769</v>
      </c>
      <c r="W472" s="23">
        <v>0</v>
      </c>
      <c r="X472" s="23">
        <v>-15.193548387096769</v>
      </c>
      <c r="Y472" s="25">
        <v>57</v>
      </c>
      <c r="Z472" s="26">
        <v>52</v>
      </c>
      <c r="AA472" s="27">
        <v>0</v>
      </c>
      <c r="AB472" s="25">
        <v>52</v>
      </c>
      <c r="AC472" s="28">
        <v>63.709400000000009</v>
      </c>
      <c r="AD472" s="29">
        <v>6</v>
      </c>
      <c r="AE472" s="23">
        <v>11.709400000000009</v>
      </c>
      <c r="AF472" s="29">
        <v>0</v>
      </c>
      <c r="AG472" s="30">
        <v>0.56380000000000008</v>
      </c>
      <c r="AH472" s="23" t="s">
        <v>43</v>
      </c>
      <c r="AI472" s="23">
        <v>-11.709400000000009</v>
      </c>
      <c r="AJ472" s="23">
        <v>25.409090909090907</v>
      </c>
      <c r="AK472" s="23" t="s">
        <v>47</v>
      </c>
      <c r="AL472" s="52">
        <v>25.409090909090907</v>
      </c>
      <c r="AM472" s="52">
        <v>113</v>
      </c>
      <c r="AN472" s="52">
        <v>63.709400000000009</v>
      </c>
      <c r="AO472" s="52">
        <v>38.300309090909103</v>
      </c>
      <c r="AP472" s="53">
        <v>6.8940556363636381</v>
      </c>
    </row>
    <row r="473" spans="1:42" ht="13.5" x14ac:dyDescent="0.25">
      <c r="A473" s="16">
        <v>1</v>
      </c>
      <c r="B473" s="17" t="s">
        <v>969</v>
      </c>
      <c r="C473" s="17">
        <v>13542</v>
      </c>
      <c r="D473" s="18" t="s">
        <v>970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21.29032258064516</v>
      </c>
      <c r="R473" s="24">
        <v>14</v>
      </c>
      <c r="S473" s="24">
        <v>19.727272727272727</v>
      </c>
      <c r="T473" s="24">
        <v>5.7272727272727266</v>
      </c>
      <c r="U473" s="23">
        <v>16</v>
      </c>
      <c r="V473" s="23">
        <v>-7.2903225806451601</v>
      </c>
      <c r="W473" s="23">
        <v>0</v>
      </c>
      <c r="X473" s="23">
        <v>-7.2903225806451601</v>
      </c>
      <c r="Y473" s="25">
        <v>63</v>
      </c>
      <c r="Z473" s="26">
        <v>63</v>
      </c>
      <c r="AA473" s="27">
        <v>0</v>
      </c>
      <c r="AB473" s="25">
        <v>63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43</v>
      </c>
      <c r="AI473" s="23">
        <v>44.921999999999997</v>
      </c>
      <c r="AJ473" s="23">
        <v>57.272727272727273</v>
      </c>
      <c r="AK473" s="23" t="s">
        <v>47</v>
      </c>
      <c r="AL473" s="52">
        <v>57.272727272727273</v>
      </c>
      <c r="AM473" s="52">
        <v>10</v>
      </c>
      <c r="AN473" s="52">
        <v>6.0259999999999998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971</v>
      </c>
      <c r="C474" s="17">
        <v>24450</v>
      </c>
      <c r="D474" s="18" t="s">
        <v>972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66.709677419354833</v>
      </c>
      <c r="R474" s="24">
        <v>26</v>
      </c>
      <c r="S474" s="24">
        <v>36.63636363636364</v>
      </c>
      <c r="T474" s="24">
        <v>10.63636363636364</v>
      </c>
      <c r="U474" s="23">
        <v>68</v>
      </c>
      <c r="V474" s="23">
        <v>-40.709677419354833</v>
      </c>
      <c r="W474" s="23">
        <v>0</v>
      </c>
      <c r="X474" s="23">
        <v>-40.709677419354833</v>
      </c>
      <c r="Y474" s="25">
        <v>50</v>
      </c>
      <c r="Z474" s="26">
        <v>50</v>
      </c>
      <c r="AA474" s="27">
        <v>0</v>
      </c>
      <c r="AB474" s="25">
        <v>50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8.4896000000000029</v>
      </c>
      <c r="AJ474" s="23">
        <v>39.36363636363636</v>
      </c>
      <c r="AK474" s="23" t="s">
        <v>47</v>
      </c>
      <c r="AL474" s="52">
        <v>39.36363636363636</v>
      </c>
      <c r="AM474" s="52">
        <v>94</v>
      </c>
      <c r="AN474" s="52">
        <v>41.510399999999997</v>
      </c>
      <c r="AO474" s="52">
        <v>2.1467636363636373</v>
      </c>
      <c r="AP474" s="53">
        <v>6.440290909090912</v>
      </c>
    </row>
    <row r="475" spans="1:42" ht="13.5" x14ac:dyDescent="0.25">
      <c r="A475" s="16">
        <v>1</v>
      </c>
      <c r="B475" s="17" t="s">
        <v>973</v>
      </c>
      <c r="C475" s="17">
        <v>12849</v>
      </c>
      <c r="D475" s="18" t="s">
        <v>974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22</v>
      </c>
      <c r="R475" s="24">
        <v>56</v>
      </c>
      <c r="S475" s="24">
        <v>78.909090909090907</v>
      </c>
      <c r="T475" s="24">
        <v>22.909090909090907</v>
      </c>
      <c r="U475" s="23">
        <v>-25</v>
      </c>
      <c r="V475" s="23">
        <v>34</v>
      </c>
      <c r="W475" s="23">
        <v>34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-19.909090909090907</v>
      </c>
      <c r="AK475" s="23" t="s">
        <v>62</v>
      </c>
      <c r="AL475" s="52">
        <v>0</v>
      </c>
      <c r="AM475" s="52">
        <v>31</v>
      </c>
      <c r="AN475" s="52">
        <v>19.254100000000001</v>
      </c>
      <c r="AO475" s="52">
        <v>19.254100000000001</v>
      </c>
      <c r="AP475" s="53">
        <v>194.46641</v>
      </c>
    </row>
    <row r="476" spans="1:42" ht="13.5" x14ac:dyDescent="0.25">
      <c r="A476" s="16">
        <v>1</v>
      </c>
      <c r="B476" s="17" t="s">
        <v>975</v>
      </c>
      <c r="C476" s="17">
        <v>1611</v>
      </c>
      <c r="D476" s="18" t="s">
        <v>976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22</v>
      </c>
      <c r="R476" s="24">
        <v>10</v>
      </c>
      <c r="S476" s="24">
        <v>14.09090909090909</v>
      </c>
      <c r="T476" s="24">
        <v>4.0909090909090899</v>
      </c>
      <c r="U476" s="23">
        <v>21</v>
      </c>
      <c r="V476" s="23">
        <v>-12</v>
      </c>
      <c r="W476" s="23">
        <v>0</v>
      </c>
      <c r="X476" s="23">
        <v>-12</v>
      </c>
      <c r="Y476" s="25">
        <v>33</v>
      </c>
      <c r="Z476" s="26">
        <v>33</v>
      </c>
      <c r="AA476" s="27">
        <v>0</v>
      </c>
      <c r="AB476" s="25">
        <v>33</v>
      </c>
      <c r="AC476" s="28">
        <v>19.526900000000001</v>
      </c>
      <c r="AD476" s="29">
        <v>5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13.473099999999999</v>
      </c>
      <c r="AJ476" s="23">
        <v>28.90909090909091</v>
      </c>
      <c r="AK476" s="23" t="s">
        <v>47</v>
      </c>
      <c r="AL476" s="52">
        <v>28.90909090909091</v>
      </c>
      <c r="AM476" s="52">
        <v>31</v>
      </c>
      <c r="AN476" s="52">
        <v>19.526900000000001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977</v>
      </c>
      <c r="C477" s="17">
        <v>21668</v>
      </c>
      <c r="D477" s="18" t="s">
        <v>978</v>
      </c>
      <c r="E477" s="18">
        <v>7.5</v>
      </c>
      <c r="F477" s="19" t="s">
        <v>38</v>
      </c>
      <c r="G477" s="18" t="s">
        <v>39</v>
      </c>
      <c r="H477" s="20" t="s">
        <v>760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21.29032258064516</v>
      </c>
      <c r="R477" s="24">
        <v>11</v>
      </c>
      <c r="S477" s="24">
        <v>15.5</v>
      </c>
      <c r="T477" s="24">
        <v>4.5</v>
      </c>
      <c r="U477" s="23">
        <v>19</v>
      </c>
      <c r="V477" s="23">
        <v>-10.29032258064516</v>
      </c>
      <c r="W477" s="23">
        <v>0</v>
      </c>
      <c r="X477" s="23">
        <v>-10.29032258064516</v>
      </c>
      <c r="Y477" s="25">
        <v>12</v>
      </c>
      <c r="Z477" s="26">
        <v>11</v>
      </c>
      <c r="AA477" s="27">
        <v>0</v>
      </c>
      <c r="AB477" s="25">
        <v>11</v>
      </c>
      <c r="AC477" s="28">
        <v>15.870000000000001</v>
      </c>
      <c r="AD477" s="29">
        <v>6</v>
      </c>
      <c r="AE477" s="23">
        <v>4.870000000000001</v>
      </c>
      <c r="AF477" s="29">
        <v>0</v>
      </c>
      <c r="AG477" s="30">
        <v>0.52900000000000003</v>
      </c>
      <c r="AH477" s="23" t="s">
        <v>43</v>
      </c>
      <c r="AI477" s="23">
        <v>-4.870000000000001</v>
      </c>
      <c r="AJ477" s="23">
        <v>6.5</v>
      </c>
      <c r="AK477" s="23" t="s">
        <v>47</v>
      </c>
      <c r="AL477" s="52">
        <v>6.5</v>
      </c>
      <c r="AM477" s="52">
        <v>30</v>
      </c>
      <c r="AN477" s="52">
        <v>15.870000000000001</v>
      </c>
      <c r="AO477" s="52">
        <v>9.370000000000001</v>
      </c>
      <c r="AP477" s="53">
        <v>70.275000000000006</v>
      </c>
    </row>
    <row r="478" spans="1:42" ht="13.5" x14ac:dyDescent="0.25">
      <c r="A478" s="16">
        <v>1</v>
      </c>
      <c r="B478" s="17" t="s">
        <v>979</v>
      </c>
      <c r="C478" s="17">
        <v>17418</v>
      </c>
      <c r="D478" s="18" t="s">
        <v>980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22</v>
      </c>
      <c r="R478" s="24">
        <v>3</v>
      </c>
      <c r="S478" s="24">
        <v>4.2272727272727266</v>
      </c>
      <c r="T478" s="24">
        <v>1.2272727272727266</v>
      </c>
      <c r="U478" s="23">
        <v>28</v>
      </c>
      <c r="V478" s="23">
        <v>-19</v>
      </c>
      <c r="W478" s="23">
        <v>0</v>
      </c>
      <c r="X478" s="23">
        <v>-19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31.772727272727273</v>
      </c>
      <c r="AK478" s="23" t="s">
        <v>47</v>
      </c>
      <c r="AL478" s="52">
        <v>31.772727272727273</v>
      </c>
      <c r="AM478" s="52">
        <v>31</v>
      </c>
      <c r="AN478" s="52">
        <v>17.146100000000001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981</v>
      </c>
      <c r="C479" s="17">
        <v>13068</v>
      </c>
      <c r="D479" s="18" t="s">
        <v>982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21.29032258064516</v>
      </c>
      <c r="R479" s="24">
        <v>3</v>
      </c>
      <c r="S479" s="24">
        <v>4.2272727272727266</v>
      </c>
      <c r="T479" s="24">
        <v>1.2272727272727266</v>
      </c>
      <c r="U479" s="23">
        <v>27</v>
      </c>
      <c r="V479" s="23">
        <v>-18.29032258064516</v>
      </c>
      <c r="W479" s="23">
        <v>0</v>
      </c>
      <c r="X479" s="23">
        <v>-18.29032258064516</v>
      </c>
      <c r="Y479" s="25">
        <v>16</v>
      </c>
      <c r="Z479" s="26">
        <v>16</v>
      </c>
      <c r="AA479" s="27">
        <v>0</v>
      </c>
      <c r="AB479" s="25">
        <v>16</v>
      </c>
      <c r="AC479" s="28">
        <v>17.613</v>
      </c>
      <c r="AD479" s="29">
        <v>6</v>
      </c>
      <c r="AE479" s="23">
        <v>1.6129999999999995</v>
      </c>
      <c r="AF479" s="29">
        <v>0</v>
      </c>
      <c r="AG479" s="30">
        <v>0.58709999999999996</v>
      </c>
      <c r="AH479" s="23" t="s">
        <v>43</v>
      </c>
      <c r="AI479" s="23">
        <v>-1.6129999999999995</v>
      </c>
      <c r="AJ479" s="23">
        <v>14.772727272727273</v>
      </c>
      <c r="AK479" s="23" t="s">
        <v>47</v>
      </c>
      <c r="AL479" s="52">
        <v>14.772727272727273</v>
      </c>
      <c r="AM479" s="52">
        <v>30</v>
      </c>
      <c r="AN479" s="52">
        <v>17.613</v>
      </c>
      <c r="AO479" s="52">
        <v>2.8402727272727262</v>
      </c>
      <c r="AP479" s="53">
        <v>2.8402727272727262</v>
      </c>
    </row>
    <row r="480" spans="1:42" ht="13.5" x14ac:dyDescent="0.25">
      <c r="A480" s="16">
        <v>1</v>
      </c>
      <c r="B480" s="17" t="s">
        <v>983</v>
      </c>
      <c r="C480" s="17">
        <v>29796</v>
      </c>
      <c r="D480" s="18" t="s">
        <v>984</v>
      </c>
      <c r="E480" s="18">
        <v>0.32</v>
      </c>
      <c r="F480" s="19" t="s">
        <v>38</v>
      </c>
      <c r="G480" s="18" t="s">
        <v>39</v>
      </c>
      <c r="H480" s="20" t="s">
        <v>342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21.29032258064516</v>
      </c>
      <c r="R480" s="24">
        <v>34</v>
      </c>
      <c r="S480" s="24">
        <v>47.909090909090907</v>
      </c>
      <c r="T480" s="24">
        <v>13.909090909090907</v>
      </c>
      <c r="U480" s="23">
        <v>-4</v>
      </c>
      <c r="V480" s="23">
        <v>12.70967741935484</v>
      </c>
      <c r="W480" s="23">
        <v>12.70967741935484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11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-8.9090909090909065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985</v>
      </c>
      <c r="C481" s="17">
        <v>32537</v>
      </c>
      <c r="D481" s="18" t="s">
        <v>986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21.29032258064516</v>
      </c>
      <c r="R481" s="24">
        <v>5</v>
      </c>
      <c r="S481" s="24">
        <v>7.045454545454545</v>
      </c>
      <c r="T481" s="24">
        <v>2.045454545454545</v>
      </c>
      <c r="U481" s="23">
        <v>25</v>
      </c>
      <c r="V481" s="23">
        <v>-16.29032258064516</v>
      </c>
      <c r="W481" s="23">
        <v>0</v>
      </c>
      <c r="X481" s="23">
        <v>-16.29032258064516</v>
      </c>
      <c r="Y481" s="25">
        <v>78</v>
      </c>
      <c r="Z481" s="26">
        <v>40</v>
      </c>
      <c r="AA481" s="27">
        <v>0</v>
      </c>
      <c r="AB481" s="25">
        <v>40</v>
      </c>
      <c r="AC481" s="28">
        <v>16.491</v>
      </c>
      <c r="AD481" s="29">
        <v>15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23.509</v>
      </c>
      <c r="AJ481" s="23">
        <v>37.954545454545453</v>
      </c>
      <c r="AK481" s="23" t="s">
        <v>47</v>
      </c>
      <c r="AL481" s="52">
        <v>37.954545454545453</v>
      </c>
      <c r="AM481" s="52">
        <v>30</v>
      </c>
      <c r="AN481" s="52">
        <v>16.491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987</v>
      </c>
      <c r="C482" s="17">
        <v>29005</v>
      </c>
      <c r="D482" s="18" t="s">
        <v>988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21.29032258064516</v>
      </c>
      <c r="R482" s="24">
        <v>3</v>
      </c>
      <c r="S482" s="24">
        <v>4.2272727272727266</v>
      </c>
      <c r="T482" s="24">
        <v>1.2272727272727266</v>
      </c>
      <c r="U482" s="23">
        <v>27</v>
      </c>
      <c r="V482" s="23">
        <v>-18.29032258064516</v>
      </c>
      <c r="W482" s="23">
        <v>0</v>
      </c>
      <c r="X482" s="23">
        <v>-18.29032258064516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42.772727272727273</v>
      </c>
      <c r="AK482" s="23" t="s">
        <v>47</v>
      </c>
      <c r="AL482" s="52">
        <v>42.772727272727273</v>
      </c>
      <c r="AM482" s="52">
        <v>5</v>
      </c>
      <c r="AN482" s="52">
        <v>1.7475000000000001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989</v>
      </c>
      <c r="C483" s="17">
        <v>16843</v>
      </c>
      <c r="D483" s="18" t="s">
        <v>990</v>
      </c>
      <c r="E483" s="18">
        <v>0</v>
      </c>
      <c r="F483" s="19" t="s">
        <v>38</v>
      </c>
      <c r="G483" s="18" t="s">
        <v>57</v>
      </c>
      <c r="H483" s="20" t="s">
        <v>287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7.096774193548387</v>
      </c>
      <c r="R483" s="24">
        <v>21</v>
      </c>
      <c r="S483" s="24">
        <v>29.590909090909093</v>
      </c>
      <c r="T483" s="24">
        <v>8.5909090909090935</v>
      </c>
      <c r="U483" s="23">
        <v>-11</v>
      </c>
      <c r="V483" s="23">
        <v>13.903225806451612</v>
      </c>
      <c r="W483" s="23">
        <v>13.903225806451612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18.409090909090907</v>
      </c>
      <c r="AK483" s="23" t="s">
        <v>47</v>
      </c>
      <c r="AL483" s="52">
        <v>18.409090909090907</v>
      </c>
      <c r="AM483" s="52">
        <v>10</v>
      </c>
      <c r="AN483" s="52">
        <v>4.1269999999999998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991</v>
      </c>
      <c r="C484" s="17">
        <v>26231</v>
      </c>
      <c r="D484" s="18" t="s">
        <v>872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28.387096774193548</v>
      </c>
      <c r="R484" s="24">
        <v>5</v>
      </c>
      <c r="S484" s="24">
        <v>7.045454545454545</v>
      </c>
      <c r="T484" s="24">
        <v>2.045454545454545</v>
      </c>
      <c r="U484" s="23">
        <v>35</v>
      </c>
      <c r="V484" s="23">
        <v>-23.387096774193548</v>
      </c>
      <c r="W484" s="23">
        <v>0</v>
      </c>
      <c r="X484" s="23">
        <v>-23.387096774193548</v>
      </c>
      <c r="Y484" s="25">
        <v>0</v>
      </c>
      <c r="Z484" s="26">
        <v>0</v>
      </c>
      <c r="AA484" s="27">
        <v>18</v>
      </c>
      <c r="AB484" s="25">
        <v>18</v>
      </c>
      <c r="AC484" s="28">
        <v>21.236000000000001</v>
      </c>
      <c r="AD484" s="29">
        <v>9</v>
      </c>
      <c r="AE484" s="23">
        <v>3.2360000000000007</v>
      </c>
      <c r="AF484" s="29">
        <v>0</v>
      </c>
      <c r="AG484" s="30">
        <v>0.53090000000000004</v>
      </c>
      <c r="AH484" s="23" t="s">
        <v>43</v>
      </c>
      <c r="AI484" s="23">
        <v>-3.2360000000000007</v>
      </c>
      <c r="AJ484" s="23">
        <v>15.954545454545455</v>
      </c>
      <c r="AK484" s="23" t="s">
        <v>47</v>
      </c>
      <c r="AL484" s="52">
        <v>15.954545454545455</v>
      </c>
      <c r="AM484" s="52">
        <v>40</v>
      </c>
      <c r="AN484" s="52">
        <v>21.236000000000001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992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92.258064516129025</v>
      </c>
      <c r="R485" s="24">
        <v>184</v>
      </c>
      <c r="S485" s="24">
        <v>259.27272727272725</v>
      </c>
      <c r="T485" s="24">
        <v>75.272727272727252</v>
      </c>
      <c r="U485" s="23">
        <v>-54</v>
      </c>
      <c r="V485" s="23">
        <v>91.741935483870975</v>
      </c>
      <c r="W485" s="23">
        <v>91.741935483870975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245.72727272727275</v>
      </c>
      <c r="AK485" s="23" t="s">
        <v>47</v>
      </c>
      <c r="AL485" s="52">
        <v>245.72727272727275</v>
      </c>
      <c r="AM485" s="52">
        <v>130</v>
      </c>
      <c r="AN485" s="52">
        <v>76.362000000000009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993</v>
      </c>
      <c r="C486" s="17">
        <v>15949</v>
      </c>
      <c r="D486" s="18" t="s">
        <v>469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31.935483870967744</v>
      </c>
      <c r="R486" s="24">
        <v>1</v>
      </c>
      <c r="S486" s="24">
        <v>1.4090909090909092</v>
      </c>
      <c r="T486" s="24">
        <v>0.40909090909090917</v>
      </c>
      <c r="U486" s="23">
        <v>44</v>
      </c>
      <c r="V486" s="23">
        <v>-30.935483870967744</v>
      </c>
      <c r="W486" s="23">
        <v>0</v>
      </c>
      <c r="X486" s="23">
        <v>-30.935483870967744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59.590909090909093</v>
      </c>
      <c r="AK486" s="23" t="s">
        <v>47</v>
      </c>
      <c r="AL486" s="52">
        <v>59.590909090909093</v>
      </c>
      <c r="AM486" s="52">
        <v>45</v>
      </c>
      <c r="AN486" s="52">
        <v>23.476500000000001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994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118</v>
      </c>
      <c r="S487" s="24">
        <v>166.27272727272725</v>
      </c>
      <c r="T487" s="24">
        <v>48.272727272727252</v>
      </c>
      <c r="U487" s="23">
        <v>-118</v>
      </c>
      <c r="V487" s="23">
        <v>118</v>
      </c>
      <c r="W487" s="23">
        <v>118</v>
      </c>
      <c r="X487" s="23">
        <v>0</v>
      </c>
      <c r="Y487" s="25">
        <v>0</v>
      </c>
      <c r="Z487" s="26">
        <v>0</v>
      </c>
      <c r="AA487" s="27">
        <v>76</v>
      </c>
      <c r="AB487" s="25">
        <v>76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76</v>
      </c>
      <c r="AJ487" s="23">
        <v>27.727272727272748</v>
      </c>
      <c r="AK487" s="23" t="s">
        <v>47</v>
      </c>
      <c r="AL487" s="52">
        <v>27.727272727272748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995</v>
      </c>
      <c r="C488" s="17">
        <v>18448</v>
      </c>
      <c r="D488" s="18" t="s">
        <v>996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33.354838709677416</v>
      </c>
      <c r="R488" s="24">
        <v>0</v>
      </c>
      <c r="S488" s="24">
        <v>0</v>
      </c>
      <c r="T488" s="24">
        <v>0</v>
      </c>
      <c r="U488" s="23">
        <v>47</v>
      </c>
      <c r="V488" s="23">
        <v>-33.354838709677416</v>
      </c>
      <c r="W488" s="23">
        <v>0</v>
      </c>
      <c r="X488" s="23">
        <v>-33.354838709677416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47</v>
      </c>
      <c r="AN488" s="52">
        <v>33.4452</v>
      </c>
      <c r="AO488" s="52">
        <v>33.4452</v>
      </c>
      <c r="AP488" s="53">
        <v>33.4452</v>
      </c>
    </row>
    <row r="489" spans="1:42" ht="13.5" x14ac:dyDescent="0.25">
      <c r="A489" s="16">
        <v>995</v>
      </c>
      <c r="B489" s="17" t="s">
        <v>997</v>
      </c>
      <c r="C489" s="17">
        <v>22341</v>
      </c>
      <c r="D489" s="18" t="s">
        <v>998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999</v>
      </c>
      <c r="C490" s="17">
        <v>1539</v>
      </c>
      <c r="D490" s="18" t="s">
        <v>821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1000</v>
      </c>
      <c r="C491" s="17">
        <v>29062</v>
      </c>
      <c r="D491" s="18" t="s">
        <v>1001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15.523925999999999</v>
      </c>
      <c r="N491" s="22">
        <v>39.99</v>
      </c>
      <c r="O491" s="22">
        <v>26.9</v>
      </c>
      <c r="P491" s="23">
        <v>28</v>
      </c>
      <c r="Q491" s="24">
        <v>19.870967741935484</v>
      </c>
      <c r="R491" s="24">
        <v>29</v>
      </c>
      <c r="S491" s="24">
        <v>40.86363636363636</v>
      </c>
      <c r="T491" s="24">
        <v>11.86363636363636</v>
      </c>
      <c r="U491" s="23">
        <v>-1</v>
      </c>
      <c r="V491" s="23">
        <v>9.129032258064516</v>
      </c>
      <c r="W491" s="23">
        <v>9.129032258064516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11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10.13636363636364</v>
      </c>
      <c r="AK491" s="23" t="s">
        <v>47</v>
      </c>
      <c r="AL491" s="52">
        <v>10.13636363636364</v>
      </c>
      <c r="AM491" s="52">
        <v>28</v>
      </c>
      <c r="AN491" s="52">
        <v>15.943200000000001</v>
      </c>
      <c r="AO491" s="52">
        <v>5.8068363636363607</v>
      </c>
      <c r="AP491" s="53">
        <v>11.613672727272721</v>
      </c>
    </row>
    <row r="492" spans="1:42" ht="13.5" x14ac:dyDescent="0.25">
      <c r="A492" s="16">
        <v>1</v>
      </c>
      <c r="B492" s="17" t="s">
        <v>1002</v>
      </c>
      <c r="C492" s="17">
        <v>32985</v>
      </c>
      <c r="D492" s="18" t="s">
        <v>1003</v>
      </c>
      <c r="E492" s="18">
        <v>4</v>
      </c>
      <c r="F492" s="19" t="s">
        <v>38</v>
      </c>
      <c r="G492" s="18" t="s">
        <v>57</v>
      </c>
      <c r="H492" s="20" t="s">
        <v>1004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19.870967741935484</v>
      </c>
      <c r="R492" s="24">
        <v>1</v>
      </c>
      <c r="S492" s="24">
        <v>1.4090909090909092</v>
      </c>
      <c r="T492" s="24">
        <v>0.40909090909090917</v>
      </c>
      <c r="U492" s="23">
        <v>27</v>
      </c>
      <c r="V492" s="23">
        <v>-18.870967741935484</v>
      </c>
      <c r="W492" s="23">
        <v>0</v>
      </c>
      <c r="X492" s="23">
        <v>-18.870967741935484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22.59090909090909</v>
      </c>
      <c r="AK492" s="23" t="s">
        <v>47</v>
      </c>
      <c r="AL492" s="52">
        <v>22.59090909090909</v>
      </c>
      <c r="AM492" s="52">
        <v>28</v>
      </c>
      <c r="AN492" s="52">
        <v>18.264399999999998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1005</v>
      </c>
      <c r="C493" s="17">
        <v>34414</v>
      </c>
      <c r="D493" s="18" t="s">
        <v>835</v>
      </c>
      <c r="E493" s="18">
        <v>0.04</v>
      </c>
      <c r="F493" s="19" t="s">
        <v>38</v>
      </c>
      <c r="G493" s="18" t="s">
        <v>67</v>
      </c>
      <c r="H493" s="20" t="s">
        <v>663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60.322580645161288</v>
      </c>
      <c r="R493" s="24">
        <v>21</v>
      </c>
      <c r="S493" s="24">
        <v>29.590909090909093</v>
      </c>
      <c r="T493" s="24">
        <v>8.5909090909090935</v>
      </c>
      <c r="U493" s="23">
        <v>64</v>
      </c>
      <c r="V493" s="23">
        <v>-39.322580645161288</v>
      </c>
      <c r="W493" s="23">
        <v>0</v>
      </c>
      <c r="X493" s="23">
        <v>-39.322580645161288</v>
      </c>
      <c r="Y493" s="25">
        <v>0</v>
      </c>
      <c r="Z493" s="26">
        <v>0</v>
      </c>
      <c r="AA493" s="27">
        <v>62</v>
      </c>
      <c r="AB493" s="25">
        <v>62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12.054000000000002</v>
      </c>
      <c r="AJ493" s="23">
        <v>53.409090909090907</v>
      </c>
      <c r="AK493" s="23" t="s">
        <v>47</v>
      </c>
      <c r="AL493" s="52">
        <v>53.409090909090907</v>
      </c>
      <c r="AM493" s="52">
        <v>45</v>
      </c>
      <c r="AN493" s="52">
        <v>26.442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1006</v>
      </c>
      <c r="C494" s="17">
        <v>31386</v>
      </c>
      <c r="D494" s="18" t="s">
        <v>1007</v>
      </c>
      <c r="E494" s="18">
        <v>0.7</v>
      </c>
      <c r="F494" s="19" t="s">
        <v>38</v>
      </c>
      <c r="G494" s="18" t="s">
        <v>39</v>
      </c>
      <c r="H494" s="20" t="s">
        <v>370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11.026960000000001</v>
      </c>
      <c r="N494" s="22">
        <v>26.9</v>
      </c>
      <c r="O494" s="22">
        <v>25.74</v>
      </c>
      <c r="P494" s="23">
        <v>28</v>
      </c>
      <c r="Q494" s="24">
        <v>19.870967741935484</v>
      </c>
      <c r="R494" s="24">
        <v>31</v>
      </c>
      <c r="S494" s="24">
        <v>43.681818181818187</v>
      </c>
      <c r="T494" s="24">
        <v>12.681818181818187</v>
      </c>
      <c r="U494" s="23">
        <v>-3</v>
      </c>
      <c r="V494" s="23">
        <v>11.129032258064516</v>
      </c>
      <c r="W494" s="23">
        <v>11.129032258064516</v>
      </c>
      <c r="X494" s="23">
        <v>0</v>
      </c>
      <c r="Y494" s="25">
        <v>14</v>
      </c>
      <c r="Z494" s="26">
        <v>12</v>
      </c>
      <c r="AA494" s="27">
        <v>0</v>
      </c>
      <c r="AB494" s="25">
        <v>12</v>
      </c>
      <c r="AC494" s="28">
        <v>16.2316</v>
      </c>
      <c r="AD494" s="29">
        <v>9</v>
      </c>
      <c r="AE494" s="23">
        <v>4.2316000000000003</v>
      </c>
      <c r="AF494" s="29">
        <v>24</v>
      </c>
      <c r="AG494" s="30">
        <v>0.57969999999999999</v>
      </c>
      <c r="AH494" s="23" t="s">
        <v>50</v>
      </c>
      <c r="AI494" s="23">
        <v>-4.2316000000000003</v>
      </c>
      <c r="AJ494" s="23">
        <v>-0.68181818181818699</v>
      </c>
      <c r="AK494" s="23" t="s">
        <v>62</v>
      </c>
      <c r="AL494" s="52">
        <v>0</v>
      </c>
      <c r="AM494" s="52">
        <v>28</v>
      </c>
      <c r="AN494" s="52">
        <v>16.2316</v>
      </c>
      <c r="AO494" s="52">
        <v>16.2316</v>
      </c>
      <c r="AP494" s="53">
        <v>11.362119999999999</v>
      </c>
    </row>
    <row r="495" spans="1:42" ht="13.5" x14ac:dyDescent="0.25">
      <c r="A495" s="16">
        <v>1</v>
      </c>
      <c r="B495" s="17" t="s">
        <v>1008</v>
      </c>
      <c r="C495" s="17">
        <v>17425</v>
      </c>
      <c r="D495" s="18" t="s">
        <v>1009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22</v>
      </c>
      <c r="R495" s="24">
        <v>20</v>
      </c>
      <c r="S495" s="24">
        <v>28.18181818181818</v>
      </c>
      <c r="T495" s="24">
        <v>8.1818181818181799</v>
      </c>
      <c r="U495" s="23">
        <v>11</v>
      </c>
      <c r="V495" s="23">
        <v>-2</v>
      </c>
      <c r="W495" s="23">
        <v>0</v>
      </c>
      <c r="X495" s="23">
        <v>-2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-2.1818181818181799</v>
      </c>
      <c r="AK495" s="23" t="s">
        <v>62</v>
      </c>
      <c r="AL495" s="52">
        <v>0</v>
      </c>
      <c r="AM495" s="52">
        <v>31</v>
      </c>
      <c r="AN495" s="52">
        <v>19.870999999999999</v>
      </c>
      <c r="AO495" s="52">
        <v>19.870999999999999</v>
      </c>
      <c r="AP495" s="53">
        <v>19.870999999999999</v>
      </c>
    </row>
    <row r="496" spans="1:42" ht="13.5" x14ac:dyDescent="0.25">
      <c r="A496" s="16">
        <v>1</v>
      </c>
      <c r="B496" s="17" t="s">
        <v>1010</v>
      </c>
      <c r="C496" s="17">
        <v>17420</v>
      </c>
      <c r="D496" s="18" t="s">
        <v>1011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22</v>
      </c>
      <c r="R496" s="24">
        <v>42</v>
      </c>
      <c r="S496" s="24">
        <v>59.181818181818187</v>
      </c>
      <c r="T496" s="24">
        <v>17.181818181818187</v>
      </c>
      <c r="U496" s="23">
        <v>-11</v>
      </c>
      <c r="V496" s="23">
        <v>20</v>
      </c>
      <c r="W496" s="23">
        <v>20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-16.181818181818187</v>
      </c>
      <c r="AK496" s="23" t="s">
        <v>62</v>
      </c>
      <c r="AL496" s="52">
        <v>0</v>
      </c>
      <c r="AM496" s="52">
        <v>31</v>
      </c>
      <c r="AN496" s="52">
        <v>16.541599999999999</v>
      </c>
      <c r="AO496" s="52">
        <v>16.541599999999999</v>
      </c>
      <c r="AP496" s="53">
        <v>16.541599999999999</v>
      </c>
    </row>
    <row r="497" spans="1:42" ht="13.5" x14ac:dyDescent="0.25">
      <c r="A497" s="16">
        <v>1</v>
      </c>
      <c r="B497" s="17" t="s">
        <v>1012</v>
      </c>
      <c r="C497" s="17">
        <v>21834</v>
      </c>
      <c r="D497" s="18" t="s">
        <v>1013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19.870967741935484</v>
      </c>
      <c r="R497" s="24">
        <v>29</v>
      </c>
      <c r="S497" s="24">
        <v>40.86363636363636</v>
      </c>
      <c r="T497" s="24">
        <v>11.86363636363636</v>
      </c>
      <c r="U497" s="23">
        <v>-1</v>
      </c>
      <c r="V497" s="23">
        <v>9.129032258064516</v>
      </c>
      <c r="W497" s="23">
        <v>9.129032258064516</v>
      </c>
      <c r="X497" s="23">
        <v>0</v>
      </c>
      <c r="Y497" s="25">
        <v>11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-11.86363636363636</v>
      </c>
      <c r="AK497" s="23" t="s">
        <v>44</v>
      </c>
      <c r="AL497" s="52">
        <v>0</v>
      </c>
      <c r="AM497" s="52">
        <v>28</v>
      </c>
      <c r="AN497" s="52">
        <v>14.6328</v>
      </c>
      <c r="AO497" s="52">
        <v>14.6328</v>
      </c>
      <c r="AP497" s="53">
        <v>21.949199999999998</v>
      </c>
    </row>
    <row r="498" spans="1:42" ht="13.5" x14ac:dyDescent="0.25">
      <c r="A498" s="16">
        <v>995</v>
      </c>
      <c r="B498" s="17" t="s">
        <v>1014</v>
      </c>
      <c r="C498" s="17">
        <v>32976</v>
      </c>
      <c r="D498" s="18" t="s">
        <v>833</v>
      </c>
      <c r="E498" s="18">
        <v>8.7599999999999997E-2</v>
      </c>
      <c r="F498" s="19" t="s">
        <v>38</v>
      </c>
      <c r="G498" s="18" t="s">
        <v>67</v>
      </c>
      <c r="H498" s="20" t="s">
        <v>540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20.012903225806451</v>
      </c>
      <c r="R498" s="24">
        <v>0</v>
      </c>
      <c r="S498" s="24">
        <v>0</v>
      </c>
      <c r="T498" s="24">
        <v>0</v>
      </c>
      <c r="U498" s="23">
        <v>28.2</v>
      </c>
      <c r="V498" s="23">
        <v>-20.012903225806451</v>
      </c>
      <c r="W498" s="23">
        <v>0</v>
      </c>
      <c r="X498" s="23">
        <v>-20.012903225806451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1015</v>
      </c>
      <c r="C499" s="17">
        <v>15979</v>
      </c>
      <c r="D499" s="18" t="s">
        <v>1016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19.870967741935484</v>
      </c>
      <c r="R499" s="24">
        <v>27</v>
      </c>
      <c r="S499" s="24">
        <v>38.045454545454547</v>
      </c>
      <c r="T499" s="24">
        <v>11.045454545454547</v>
      </c>
      <c r="U499" s="23">
        <v>1</v>
      </c>
      <c r="V499" s="23">
        <v>7.129032258064516</v>
      </c>
      <c r="W499" s="23">
        <v>7.129032258064516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-9.0454545454545467</v>
      </c>
      <c r="AK499" s="23" t="s">
        <v>62</v>
      </c>
      <c r="AL499" s="52">
        <v>0</v>
      </c>
      <c r="AM499" s="52">
        <v>28</v>
      </c>
      <c r="AN499" s="52">
        <v>17.206000000000003</v>
      </c>
      <c r="AO499" s="52">
        <v>17.206000000000003</v>
      </c>
      <c r="AP499" s="53">
        <v>17.206000000000003</v>
      </c>
    </row>
    <row r="500" spans="1:42" ht="13.5" x14ac:dyDescent="0.25">
      <c r="A500" s="16">
        <v>1</v>
      </c>
      <c r="B500" s="17" t="s">
        <v>1017</v>
      </c>
      <c r="C500" s="17">
        <v>14163</v>
      </c>
      <c r="D500" s="18" t="s">
        <v>1018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22</v>
      </c>
      <c r="R500" s="24">
        <v>16</v>
      </c>
      <c r="S500" s="24">
        <v>22.545454545454547</v>
      </c>
      <c r="T500" s="24">
        <v>6.5454545454545467</v>
      </c>
      <c r="U500" s="23">
        <v>15</v>
      </c>
      <c r="V500" s="23">
        <v>-6</v>
      </c>
      <c r="W500" s="23">
        <v>0</v>
      </c>
      <c r="X500" s="23">
        <v>-6</v>
      </c>
      <c r="Y500" s="25">
        <v>28</v>
      </c>
      <c r="Z500" s="26">
        <v>29</v>
      </c>
      <c r="AA500" s="27">
        <v>0</v>
      </c>
      <c r="AB500" s="25">
        <v>29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11.95</v>
      </c>
      <c r="AJ500" s="23">
        <v>22.454545454545453</v>
      </c>
      <c r="AK500" s="23" t="s">
        <v>47</v>
      </c>
      <c r="AL500" s="52">
        <v>22.454545454545453</v>
      </c>
      <c r="AM500" s="52">
        <v>31</v>
      </c>
      <c r="AN500" s="52">
        <v>17.05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1019</v>
      </c>
      <c r="C501" s="17">
        <v>1608</v>
      </c>
      <c r="D501" s="18" t="s">
        <v>1020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22</v>
      </c>
      <c r="R501" s="24">
        <v>2</v>
      </c>
      <c r="S501" s="24">
        <v>2.8181818181818183</v>
      </c>
      <c r="T501" s="24">
        <v>0.81818181818181834</v>
      </c>
      <c r="U501" s="23">
        <v>29</v>
      </c>
      <c r="V501" s="23">
        <v>-20</v>
      </c>
      <c r="W501" s="23">
        <v>0</v>
      </c>
      <c r="X501" s="23">
        <v>-20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5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22.18181818181818</v>
      </c>
      <c r="AK501" s="23" t="s">
        <v>47</v>
      </c>
      <c r="AL501" s="52">
        <v>22.18181818181818</v>
      </c>
      <c r="AM501" s="52">
        <v>31</v>
      </c>
      <c r="AN501" s="52">
        <v>17.084099999999999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1021</v>
      </c>
      <c r="C502" s="17">
        <v>1610</v>
      </c>
      <c r="D502" s="18" t="s">
        <v>1022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22</v>
      </c>
      <c r="R502" s="24">
        <v>1</v>
      </c>
      <c r="S502" s="24">
        <v>1.4090909090909092</v>
      </c>
      <c r="T502" s="24">
        <v>0.40909090909090917</v>
      </c>
      <c r="U502" s="23">
        <v>30</v>
      </c>
      <c r="V502" s="23">
        <v>-21</v>
      </c>
      <c r="W502" s="23">
        <v>0</v>
      </c>
      <c r="X502" s="23">
        <v>-21</v>
      </c>
      <c r="Y502" s="25">
        <v>24</v>
      </c>
      <c r="Z502" s="26">
        <v>24</v>
      </c>
      <c r="AA502" s="27">
        <v>0</v>
      </c>
      <c r="AB502" s="25">
        <v>24</v>
      </c>
      <c r="AC502" s="28">
        <v>19.353299999999997</v>
      </c>
      <c r="AD502" s="29">
        <v>5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4.6467000000000027</v>
      </c>
      <c r="AJ502" s="23">
        <v>23.59090909090909</v>
      </c>
      <c r="AK502" s="23" t="s">
        <v>47</v>
      </c>
      <c r="AL502" s="52">
        <v>23.59090909090909</v>
      </c>
      <c r="AM502" s="52">
        <v>31</v>
      </c>
      <c r="AN502" s="52">
        <v>19.353299999999997</v>
      </c>
      <c r="AO502" s="52">
        <v>0</v>
      </c>
      <c r="AP502" s="53">
        <v>0</v>
      </c>
    </row>
    <row r="503" spans="1:42" ht="13.5" x14ac:dyDescent="0.25">
      <c r="A503" s="16">
        <v>1</v>
      </c>
      <c r="B503" s="17" t="s">
        <v>1023</v>
      </c>
      <c r="C503" s="17">
        <v>936</v>
      </c>
      <c r="D503" s="18" t="s">
        <v>1024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22</v>
      </c>
      <c r="R503" s="24">
        <v>26</v>
      </c>
      <c r="S503" s="24">
        <v>36.63636363636364</v>
      </c>
      <c r="T503" s="24">
        <v>10.63636363636364</v>
      </c>
      <c r="U503" s="23">
        <v>5</v>
      </c>
      <c r="V503" s="23">
        <v>4</v>
      </c>
      <c r="W503" s="23">
        <v>4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-9.6363636363636402</v>
      </c>
      <c r="AK503" s="23" t="s">
        <v>62</v>
      </c>
      <c r="AL503" s="52">
        <v>0</v>
      </c>
      <c r="AM503" s="52">
        <v>31</v>
      </c>
      <c r="AN503" s="52">
        <v>16.622199999999999</v>
      </c>
      <c r="AO503" s="52">
        <v>16.622199999999999</v>
      </c>
      <c r="AP503" s="53">
        <v>49.866599999999998</v>
      </c>
    </row>
    <row r="504" spans="1:42" ht="13.5" x14ac:dyDescent="0.25">
      <c r="A504" s="16">
        <v>1</v>
      </c>
      <c r="B504" s="17" t="s">
        <v>1025</v>
      </c>
      <c r="C504" s="17">
        <v>1010</v>
      </c>
      <c r="D504" s="18" t="s">
        <v>1026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22</v>
      </c>
      <c r="R504" s="24">
        <v>5</v>
      </c>
      <c r="S504" s="24">
        <v>7.045454545454545</v>
      </c>
      <c r="T504" s="24">
        <v>2.045454545454545</v>
      </c>
      <c r="U504" s="23">
        <v>26</v>
      </c>
      <c r="V504" s="23">
        <v>-17</v>
      </c>
      <c r="W504" s="23">
        <v>0</v>
      </c>
      <c r="X504" s="23">
        <v>-17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42.954545454545453</v>
      </c>
      <c r="AK504" s="23" t="s">
        <v>47</v>
      </c>
      <c r="AL504" s="52">
        <v>42.954545454545453</v>
      </c>
      <c r="AM504" s="52">
        <v>31</v>
      </c>
      <c r="AN504" s="52">
        <v>20.072499999999998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1027</v>
      </c>
      <c r="C505" s="17">
        <v>13465</v>
      </c>
      <c r="D505" s="18" t="s">
        <v>1028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22</v>
      </c>
      <c r="R505" s="24">
        <v>12</v>
      </c>
      <c r="S505" s="24">
        <v>16.909090909090907</v>
      </c>
      <c r="T505" s="24">
        <v>4.9090909090909065</v>
      </c>
      <c r="U505" s="23">
        <v>19</v>
      </c>
      <c r="V505" s="23">
        <v>-10</v>
      </c>
      <c r="W505" s="23">
        <v>0</v>
      </c>
      <c r="X505" s="23">
        <v>-10</v>
      </c>
      <c r="Y505" s="25">
        <v>25</v>
      </c>
      <c r="Z505" s="26">
        <v>26</v>
      </c>
      <c r="AA505" s="27">
        <v>0</v>
      </c>
      <c r="AB505" s="25">
        <v>26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11.0642</v>
      </c>
      <c r="AJ505" s="23">
        <v>21.090909090909093</v>
      </c>
      <c r="AK505" s="23" t="s">
        <v>47</v>
      </c>
      <c r="AL505" s="52">
        <v>21.090909090909093</v>
      </c>
      <c r="AM505" s="52">
        <v>31</v>
      </c>
      <c r="AN505" s="52">
        <v>14.9358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1029</v>
      </c>
      <c r="C506" s="17">
        <v>17103</v>
      </c>
      <c r="D506" s="18" t="s">
        <v>1030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22</v>
      </c>
      <c r="R506" s="24">
        <v>0</v>
      </c>
      <c r="S506" s="24">
        <v>0</v>
      </c>
      <c r="T506" s="24">
        <v>0</v>
      </c>
      <c r="U506" s="23">
        <v>31</v>
      </c>
      <c r="V506" s="23">
        <v>-22</v>
      </c>
      <c r="W506" s="23">
        <v>0</v>
      </c>
      <c r="X506" s="23">
        <v>-22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33</v>
      </c>
      <c r="AK506" s="23" t="s">
        <v>47</v>
      </c>
      <c r="AL506" s="52">
        <v>33</v>
      </c>
      <c r="AM506" s="52">
        <v>31</v>
      </c>
      <c r="AN506" s="52">
        <v>19.886500000000002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1031</v>
      </c>
      <c r="C507" s="17">
        <v>34113</v>
      </c>
      <c r="D507" s="18" t="s">
        <v>1032</v>
      </c>
      <c r="E507" s="18">
        <v>0.03</v>
      </c>
      <c r="F507" s="19" t="s">
        <v>38</v>
      </c>
      <c r="G507" s="18" t="s">
        <v>67</v>
      </c>
      <c r="H507" s="20" t="s">
        <v>258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19.870967741935484</v>
      </c>
      <c r="R507" s="24">
        <v>2</v>
      </c>
      <c r="S507" s="24">
        <v>2.8181818181818183</v>
      </c>
      <c r="T507" s="24">
        <v>0.81818181818181834</v>
      </c>
      <c r="U507" s="23">
        <v>26</v>
      </c>
      <c r="V507" s="23">
        <v>-17.870967741935484</v>
      </c>
      <c r="W507" s="23">
        <v>0</v>
      </c>
      <c r="X507" s="23">
        <v>-17.870967741935484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6</v>
      </c>
      <c r="AE507" s="23">
        <v>7.6571999999999996</v>
      </c>
      <c r="AF507" s="29">
        <v>9</v>
      </c>
      <c r="AG507" s="30">
        <v>0.59489999999999998</v>
      </c>
      <c r="AH507" s="23" t="s">
        <v>43</v>
      </c>
      <c r="AI507" s="23">
        <v>-7.6571999999999996</v>
      </c>
      <c r="AJ507" s="23">
        <v>8.1818181818181817</v>
      </c>
      <c r="AK507" s="23" t="s">
        <v>47</v>
      </c>
      <c r="AL507" s="52">
        <v>8.1818181818181817</v>
      </c>
      <c r="AM507" s="52">
        <v>28</v>
      </c>
      <c r="AN507" s="52">
        <v>16.6572</v>
      </c>
      <c r="AO507" s="52">
        <v>8.4753818181818179</v>
      </c>
      <c r="AP507" s="53">
        <v>0.25426145454545451</v>
      </c>
    </row>
    <row r="508" spans="1:42" ht="13.5" x14ac:dyDescent="0.25">
      <c r="A508" s="16">
        <v>1</v>
      </c>
      <c r="B508" s="17" t="s">
        <v>1033</v>
      </c>
      <c r="C508" s="17">
        <v>209</v>
      </c>
      <c r="D508" s="18" t="s">
        <v>1034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19.870967741935484</v>
      </c>
      <c r="R508" s="24">
        <v>29</v>
      </c>
      <c r="S508" s="24">
        <v>40.86363636363636</v>
      </c>
      <c r="T508" s="24">
        <v>11.86363636363636</v>
      </c>
      <c r="U508" s="23">
        <v>-1</v>
      </c>
      <c r="V508" s="23">
        <v>9.129032258064516</v>
      </c>
      <c r="W508" s="23">
        <v>9.129032258064516</v>
      </c>
      <c r="X508" s="23">
        <v>0</v>
      </c>
      <c r="Y508" s="25">
        <v>54</v>
      </c>
      <c r="Z508" s="26">
        <v>50</v>
      </c>
      <c r="AA508" s="27">
        <v>0</v>
      </c>
      <c r="AB508" s="25">
        <v>50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36.870800000000003</v>
      </c>
      <c r="AJ508" s="23">
        <v>38.13636363636364</v>
      </c>
      <c r="AK508" s="23" t="s">
        <v>47</v>
      </c>
      <c r="AL508" s="52">
        <v>38.13636363636364</v>
      </c>
      <c r="AM508" s="52">
        <v>28</v>
      </c>
      <c r="AN508" s="52">
        <v>13.129199999999999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1035</v>
      </c>
      <c r="C509" s="17">
        <v>18147</v>
      </c>
      <c r="D509" s="18" t="s">
        <v>5582</v>
      </c>
      <c r="E509" s="18">
        <v>0.04</v>
      </c>
      <c r="F509" s="19" t="s">
        <v>38</v>
      </c>
      <c r="G509" s="18" t="s">
        <v>39</v>
      </c>
      <c r="H509" s="20" t="s">
        <v>243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19.870967741935484</v>
      </c>
      <c r="R509" s="24">
        <v>5</v>
      </c>
      <c r="S509" s="24">
        <v>7.045454545454545</v>
      </c>
      <c r="T509" s="24">
        <v>2.045454545454545</v>
      </c>
      <c r="U509" s="23">
        <v>23</v>
      </c>
      <c r="V509" s="23">
        <v>-14.870967741935484</v>
      </c>
      <c r="W509" s="23">
        <v>0</v>
      </c>
      <c r="X509" s="23">
        <v>-14.870967741935484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38.954545454545453</v>
      </c>
      <c r="AK509" s="23" t="s">
        <v>47</v>
      </c>
      <c r="AL509" s="52">
        <v>38.954545454545453</v>
      </c>
      <c r="AM509" s="52">
        <v>28</v>
      </c>
      <c r="AN509" s="52">
        <v>13.798400000000001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1036</v>
      </c>
      <c r="C510" s="17">
        <v>18134</v>
      </c>
      <c r="D510" s="18" t="s">
        <v>1037</v>
      </c>
      <c r="E510" s="18">
        <v>0</v>
      </c>
      <c r="F510" s="19" t="s">
        <v>38</v>
      </c>
      <c r="G510" s="18" t="s">
        <v>67</v>
      </c>
      <c r="H510" s="20" t="s">
        <v>481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19.870967741935484</v>
      </c>
      <c r="R510" s="24">
        <v>0</v>
      </c>
      <c r="S510" s="24">
        <v>0</v>
      </c>
      <c r="T510" s="24">
        <v>0</v>
      </c>
      <c r="U510" s="23">
        <v>28</v>
      </c>
      <c r="V510" s="23">
        <v>-19.870967741935484</v>
      </c>
      <c r="W510" s="23">
        <v>0</v>
      </c>
      <c r="X510" s="23">
        <v>-19.870967741935484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28</v>
      </c>
      <c r="AN510" s="52">
        <v>15.708000000000002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1038</v>
      </c>
      <c r="C511" s="17">
        <v>1549</v>
      </c>
      <c r="D511" s="18" t="s">
        <v>1039</v>
      </c>
      <c r="E511" s="18">
        <v>0</v>
      </c>
      <c r="F511" s="19" t="s">
        <v>38</v>
      </c>
      <c r="G511" s="18" t="s">
        <v>67</v>
      </c>
      <c r="H511" s="20" t="s">
        <v>261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0</v>
      </c>
      <c r="S511" s="24">
        <v>0</v>
      </c>
      <c r="T511" s="24">
        <v>0</v>
      </c>
      <c r="U511" s="23">
        <v>0</v>
      </c>
      <c r="V511" s="23">
        <v>0</v>
      </c>
      <c r="W511" s="23">
        <v>0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0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1040</v>
      </c>
      <c r="C512" s="17">
        <v>1543</v>
      </c>
      <c r="D512" s="18" t="s">
        <v>1041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22</v>
      </c>
      <c r="R512" s="24">
        <v>4</v>
      </c>
      <c r="S512" s="24">
        <v>5.6363636363636367</v>
      </c>
      <c r="T512" s="24">
        <v>1.6363636363636367</v>
      </c>
      <c r="U512" s="23">
        <v>27</v>
      </c>
      <c r="V512" s="23">
        <v>-18</v>
      </c>
      <c r="W512" s="23">
        <v>0</v>
      </c>
      <c r="X512" s="23">
        <v>-18</v>
      </c>
      <c r="Y512" s="25">
        <v>30</v>
      </c>
      <c r="Z512" s="26">
        <v>31</v>
      </c>
      <c r="AA512" s="27">
        <v>0</v>
      </c>
      <c r="AB512" s="25">
        <v>31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9.8641999999999967</v>
      </c>
      <c r="AJ512" s="23">
        <v>29.363636363636363</v>
      </c>
      <c r="AK512" s="23" t="s">
        <v>47</v>
      </c>
      <c r="AL512" s="52">
        <v>29.363636363636363</v>
      </c>
      <c r="AM512" s="52">
        <v>31</v>
      </c>
      <c r="AN512" s="52">
        <v>21.135800000000003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1042</v>
      </c>
      <c r="C513" s="17">
        <v>18297</v>
      </c>
      <c r="D513" s="18" t="s">
        <v>1043</v>
      </c>
      <c r="E513" s="18">
        <v>0.4</v>
      </c>
      <c r="F513" s="19" t="s">
        <v>38</v>
      </c>
      <c r="G513" s="18" t="s">
        <v>39</v>
      </c>
      <c r="H513" s="20" t="s">
        <v>1044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19.870967741935484</v>
      </c>
      <c r="R513" s="24">
        <v>6</v>
      </c>
      <c r="S513" s="24">
        <v>8.4545454545454533</v>
      </c>
      <c r="T513" s="24">
        <v>2.4545454545454533</v>
      </c>
      <c r="U513" s="23">
        <v>22</v>
      </c>
      <c r="V513" s="23">
        <v>-13.870967741935484</v>
      </c>
      <c r="W513" s="23">
        <v>0</v>
      </c>
      <c r="X513" s="23">
        <v>-13.870967741935484</v>
      </c>
      <c r="Y513" s="31">
        <v>72</v>
      </c>
      <c r="Z513" s="26">
        <v>71</v>
      </c>
      <c r="AA513" s="27">
        <v>0</v>
      </c>
      <c r="AB513" s="25">
        <v>71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59.8</v>
      </c>
      <c r="AJ513" s="23">
        <v>68.545454545454547</v>
      </c>
      <c r="AK513" s="23" t="s">
        <v>47</v>
      </c>
      <c r="AL513" s="52">
        <v>68.545454545454547</v>
      </c>
      <c r="AM513" s="52">
        <v>28</v>
      </c>
      <c r="AN513" s="52">
        <v>11.200000000000001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1045</v>
      </c>
      <c r="C514" s="17">
        <v>29794</v>
      </c>
      <c r="D514" s="18" t="s">
        <v>1046</v>
      </c>
      <c r="E514" s="18">
        <v>0.1</v>
      </c>
      <c r="F514" s="19" t="s">
        <v>38</v>
      </c>
      <c r="G514" s="18" t="s">
        <v>39</v>
      </c>
      <c r="H514" s="20" t="s">
        <v>342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19.870967741935484</v>
      </c>
      <c r="R514" s="24">
        <v>24</v>
      </c>
      <c r="S514" s="24">
        <v>33.818181818181813</v>
      </c>
      <c r="T514" s="24">
        <v>9.818181818181813</v>
      </c>
      <c r="U514" s="23">
        <v>4</v>
      </c>
      <c r="V514" s="23">
        <v>4.129032258064516</v>
      </c>
      <c r="W514" s="23">
        <v>4.129032258064516</v>
      </c>
      <c r="X514" s="23">
        <v>0</v>
      </c>
      <c r="Y514" s="31">
        <v>2</v>
      </c>
      <c r="Z514" s="26">
        <v>2</v>
      </c>
      <c r="AA514" s="27">
        <v>0</v>
      </c>
      <c r="AB514" s="25">
        <v>2</v>
      </c>
      <c r="AC514" s="28">
        <v>13.9076</v>
      </c>
      <c r="AD514" s="29">
        <v>11</v>
      </c>
      <c r="AE514" s="23">
        <v>11.9076</v>
      </c>
      <c r="AF514" s="29">
        <v>0</v>
      </c>
      <c r="AG514" s="30">
        <v>0.49670000000000003</v>
      </c>
      <c r="AH514" s="23" t="s">
        <v>50</v>
      </c>
      <c r="AI514" s="23">
        <v>-11.9076</v>
      </c>
      <c r="AJ514" s="23">
        <v>-7.818181818181813</v>
      </c>
      <c r="AK514" s="23" t="s">
        <v>62</v>
      </c>
      <c r="AL514" s="52">
        <v>0</v>
      </c>
      <c r="AM514" s="52">
        <v>28</v>
      </c>
      <c r="AN514" s="52">
        <v>13.9076</v>
      </c>
      <c r="AO514" s="52">
        <v>13.9076</v>
      </c>
      <c r="AP514" s="53">
        <v>1.3907600000000002</v>
      </c>
    </row>
    <row r="515" spans="1:42" ht="13.5" x14ac:dyDescent="0.25">
      <c r="A515" s="16">
        <v>1</v>
      </c>
      <c r="B515" s="17" t="s">
        <v>1047</v>
      </c>
      <c r="C515" s="17">
        <v>2159</v>
      </c>
      <c r="D515" s="18" t="s">
        <v>1048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19.870967741935484</v>
      </c>
      <c r="R515" s="24">
        <v>22</v>
      </c>
      <c r="S515" s="24">
        <v>31</v>
      </c>
      <c r="T515" s="24">
        <v>9</v>
      </c>
      <c r="U515" s="23">
        <v>6</v>
      </c>
      <c r="V515" s="23">
        <v>2.129032258064516</v>
      </c>
      <c r="W515" s="23">
        <v>2.129032258064516</v>
      </c>
      <c r="X515" s="23">
        <v>0</v>
      </c>
      <c r="Y515" s="25">
        <v>134</v>
      </c>
      <c r="Z515" s="26">
        <v>94</v>
      </c>
      <c r="AA515" s="27">
        <v>0</v>
      </c>
      <c r="AB515" s="25">
        <v>94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79.846000000000004</v>
      </c>
      <c r="AJ515" s="23">
        <v>85</v>
      </c>
      <c r="AK515" s="23" t="s">
        <v>47</v>
      </c>
      <c r="AL515" s="52">
        <v>85</v>
      </c>
      <c r="AM515" s="52">
        <v>28</v>
      </c>
      <c r="AN515" s="52">
        <v>14.153999999999998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1049</v>
      </c>
      <c r="C516" s="17">
        <v>29787</v>
      </c>
      <c r="D516" s="18" t="s">
        <v>1050</v>
      </c>
      <c r="E516" s="18">
        <v>0.32</v>
      </c>
      <c r="F516" s="19" t="s">
        <v>38</v>
      </c>
      <c r="G516" s="18" t="s">
        <v>39</v>
      </c>
      <c r="H516" s="20" t="s">
        <v>342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14.193548387096774</v>
      </c>
      <c r="R516" s="24">
        <v>25</v>
      </c>
      <c r="S516" s="24">
        <v>35.227272727272734</v>
      </c>
      <c r="T516" s="24">
        <v>10.227272727272734</v>
      </c>
      <c r="U516" s="23">
        <v>-5</v>
      </c>
      <c r="V516" s="23">
        <v>10.806451612903226</v>
      </c>
      <c r="W516" s="23">
        <v>10.806451612903226</v>
      </c>
      <c r="X516" s="23">
        <v>0</v>
      </c>
      <c r="Y516" s="25">
        <v>0</v>
      </c>
      <c r="Z516" s="26">
        <v>2</v>
      </c>
      <c r="AA516" s="27">
        <v>0</v>
      </c>
      <c r="AB516" s="25">
        <v>2</v>
      </c>
      <c r="AC516" s="28">
        <v>12.058</v>
      </c>
      <c r="AD516" s="29">
        <v>11</v>
      </c>
      <c r="AE516" s="23">
        <v>10.058</v>
      </c>
      <c r="AF516" s="29">
        <v>0</v>
      </c>
      <c r="AG516" s="30">
        <v>0.60289999999999999</v>
      </c>
      <c r="AH516" s="23" t="s">
        <v>50</v>
      </c>
      <c r="AI516" s="23">
        <v>-10.058</v>
      </c>
      <c r="AJ516" s="23">
        <v>-8.2272727272727337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1051</v>
      </c>
      <c r="C517" s="17">
        <v>66</v>
      </c>
      <c r="D517" s="18" t="s">
        <v>1052</v>
      </c>
      <c r="E517" s="18">
        <v>0</v>
      </c>
      <c r="F517" s="19" t="s">
        <v>38</v>
      </c>
      <c r="G517" s="18" t="s">
        <v>67</v>
      </c>
      <c r="H517" s="20" t="s">
        <v>727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14.193548387096774</v>
      </c>
      <c r="R517" s="24">
        <v>0</v>
      </c>
      <c r="S517" s="24">
        <v>0</v>
      </c>
      <c r="T517" s="24">
        <v>0</v>
      </c>
      <c r="U517" s="23">
        <v>20</v>
      </c>
      <c r="V517" s="23">
        <v>-14.193548387096774</v>
      </c>
      <c r="W517" s="23">
        <v>0</v>
      </c>
      <c r="X517" s="23">
        <v>-14.193548387096774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12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20</v>
      </c>
      <c r="AN517" s="52">
        <v>12.012</v>
      </c>
      <c r="AO517" s="52">
        <v>12.012</v>
      </c>
      <c r="AP517" s="53">
        <v>0</v>
      </c>
    </row>
    <row r="518" spans="1:42" ht="13.5" x14ac:dyDescent="0.25">
      <c r="A518" s="16">
        <v>1</v>
      </c>
      <c r="B518" s="17" t="s">
        <v>1053</v>
      </c>
      <c r="C518" s="17">
        <v>32086</v>
      </c>
      <c r="D518" s="18" t="s">
        <v>1054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15.612903225806452</v>
      </c>
      <c r="R518" s="24">
        <v>48</v>
      </c>
      <c r="S518" s="24">
        <v>67.636363636363626</v>
      </c>
      <c r="T518" s="24">
        <v>19.636363636363626</v>
      </c>
      <c r="U518" s="23">
        <v>-26</v>
      </c>
      <c r="V518" s="23">
        <v>32.387096774193552</v>
      </c>
      <c r="W518" s="23">
        <v>32.387096774193552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-17.636363636363626</v>
      </c>
      <c r="AK518" s="23" t="s">
        <v>62</v>
      </c>
      <c r="AL518" s="52">
        <v>0</v>
      </c>
      <c r="AM518" s="52">
        <v>22</v>
      </c>
      <c r="AN518" s="52">
        <v>13.602599999999999</v>
      </c>
      <c r="AO518" s="52">
        <v>13.602599999999999</v>
      </c>
      <c r="AP518" s="53">
        <v>1.36026</v>
      </c>
    </row>
    <row r="519" spans="1:42" ht="13.5" x14ac:dyDescent="0.25">
      <c r="A519" s="16">
        <v>1</v>
      </c>
      <c r="B519" s="17" t="s">
        <v>1055</v>
      </c>
      <c r="C519" s="17">
        <v>21806</v>
      </c>
      <c r="D519" s="18" t="s">
        <v>1056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14.193548387096774</v>
      </c>
      <c r="R519" s="24">
        <v>24</v>
      </c>
      <c r="S519" s="24">
        <v>33.818181818181813</v>
      </c>
      <c r="T519" s="24">
        <v>9.818181818181813</v>
      </c>
      <c r="U519" s="23">
        <v>-4</v>
      </c>
      <c r="V519" s="23">
        <v>9.806451612903226</v>
      </c>
      <c r="W519" s="23">
        <v>9.806451612903226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-1.818181818181813</v>
      </c>
      <c r="AK519" s="23" t="s">
        <v>62</v>
      </c>
      <c r="AL519" s="52">
        <v>0</v>
      </c>
      <c r="AM519" s="52">
        <v>20</v>
      </c>
      <c r="AN519" s="52">
        <v>9.581999999999999</v>
      </c>
      <c r="AO519" s="52">
        <v>9.581999999999999</v>
      </c>
      <c r="AP519" s="53">
        <v>96.778199999999984</v>
      </c>
    </row>
    <row r="520" spans="1:42" ht="13.5" x14ac:dyDescent="0.25">
      <c r="A520" s="16">
        <v>1</v>
      </c>
      <c r="B520" s="17" t="s">
        <v>1057</v>
      </c>
      <c r="C520" s="17">
        <v>76</v>
      </c>
      <c r="D520" s="18" t="s">
        <v>1058</v>
      </c>
      <c r="E520" s="18">
        <v>1.6E-2</v>
      </c>
      <c r="F520" s="19" t="s">
        <v>38</v>
      </c>
      <c r="G520" s="18" t="s">
        <v>39</v>
      </c>
      <c r="H520" s="20" t="s">
        <v>727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14.193548387096774</v>
      </c>
      <c r="R520" s="24">
        <v>0</v>
      </c>
      <c r="S520" s="24">
        <v>0</v>
      </c>
      <c r="T520" s="24">
        <v>0</v>
      </c>
      <c r="U520" s="23">
        <v>20</v>
      </c>
      <c r="V520" s="23">
        <v>-14.193548387096774</v>
      </c>
      <c r="W520" s="23">
        <v>0</v>
      </c>
      <c r="X520" s="23">
        <v>-14.193548387096774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10</v>
      </c>
      <c r="AN520" s="52">
        <v>7.8840000000000003</v>
      </c>
      <c r="AO520" s="52">
        <v>7.8840000000000003</v>
      </c>
      <c r="AP520" s="53">
        <v>0.12614400000000001</v>
      </c>
    </row>
    <row r="521" spans="1:42" ht="13.5" x14ac:dyDescent="0.25">
      <c r="A521" s="16">
        <v>1</v>
      </c>
      <c r="B521" s="17" t="s">
        <v>1059</v>
      </c>
      <c r="C521" s="17">
        <v>29778</v>
      </c>
      <c r="D521" s="18" t="s">
        <v>1060</v>
      </c>
      <c r="E521" s="18">
        <v>0.32</v>
      </c>
      <c r="F521" s="19" t="s">
        <v>38</v>
      </c>
      <c r="G521" s="18" t="s">
        <v>39</v>
      </c>
      <c r="H521" s="20" t="s">
        <v>342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19.870967741935484</v>
      </c>
      <c r="R521" s="24">
        <v>24</v>
      </c>
      <c r="S521" s="24">
        <v>33.818181818181813</v>
      </c>
      <c r="T521" s="24">
        <v>9.818181818181813</v>
      </c>
      <c r="U521" s="23">
        <v>4</v>
      </c>
      <c r="V521" s="23">
        <v>4.129032258064516</v>
      </c>
      <c r="W521" s="23">
        <v>4.129032258064516</v>
      </c>
      <c r="X521" s="23">
        <v>0</v>
      </c>
      <c r="Y521" s="25">
        <v>11</v>
      </c>
      <c r="Z521" s="26">
        <v>11</v>
      </c>
      <c r="AA521" s="27">
        <v>0</v>
      </c>
      <c r="AB521" s="25">
        <v>11</v>
      </c>
      <c r="AC521" s="28">
        <v>16.707599999999999</v>
      </c>
      <c r="AD521" s="29">
        <v>11</v>
      </c>
      <c r="AE521" s="23">
        <v>5.7075999999999993</v>
      </c>
      <c r="AF521" s="29">
        <v>0</v>
      </c>
      <c r="AG521" s="30">
        <v>0.59670000000000001</v>
      </c>
      <c r="AH521" s="23" t="s">
        <v>50</v>
      </c>
      <c r="AI521" s="23">
        <v>-5.7075999999999993</v>
      </c>
      <c r="AJ521" s="23">
        <v>1.181818181818187</v>
      </c>
      <c r="AK521" s="23" t="s">
        <v>47</v>
      </c>
      <c r="AL521" s="52">
        <v>1.181818181818187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1061</v>
      </c>
      <c r="C522" s="17">
        <v>13481</v>
      </c>
      <c r="D522" s="18" t="s">
        <v>1062</v>
      </c>
      <c r="E522" s="18">
        <v>0</v>
      </c>
      <c r="F522" s="19" t="s">
        <v>38</v>
      </c>
      <c r="G522" s="18" t="s">
        <v>67</v>
      </c>
      <c r="H522" s="20" t="s">
        <v>258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26.023074999999999</v>
      </c>
      <c r="N522" s="22">
        <v>57.99</v>
      </c>
      <c r="O522" s="22">
        <v>55.3</v>
      </c>
      <c r="P522" s="23">
        <v>28</v>
      </c>
      <c r="Q522" s="24">
        <v>19.870967741935484</v>
      </c>
      <c r="R522" s="24">
        <v>1</v>
      </c>
      <c r="S522" s="24">
        <v>1.4090909090909092</v>
      </c>
      <c r="T522" s="24">
        <v>0.40909090909090917</v>
      </c>
      <c r="U522" s="23">
        <v>27</v>
      </c>
      <c r="V522" s="23">
        <v>-18.870967741935484</v>
      </c>
      <c r="W522" s="23">
        <v>0</v>
      </c>
      <c r="X522" s="23">
        <v>-18.870967741935484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6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22.59090909090909</v>
      </c>
      <c r="AK522" s="23" t="s">
        <v>47</v>
      </c>
      <c r="AL522" s="52">
        <v>22.59090909090909</v>
      </c>
      <c r="AM522" s="52">
        <v>28</v>
      </c>
      <c r="AN522" s="52">
        <v>16.360400000000002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1063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22</v>
      </c>
      <c r="R523" s="24">
        <v>0</v>
      </c>
      <c r="S523" s="24">
        <v>0</v>
      </c>
      <c r="T523" s="24">
        <v>0</v>
      </c>
      <c r="U523" s="23">
        <v>31</v>
      </c>
      <c r="V523" s="23">
        <v>-22</v>
      </c>
      <c r="W523" s="23">
        <v>0</v>
      </c>
      <c r="X523" s="23">
        <v>-22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5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31</v>
      </c>
      <c r="AN523" s="52">
        <v>17.567699999999999</v>
      </c>
      <c r="AO523" s="52">
        <v>17.567699999999999</v>
      </c>
      <c r="AP523" s="53">
        <v>0</v>
      </c>
    </row>
    <row r="524" spans="1:42" ht="13.5" x14ac:dyDescent="0.25">
      <c r="A524" s="16">
        <v>1</v>
      </c>
      <c r="B524" s="17" t="s">
        <v>1064</v>
      </c>
      <c r="C524" s="17">
        <v>28619</v>
      </c>
      <c r="D524" s="18" t="s">
        <v>1065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19.870967741935484</v>
      </c>
      <c r="R524" s="24">
        <v>42</v>
      </c>
      <c r="S524" s="24">
        <v>59.181818181818187</v>
      </c>
      <c r="T524" s="24">
        <v>17.181818181818187</v>
      </c>
      <c r="U524" s="23">
        <v>-14</v>
      </c>
      <c r="V524" s="23">
        <v>22.129032258064516</v>
      </c>
      <c r="W524" s="23">
        <v>22.129032258064516</v>
      </c>
      <c r="X524" s="23">
        <v>0</v>
      </c>
      <c r="Y524" s="25">
        <v>11</v>
      </c>
      <c r="Z524" s="26">
        <v>7</v>
      </c>
      <c r="AA524" s="27">
        <v>0</v>
      </c>
      <c r="AB524" s="25">
        <v>7</v>
      </c>
      <c r="AC524" s="28">
        <v>19.913600000000002</v>
      </c>
      <c r="AD524" s="29">
        <v>9</v>
      </c>
      <c r="AE524" s="23">
        <v>12.913600000000002</v>
      </c>
      <c r="AF524" s="29">
        <v>20</v>
      </c>
      <c r="AG524" s="30">
        <v>0.71120000000000005</v>
      </c>
      <c r="AH524" s="23" t="s">
        <v>50</v>
      </c>
      <c r="AI524" s="23">
        <v>-12.913600000000002</v>
      </c>
      <c r="AJ524" s="23">
        <v>-10.181818181818187</v>
      </c>
      <c r="AK524" s="23" t="s">
        <v>62</v>
      </c>
      <c r="AL524" s="52">
        <v>0</v>
      </c>
      <c r="AM524" s="52">
        <v>20</v>
      </c>
      <c r="AN524" s="52">
        <v>14.224</v>
      </c>
      <c r="AO524" s="52">
        <v>14.224</v>
      </c>
      <c r="AP524" s="53">
        <v>143.66239999999999</v>
      </c>
    </row>
    <row r="525" spans="1:42" ht="13.5" x14ac:dyDescent="0.25">
      <c r="A525" s="16">
        <v>995</v>
      </c>
      <c r="B525" s="17" t="s">
        <v>1066</v>
      </c>
      <c r="C525" s="17">
        <v>29194</v>
      </c>
      <c r="D525" s="18" t="s">
        <v>1067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22.014193548387098</v>
      </c>
      <c r="R525" s="24">
        <v>11</v>
      </c>
      <c r="S525" s="24">
        <v>15.5</v>
      </c>
      <c r="T525" s="24">
        <v>4.5</v>
      </c>
      <c r="U525" s="23">
        <v>20.02</v>
      </c>
      <c r="V525" s="23">
        <v>-11.014193548387098</v>
      </c>
      <c r="W525" s="23">
        <v>0</v>
      </c>
      <c r="X525" s="23">
        <v>-11.014193548387098</v>
      </c>
      <c r="Y525" s="25">
        <v>0</v>
      </c>
      <c r="Z525" s="26">
        <v>0</v>
      </c>
      <c r="AA525" s="27">
        <v>15</v>
      </c>
      <c r="AB525" s="25">
        <v>15</v>
      </c>
      <c r="AC525" s="28">
        <v>16.043544000000001</v>
      </c>
      <c r="AD525" s="29">
        <v>7</v>
      </c>
      <c r="AE525" s="23">
        <v>1.0435440000000007</v>
      </c>
      <c r="AF525" s="29">
        <v>0</v>
      </c>
      <c r="AG525" s="30">
        <v>0.51719999999999999</v>
      </c>
      <c r="AH525" s="23" t="s">
        <v>43</v>
      </c>
      <c r="AI525" s="23">
        <v>-1.0435440000000007</v>
      </c>
      <c r="AJ525" s="23">
        <v>10.5</v>
      </c>
      <c r="AK525" s="23" t="s">
        <v>47</v>
      </c>
      <c r="AL525" s="52">
        <v>10.5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1068</v>
      </c>
      <c r="C526" s="17">
        <v>24307</v>
      </c>
      <c r="D526" s="18" t="s">
        <v>1069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35.483870967741936</v>
      </c>
      <c r="R526" s="24">
        <v>50</v>
      </c>
      <c r="S526" s="24">
        <v>70.454545454545467</v>
      </c>
      <c r="T526" s="24">
        <v>20.454545454545467</v>
      </c>
      <c r="U526" s="23">
        <v>0</v>
      </c>
      <c r="V526" s="23">
        <v>14.516129032258064</v>
      </c>
      <c r="W526" s="23">
        <v>14.516129032258064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-20.454545454545467</v>
      </c>
      <c r="AK526" s="23" t="s">
        <v>44</v>
      </c>
      <c r="AL526" s="52">
        <v>0</v>
      </c>
      <c r="AM526" s="52">
        <v>50</v>
      </c>
      <c r="AN526" s="52">
        <v>30.37</v>
      </c>
      <c r="AO526" s="52">
        <v>30.37</v>
      </c>
      <c r="AP526" s="53">
        <v>10.6295</v>
      </c>
    </row>
    <row r="527" spans="1:42" ht="13.5" x14ac:dyDescent="0.25">
      <c r="A527" s="16">
        <v>1</v>
      </c>
      <c r="B527" s="17" t="s">
        <v>1070</v>
      </c>
      <c r="C527" s="17">
        <v>32092</v>
      </c>
      <c r="D527" s="18" t="s">
        <v>1071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15.612903225806452</v>
      </c>
      <c r="R527" s="24">
        <v>40</v>
      </c>
      <c r="S527" s="24">
        <v>56.36363636363636</v>
      </c>
      <c r="T527" s="24">
        <v>16.36363636363636</v>
      </c>
      <c r="U527" s="23">
        <v>-18</v>
      </c>
      <c r="V527" s="23">
        <v>24.387096774193548</v>
      </c>
      <c r="W527" s="23">
        <v>24.387096774193548</v>
      </c>
      <c r="X527" s="23">
        <v>0</v>
      </c>
      <c r="Y527" s="25">
        <v>2</v>
      </c>
      <c r="Z527" s="26">
        <v>1</v>
      </c>
      <c r="AA527" s="27">
        <v>0</v>
      </c>
      <c r="AB527" s="25">
        <v>1</v>
      </c>
      <c r="AC527" s="28">
        <v>15.325200000000001</v>
      </c>
      <c r="AD527" s="29">
        <v>5</v>
      </c>
      <c r="AE527" s="23">
        <v>14.325200000000001</v>
      </c>
      <c r="AF527" s="29">
        <v>0</v>
      </c>
      <c r="AG527" s="30">
        <v>0.6966</v>
      </c>
      <c r="AH527" s="23" t="s">
        <v>50</v>
      </c>
      <c r="AI527" s="23">
        <v>-14.325200000000001</v>
      </c>
      <c r="AJ527" s="23">
        <v>-15.36363636363636</v>
      </c>
      <c r="AK527" s="23" t="s">
        <v>62</v>
      </c>
      <c r="AL527" s="52">
        <v>0</v>
      </c>
      <c r="AM527" s="52">
        <v>22</v>
      </c>
      <c r="AN527" s="52">
        <v>15.325200000000001</v>
      </c>
      <c r="AO527" s="52">
        <v>15.325200000000001</v>
      </c>
      <c r="AP527" s="53">
        <v>4.5975599999999996</v>
      </c>
    </row>
    <row r="528" spans="1:42" ht="13.5" x14ac:dyDescent="0.25">
      <c r="A528" s="16">
        <v>1</v>
      </c>
      <c r="B528" s="17" t="s">
        <v>1072</v>
      </c>
      <c r="C528" s="17">
        <v>17577</v>
      </c>
      <c r="D528" s="18" t="s">
        <v>1073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22</v>
      </c>
      <c r="R528" s="24">
        <v>6</v>
      </c>
      <c r="S528" s="24">
        <v>8.4545454545454533</v>
      </c>
      <c r="T528" s="24">
        <v>2.4545454545454533</v>
      </c>
      <c r="U528" s="23">
        <v>25</v>
      </c>
      <c r="V528" s="23">
        <v>-16</v>
      </c>
      <c r="W528" s="23">
        <v>0</v>
      </c>
      <c r="X528" s="23">
        <v>-16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23.545454545454547</v>
      </c>
      <c r="AK528" s="23" t="s">
        <v>47</v>
      </c>
      <c r="AL528" s="52">
        <v>23.545454545454547</v>
      </c>
      <c r="AM528" s="52">
        <v>31</v>
      </c>
      <c r="AN528" s="52">
        <v>18.386100000000003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1074</v>
      </c>
      <c r="C529" s="17">
        <v>33099</v>
      </c>
      <c r="D529" s="18" t="s">
        <v>1075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22</v>
      </c>
      <c r="R529" s="24">
        <v>23</v>
      </c>
      <c r="S529" s="24">
        <v>32.409090909090907</v>
      </c>
      <c r="T529" s="24">
        <v>9.4090909090909065</v>
      </c>
      <c r="U529" s="23">
        <v>8</v>
      </c>
      <c r="V529" s="23">
        <v>1</v>
      </c>
      <c r="W529" s="23">
        <v>1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-2.4090909090909065</v>
      </c>
      <c r="AK529" s="23" t="s">
        <v>62</v>
      </c>
      <c r="AL529" s="52">
        <v>0</v>
      </c>
      <c r="AM529" s="52">
        <v>31</v>
      </c>
      <c r="AN529" s="52">
        <v>8.3731000000000009</v>
      </c>
      <c r="AO529" s="52">
        <v>8.3731000000000009</v>
      </c>
      <c r="AP529" s="53">
        <v>0.71171350000000011</v>
      </c>
    </row>
    <row r="530" spans="1:42" ht="13.5" x14ac:dyDescent="0.25">
      <c r="A530" s="16">
        <v>1</v>
      </c>
      <c r="B530" s="17" t="s">
        <v>1076</v>
      </c>
      <c r="C530" s="17">
        <v>95</v>
      </c>
      <c r="D530" s="18" t="s">
        <v>1077</v>
      </c>
      <c r="E530" s="18">
        <v>0</v>
      </c>
      <c r="F530" s="19" t="s">
        <v>38</v>
      </c>
      <c r="G530" s="18" t="s">
        <v>67</v>
      </c>
      <c r="H530" s="20" t="s">
        <v>650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14.193548387096774</v>
      </c>
      <c r="R530" s="24">
        <v>8</v>
      </c>
      <c r="S530" s="24">
        <v>11.272727272727273</v>
      </c>
      <c r="T530" s="24">
        <v>3.2727272727272734</v>
      </c>
      <c r="U530" s="23">
        <v>12</v>
      </c>
      <c r="V530" s="23">
        <v>-6.193548387096774</v>
      </c>
      <c r="W530" s="23">
        <v>0</v>
      </c>
      <c r="X530" s="23">
        <v>-6.193548387096774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8</v>
      </c>
      <c r="AE530" s="23">
        <v>2.7279999999999998</v>
      </c>
      <c r="AF530" s="29">
        <v>7</v>
      </c>
      <c r="AG530" s="30">
        <v>0.53639999999999999</v>
      </c>
      <c r="AH530" s="23" t="s">
        <v>43</v>
      </c>
      <c r="AI530" s="23">
        <v>-2.7279999999999998</v>
      </c>
      <c r="AJ530" s="23">
        <v>4.7272727272727266</v>
      </c>
      <c r="AK530" s="23" t="s">
        <v>47</v>
      </c>
      <c r="AL530" s="52">
        <v>4.7272727272727266</v>
      </c>
      <c r="AM530" s="52">
        <v>20</v>
      </c>
      <c r="AN530" s="52">
        <v>10.728</v>
      </c>
      <c r="AO530" s="52">
        <v>6.0007272727272731</v>
      </c>
      <c r="AP530" s="53">
        <v>0</v>
      </c>
    </row>
    <row r="531" spans="1:42" ht="13.5" x14ac:dyDescent="0.25">
      <c r="A531" s="16">
        <v>1</v>
      </c>
      <c r="B531" s="17" t="s">
        <v>1078</v>
      </c>
      <c r="C531" s="17">
        <v>2216</v>
      </c>
      <c r="D531" s="18" t="s">
        <v>1079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19.870967741935484</v>
      </c>
      <c r="R531" s="24">
        <v>13</v>
      </c>
      <c r="S531" s="24">
        <v>18.31818181818182</v>
      </c>
      <c r="T531" s="24">
        <v>5.3181818181818201</v>
      </c>
      <c r="U531" s="23">
        <v>15</v>
      </c>
      <c r="V531" s="23">
        <v>-6.870967741935484</v>
      </c>
      <c r="W531" s="23">
        <v>0</v>
      </c>
      <c r="X531" s="23">
        <v>-6.870967741935484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34.68181818181818</v>
      </c>
      <c r="AK531" s="23" t="s">
        <v>47</v>
      </c>
      <c r="AL531" s="52">
        <v>34.68181818181818</v>
      </c>
      <c r="AM531" s="52">
        <v>28</v>
      </c>
      <c r="AN531" s="52">
        <v>10.9564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1080</v>
      </c>
      <c r="C532" s="17">
        <v>976</v>
      </c>
      <c r="D532" s="18" t="s">
        <v>1081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22</v>
      </c>
      <c r="R532" s="24">
        <v>6</v>
      </c>
      <c r="S532" s="24">
        <v>8.4545454545454533</v>
      </c>
      <c r="T532" s="24">
        <v>2.4545454545454533</v>
      </c>
      <c r="U532" s="23">
        <v>25</v>
      </c>
      <c r="V532" s="23">
        <v>-16</v>
      </c>
      <c r="W532" s="23">
        <v>0</v>
      </c>
      <c r="X532" s="23">
        <v>-16</v>
      </c>
      <c r="Y532" s="25">
        <v>42</v>
      </c>
      <c r="Z532" s="26">
        <v>42</v>
      </c>
      <c r="AA532" s="27">
        <v>0</v>
      </c>
      <c r="AB532" s="25">
        <v>42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26.000900000000001</v>
      </c>
      <c r="AJ532" s="23">
        <v>39.545454545454547</v>
      </c>
      <c r="AK532" s="23" t="s">
        <v>47</v>
      </c>
      <c r="AL532" s="52">
        <v>39.545454545454547</v>
      </c>
      <c r="AM532" s="52">
        <v>31</v>
      </c>
      <c r="AN532" s="52">
        <v>15.9991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1082</v>
      </c>
      <c r="C533" s="17">
        <v>13573</v>
      </c>
      <c r="D533" s="18" t="s">
        <v>1083</v>
      </c>
      <c r="E533" s="18">
        <v>20</v>
      </c>
      <c r="F533" s="19" t="s">
        <v>38</v>
      </c>
      <c r="G533" s="18" t="s">
        <v>39</v>
      </c>
      <c r="H533" s="20" t="s">
        <v>301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19.870967741935484</v>
      </c>
      <c r="R533" s="24">
        <v>2</v>
      </c>
      <c r="S533" s="24">
        <v>2.8181818181818183</v>
      </c>
      <c r="T533" s="24">
        <v>0.81818181818181834</v>
      </c>
      <c r="U533" s="23">
        <v>26</v>
      </c>
      <c r="V533" s="23">
        <v>-17.870967741935484</v>
      </c>
      <c r="W533" s="23">
        <v>0</v>
      </c>
      <c r="X533" s="23">
        <v>-17.870967741935484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54.18181818181818</v>
      </c>
      <c r="AK533" s="23" t="s">
        <v>47</v>
      </c>
      <c r="AL533" s="52">
        <v>54.18181818181818</v>
      </c>
      <c r="AM533" s="52">
        <v>28</v>
      </c>
      <c r="AN533" s="52">
        <v>10.768800000000001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1084</v>
      </c>
      <c r="C534" s="17">
        <v>32357</v>
      </c>
      <c r="D534" s="18" t="s">
        <v>1085</v>
      </c>
      <c r="E534" s="18">
        <v>1.5</v>
      </c>
      <c r="F534" s="19" t="s">
        <v>38</v>
      </c>
      <c r="G534" s="18" t="s">
        <v>39</v>
      </c>
      <c r="H534" s="20" t="s">
        <v>1086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19.870967741935484</v>
      </c>
      <c r="R534" s="24">
        <v>2</v>
      </c>
      <c r="S534" s="24">
        <v>2.8181818181818183</v>
      </c>
      <c r="T534" s="24">
        <v>0.81818181818181834</v>
      </c>
      <c r="U534" s="23">
        <v>26</v>
      </c>
      <c r="V534" s="23">
        <v>-17.870967741935484</v>
      </c>
      <c r="W534" s="23">
        <v>0</v>
      </c>
      <c r="X534" s="23">
        <v>-17.870967741935484</v>
      </c>
      <c r="Y534" s="25">
        <v>56</v>
      </c>
      <c r="Z534" s="26">
        <v>56</v>
      </c>
      <c r="AA534" s="27">
        <v>0</v>
      </c>
      <c r="AB534" s="25">
        <v>56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36.615600000000001</v>
      </c>
      <c r="AJ534" s="23">
        <v>55.18181818181818</v>
      </c>
      <c r="AK534" s="23" t="s">
        <v>47</v>
      </c>
      <c r="AL534" s="52">
        <v>55.18181818181818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1087</v>
      </c>
      <c r="C535" s="17">
        <v>12358</v>
      </c>
      <c r="D535" s="18" t="s">
        <v>1088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22</v>
      </c>
      <c r="R535" s="24">
        <v>12</v>
      </c>
      <c r="S535" s="24">
        <v>16.909090909090907</v>
      </c>
      <c r="T535" s="24">
        <v>4.9090909090909065</v>
      </c>
      <c r="U535" s="23">
        <v>19</v>
      </c>
      <c r="V535" s="23">
        <v>-10</v>
      </c>
      <c r="W535" s="23">
        <v>0</v>
      </c>
      <c r="X535" s="23">
        <v>-10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-4.9090909090909065</v>
      </c>
      <c r="AK535" s="23" t="s">
        <v>44</v>
      </c>
      <c r="AL535" s="52">
        <v>0</v>
      </c>
      <c r="AM535" s="52">
        <v>31</v>
      </c>
      <c r="AN535" s="52">
        <v>15.028799999999999</v>
      </c>
      <c r="AO535" s="52">
        <v>15.028799999999999</v>
      </c>
      <c r="AP535" s="53">
        <v>15.028799999999999</v>
      </c>
    </row>
    <row r="536" spans="1:42" ht="13.5" x14ac:dyDescent="0.25">
      <c r="A536" s="16">
        <v>1</v>
      </c>
      <c r="B536" s="17" t="s">
        <v>1089</v>
      </c>
      <c r="C536" s="17">
        <v>16776</v>
      </c>
      <c r="D536" s="18" t="s">
        <v>1090</v>
      </c>
      <c r="E536" s="18">
        <v>3.2360000000000002</v>
      </c>
      <c r="F536" s="19" t="s">
        <v>605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1091</v>
      </c>
      <c r="C537" s="17">
        <v>2218</v>
      </c>
      <c r="D537" s="18" t="s">
        <v>1092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19.870967741935484</v>
      </c>
      <c r="R537" s="24">
        <v>2</v>
      </c>
      <c r="S537" s="24">
        <v>2.8181818181818183</v>
      </c>
      <c r="T537" s="24">
        <v>0.81818181818181834</v>
      </c>
      <c r="U537" s="23">
        <v>26</v>
      </c>
      <c r="V537" s="23">
        <v>-17.870967741935484</v>
      </c>
      <c r="W537" s="23">
        <v>0</v>
      </c>
      <c r="X537" s="23">
        <v>-17.870967741935484</v>
      </c>
      <c r="Y537" s="25">
        <v>29</v>
      </c>
      <c r="Z537" s="26">
        <v>29</v>
      </c>
      <c r="AA537" s="27">
        <v>0</v>
      </c>
      <c r="AB537" s="25">
        <v>29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24.52</v>
      </c>
      <c r="AJ537" s="23">
        <v>28.18181818181818</v>
      </c>
      <c r="AK537" s="23" t="s">
        <v>47</v>
      </c>
      <c r="AL537" s="52">
        <v>28.18181818181818</v>
      </c>
      <c r="AM537" s="52">
        <v>28</v>
      </c>
      <c r="AN537" s="52">
        <v>4.4800000000000004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1093</v>
      </c>
      <c r="C538" s="17">
        <v>34416</v>
      </c>
      <c r="D538" s="18" t="s">
        <v>1094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19.870967741935484</v>
      </c>
      <c r="R538" s="24">
        <v>13</v>
      </c>
      <c r="S538" s="24">
        <v>18.31818181818182</v>
      </c>
      <c r="T538" s="24">
        <v>5.3181818181818201</v>
      </c>
      <c r="U538" s="23">
        <v>15</v>
      </c>
      <c r="V538" s="23">
        <v>-6.870967741935484</v>
      </c>
      <c r="W538" s="23">
        <v>0</v>
      </c>
      <c r="X538" s="23">
        <v>-6.870967741935484</v>
      </c>
      <c r="Y538" s="25">
        <v>34</v>
      </c>
      <c r="Z538" s="26">
        <v>41</v>
      </c>
      <c r="AA538" s="27">
        <v>0</v>
      </c>
      <c r="AB538" s="25">
        <v>41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20.349999999999998</v>
      </c>
      <c r="AJ538" s="23">
        <v>35.68181818181818</v>
      </c>
      <c r="AK538" s="23" t="s">
        <v>47</v>
      </c>
      <c r="AL538" s="52">
        <v>35.68181818181818</v>
      </c>
      <c r="AM538" s="52">
        <v>18</v>
      </c>
      <c r="AN538" s="52">
        <v>13.275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1095</v>
      </c>
      <c r="C539" s="17">
        <v>15878</v>
      </c>
      <c r="D539" s="18" t="s">
        <v>1096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19.870967741935484</v>
      </c>
      <c r="R539" s="24">
        <v>0</v>
      </c>
      <c r="S539" s="24">
        <v>0</v>
      </c>
      <c r="T539" s="24">
        <v>0</v>
      </c>
      <c r="U539" s="23">
        <v>28</v>
      </c>
      <c r="V539" s="23">
        <v>-19.870967741935484</v>
      </c>
      <c r="W539" s="23">
        <v>0</v>
      </c>
      <c r="X539" s="23">
        <v>-19.870967741935484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60</v>
      </c>
      <c r="AK539" s="23" t="s">
        <v>47</v>
      </c>
      <c r="AL539" s="52">
        <v>60</v>
      </c>
      <c r="AM539" s="52">
        <v>28</v>
      </c>
      <c r="AN539" s="52">
        <v>1.0780000000000001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1097</v>
      </c>
      <c r="C540" s="17">
        <v>31402</v>
      </c>
      <c r="D540" s="18" t="s">
        <v>1098</v>
      </c>
      <c r="E540" s="18">
        <v>1</v>
      </c>
      <c r="F540" s="19" t="s">
        <v>38</v>
      </c>
      <c r="G540" s="18" t="s">
        <v>57</v>
      </c>
      <c r="H540" s="20" t="s">
        <v>335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26.683870967741932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-26.683870967741932</v>
      </c>
      <c r="W540" s="23">
        <v>0</v>
      </c>
      <c r="X540" s="23">
        <v>-26.683870967741932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37.599999999999994</v>
      </c>
      <c r="AN540" s="52">
        <v>23.481199999999998</v>
      </c>
      <c r="AO540" s="52">
        <v>23.481199999999998</v>
      </c>
      <c r="AP540" s="53">
        <v>23.481199999999998</v>
      </c>
    </row>
    <row r="541" spans="1:42" ht="13.5" x14ac:dyDescent="0.25">
      <c r="A541" s="16">
        <v>1</v>
      </c>
      <c r="B541" s="17" t="s">
        <v>1099</v>
      </c>
      <c r="C541" s="17">
        <v>2348</v>
      </c>
      <c r="D541" s="18" t="s">
        <v>1100</v>
      </c>
      <c r="E541" s="18">
        <v>0</v>
      </c>
      <c r="F541" s="19" t="s">
        <v>38</v>
      </c>
      <c r="G541" s="18" t="s">
        <v>67</v>
      </c>
      <c r="H541" s="20" t="s">
        <v>650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7.096774193548387</v>
      </c>
      <c r="R541" s="24">
        <v>13</v>
      </c>
      <c r="S541" s="24">
        <v>18.31818181818182</v>
      </c>
      <c r="T541" s="24">
        <v>5.3181818181818201</v>
      </c>
      <c r="U541" s="23">
        <v>-3</v>
      </c>
      <c r="V541" s="23">
        <v>5.903225806451613</v>
      </c>
      <c r="W541" s="23">
        <v>5.903225806451613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8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-1.3181818181818201</v>
      </c>
      <c r="AK541" s="23" t="s">
        <v>62</v>
      </c>
      <c r="AL541" s="52">
        <v>0</v>
      </c>
      <c r="AM541" s="52">
        <v>10</v>
      </c>
      <c r="AN541" s="52">
        <v>5.2050000000000001</v>
      </c>
      <c r="AO541" s="52">
        <v>5.2050000000000001</v>
      </c>
      <c r="AP541" s="53">
        <v>0</v>
      </c>
    </row>
    <row r="542" spans="1:42" ht="13.5" x14ac:dyDescent="0.25">
      <c r="A542" s="16">
        <v>997</v>
      </c>
      <c r="B542" s="17" t="s">
        <v>1101</v>
      </c>
      <c r="C542" s="17">
        <v>14174</v>
      </c>
      <c r="D542" s="18" t="s">
        <v>922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70.967741935483872</v>
      </c>
      <c r="R542" s="24">
        <v>20</v>
      </c>
      <c r="S542" s="24">
        <v>28.18181818181818</v>
      </c>
      <c r="T542" s="24">
        <v>8.1818181818181799</v>
      </c>
      <c r="U542" s="23">
        <v>80</v>
      </c>
      <c r="V542" s="23">
        <v>-50.967741935483872</v>
      </c>
      <c r="W542" s="23">
        <v>0</v>
      </c>
      <c r="X542" s="23">
        <v>-50.967741935483872</v>
      </c>
      <c r="Y542" s="25">
        <v>0</v>
      </c>
      <c r="Z542" s="26">
        <v>0</v>
      </c>
      <c r="AA542" s="27">
        <v>46</v>
      </c>
      <c r="AB542" s="25">
        <v>46</v>
      </c>
      <c r="AC542" s="28">
        <v>58.64</v>
      </c>
      <c r="AD542" s="29">
        <v>5</v>
      </c>
      <c r="AE542" s="23">
        <v>12.64</v>
      </c>
      <c r="AF542" s="29">
        <v>0</v>
      </c>
      <c r="AG542" s="30">
        <v>0.58640000000000003</v>
      </c>
      <c r="AH542" s="23" t="s">
        <v>43</v>
      </c>
      <c r="AI542" s="23">
        <v>-12.64</v>
      </c>
      <c r="AJ542" s="23">
        <v>37.81818181818182</v>
      </c>
      <c r="AK542" s="23" t="s">
        <v>47</v>
      </c>
      <c r="AL542" s="52">
        <v>37.81818181818182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1102</v>
      </c>
      <c r="C543" s="17">
        <v>1516</v>
      </c>
      <c r="D543" s="18" t="s">
        <v>1103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22</v>
      </c>
      <c r="R543" s="24">
        <v>20</v>
      </c>
      <c r="S543" s="24">
        <v>28.18181818181818</v>
      </c>
      <c r="T543" s="24">
        <v>8.1818181818181799</v>
      </c>
      <c r="U543" s="23">
        <v>11</v>
      </c>
      <c r="V543" s="23">
        <v>-2</v>
      </c>
      <c r="W543" s="23">
        <v>0</v>
      </c>
      <c r="X543" s="23">
        <v>-2</v>
      </c>
      <c r="Y543" s="25">
        <v>50</v>
      </c>
      <c r="Z543" s="26">
        <v>49</v>
      </c>
      <c r="AA543" s="27">
        <v>0</v>
      </c>
      <c r="AB543" s="25">
        <v>49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33.000900000000001</v>
      </c>
      <c r="AJ543" s="23">
        <v>40.81818181818182</v>
      </c>
      <c r="AK543" s="23" t="s">
        <v>47</v>
      </c>
      <c r="AL543" s="52">
        <v>40.81818181818182</v>
      </c>
      <c r="AM543" s="52">
        <v>31</v>
      </c>
      <c r="AN543" s="52">
        <v>15.9991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1104</v>
      </c>
      <c r="C544" s="17">
        <v>28937</v>
      </c>
      <c r="D544" s="18" t="s">
        <v>1105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14.193548387096774</v>
      </c>
      <c r="R544" s="24">
        <v>10</v>
      </c>
      <c r="S544" s="24">
        <v>14.09090909090909</v>
      </c>
      <c r="T544" s="24">
        <v>4.0909090909090899</v>
      </c>
      <c r="U544" s="23">
        <v>10</v>
      </c>
      <c r="V544" s="23">
        <v>-4.193548387096774</v>
      </c>
      <c r="W544" s="23">
        <v>0</v>
      </c>
      <c r="X544" s="23">
        <v>-4.193548387096774</v>
      </c>
      <c r="Y544" s="25">
        <v>40</v>
      </c>
      <c r="Z544" s="26">
        <v>36</v>
      </c>
      <c r="AA544" s="27">
        <v>0</v>
      </c>
      <c r="AB544" s="25">
        <v>36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24.095999999999997</v>
      </c>
      <c r="AJ544" s="23">
        <v>31.90909090909091</v>
      </c>
      <c r="AK544" s="23" t="s">
        <v>47</v>
      </c>
      <c r="AL544" s="52">
        <v>31.90909090909091</v>
      </c>
      <c r="AM544" s="52">
        <v>20</v>
      </c>
      <c r="AN544" s="52">
        <v>11.904000000000002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1106</v>
      </c>
      <c r="C545" s="17">
        <v>914</v>
      </c>
      <c r="D545" s="18" t="s">
        <v>1107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14.193548387096774</v>
      </c>
      <c r="R545" s="24">
        <v>4</v>
      </c>
      <c r="S545" s="24">
        <v>5.6363636363636367</v>
      </c>
      <c r="T545" s="24">
        <v>1.6363636363636367</v>
      </c>
      <c r="U545" s="23">
        <v>16</v>
      </c>
      <c r="V545" s="23">
        <v>-10.193548387096774</v>
      </c>
      <c r="W545" s="23">
        <v>0</v>
      </c>
      <c r="X545" s="23">
        <v>-10.193548387096774</v>
      </c>
      <c r="Y545" s="25">
        <v>35</v>
      </c>
      <c r="Z545" s="26">
        <v>33</v>
      </c>
      <c r="AA545" s="27">
        <v>0</v>
      </c>
      <c r="AB545" s="25">
        <v>33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23.181999999999999</v>
      </c>
      <c r="AJ545" s="23">
        <v>31.363636363636363</v>
      </c>
      <c r="AK545" s="23" t="s">
        <v>47</v>
      </c>
      <c r="AL545" s="52">
        <v>31.363636363636363</v>
      </c>
      <c r="AM545" s="52">
        <v>20</v>
      </c>
      <c r="AN545" s="52">
        <v>9.8180000000000014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1108</v>
      </c>
      <c r="C546" s="17">
        <v>1477</v>
      </c>
      <c r="D546" s="18" t="s">
        <v>1109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22</v>
      </c>
      <c r="R546" s="24">
        <v>22</v>
      </c>
      <c r="S546" s="24">
        <v>31</v>
      </c>
      <c r="T546" s="24">
        <v>9</v>
      </c>
      <c r="U546" s="23">
        <v>9</v>
      </c>
      <c r="V546" s="23">
        <v>0</v>
      </c>
      <c r="W546" s="23">
        <v>0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2</v>
      </c>
      <c r="AK546" s="23" t="s">
        <v>47</v>
      </c>
      <c r="AL546" s="52">
        <v>2</v>
      </c>
      <c r="AM546" s="52">
        <v>31</v>
      </c>
      <c r="AN546" s="52">
        <v>18.0947</v>
      </c>
      <c r="AO546" s="52">
        <v>16.0947</v>
      </c>
      <c r="AP546" s="53">
        <v>16.0947</v>
      </c>
    </row>
    <row r="547" spans="1:42" ht="13.5" x14ac:dyDescent="0.25">
      <c r="A547" s="16">
        <v>1</v>
      </c>
      <c r="B547" s="17" t="s">
        <v>1110</v>
      </c>
      <c r="C547" s="17">
        <v>17122</v>
      </c>
      <c r="D547" s="18" t="s">
        <v>1111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22</v>
      </c>
      <c r="R547" s="24">
        <v>5</v>
      </c>
      <c r="S547" s="24">
        <v>7.045454545454545</v>
      </c>
      <c r="T547" s="24">
        <v>2.045454545454545</v>
      </c>
      <c r="U547" s="23">
        <v>26</v>
      </c>
      <c r="V547" s="23">
        <v>-17</v>
      </c>
      <c r="W547" s="23">
        <v>0</v>
      </c>
      <c r="X547" s="23">
        <v>-17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29.954545454545453</v>
      </c>
      <c r="AK547" s="23" t="s">
        <v>47</v>
      </c>
      <c r="AL547" s="52">
        <v>29.954545454545453</v>
      </c>
      <c r="AM547" s="52">
        <v>31</v>
      </c>
      <c r="AN547" s="52">
        <v>19.942299999999999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1112</v>
      </c>
      <c r="C548" s="17">
        <v>20810</v>
      </c>
      <c r="D548" s="18" t="s">
        <v>1113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22</v>
      </c>
      <c r="R548" s="24">
        <v>11</v>
      </c>
      <c r="S548" s="24">
        <v>15.5</v>
      </c>
      <c r="T548" s="24">
        <v>4.5</v>
      </c>
      <c r="U548" s="23">
        <v>20</v>
      </c>
      <c r="V548" s="23">
        <v>-11</v>
      </c>
      <c r="W548" s="23">
        <v>0</v>
      </c>
      <c r="X548" s="23">
        <v>-11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23.5</v>
      </c>
      <c r="AK548" s="23" t="s">
        <v>47</v>
      </c>
      <c r="AL548" s="52">
        <v>23.5</v>
      </c>
      <c r="AM548" s="52">
        <v>31</v>
      </c>
      <c r="AN548" s="52">
        <v>19.533100000000001</v>
      </c>
      <c r="AO548" s="52">
        <v>0</v>
      </c>
      <c r="AP548" s="53">
        <v>0</v>
      </c>
    </row>
    <row r="549" spans="1:42" ht="13.5" x14ac:dyDescent="0.25">
      <c r="A549" s="16">
        <v>1</v>
      </c>
      <c r="B549" s="17" t="s">
        <v>1114</v>
      </c>
      <c r="C549" s="17">
        <v>21134</v>
      </c>
      <c r="D549" s="18" t="s">
        <v>1115</v>
      </c>
      <c r="E549" s="18">
        <v>0.6</v>
      </c>
      <c r="F549" s="19" t="s">
        <v>38</v>
      </c>
      <c r="G549" s="18" t="s">
        <v>39</v>
      </c>
      <c r="H549" s="20" t="s">
        <v>1116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19.870967741935484</v>
      </c>
      <c r="R549" s="24">
        <v>23</v>
      </c>
      <c r="S549" s="24">
        <v>32.409090909090907</v>
      </c>
      <c r="T549" s="24">
        <v>9.4090909090909065</v>
      </c>
      <c r="U549" s="23">
        <v>5</v>
      </c>
      <c r="V549" s="23">
        <v>3.129032258064516</v>
      </c>
      <c r="W549" s="23">
        <v>3.129032258064516</v>
      </c>
      <c r="X549" s="23">
        <v>0</v>
      </c>
      <c r="Y549" s="25">
        <v>1</v>
      </c>
      <c r="Z549" s="26">
        <v>1</v>
      </c>
      <c r="AA549" s="27">
        <v>0</v>
      </c>
      <c r="AB549" s="25">
        <v>1</v>
      </c>
      <c r="AC549" s="28">
        <v>12.510399999999999</v>
      </c>
      <c r="AD549" s="29">
        <v>11</v>
      </c>
      <c r="AE549" s="23">
        <v>11.510399999999999</v>
      </c>
      <c r="AF549" s="29">
        <v>0</v>
      </c>
      <c r="AG549" s="30">
        <v>0.44679999999999997</v>
      </c>
      <c r="AH549" s="23" t="s">
        <v>50</v>
      </c>
      <c r="AI549" s="23">
        <v>-11.510399999999999</v>
      </c>
      <c r="AJ549" s="23">
        <v>-8.4090909090909065</v>
      </c>
      <c r="AK549" s="23" t="s">
        <v>62</v>
      </c>
      <c r="AL549" s="52">
        <v>0</v>
      </c>
      <c r="AM549" s="52">
        <v>28</v>
      </c>
      <c r="AN549" s="52">
        <v>12.510399999999999</v>
      </c>
      <c r="AO549" s="52">
        <v>12.510399999999999</v>
      </c>
      <c r="AP549" s="53">
        <v>7.5062399999999991</v>
      </c>
    </row>
    <row r="550" spans="1:42" ht="13.5" x14ac:dyDescent="0.25">
      <c r="A550" s="16">
        <v>1</v>
      </c>
      <c r="B550" s="17" t="s">
        <v>1117</v>
      </c>
      <c r="C550" s="17">
        <v>14144</v>
      </c>
      <c r="D550" s="18" t="s">
        <v>1118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22</v>
      </c>
      <c r="R550" s="24">
        <v>7</v>
      </c>
      <c r="S550" s="24">
        <v>9.8636363636363633</v>
      </c>
      <c r="T550" s="24">
        <v>2.8636363636363633</v>
      </c>
      <c r="U550" s="23">
        <v>24</v>
      </c>
      <c r="V550" s="23">
        <v>-15</v>
      </c>
      <c r="W550" s="23">
        <v>0</v>
      </c>
      <c r="X550" s="23">
        <v>-15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5.1363636363636367</v>
      </c>
      <c r="AK550" s="23" t="s">
        <v>47</v>
      </c>
      <c r="AL550" s="52">
        <v>5.1363636363636367</v>
      </c>
      <c r="AM550" s="52">
        <v>31</v>
      </c>
      <c r="AN550" s="52">
        <v>19.312999999999999</v>
      </c>
      <c r="AO550" s="52">
        <v>14.176636363636362</v>
      </c>
      <c r="AP550" s="53">
        <v>14.176636363636362</v>
      </c>
    </row>
    <row r="551" spans="1:42" ht="13.5" x14ac:dyDescent="0.25">
      <c r="A551" s="16">
        <v>1</v>
      </c>
      <c r="B551" s="17" t="s">
        <v>1119</v>
      </c>
      <c r="C551" s="17">
        <v>17659</v>
      </c>
      <c r="D551" s="18" t="s">
        <v>1120</v>
      </c>
      <c r="E551" s="18">
        <v>0</v>
      </c>
      <c r="F551" s="19" t="s">
        <v>38</v>
      </c>
      <c r="G551" s="18" t="s">
        <v>67</v>
      </c>
      <c r="H551" s="20" t="s">
        <v>1121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19.870967741935484</v>
      </c>
      <c r="R551" s="24">
        <v>15</v>
      </c>
      <c r="S551" s="24">
        <v>21.136363636363633</v>
      </c>
      <c r="T551" s="24">
        <v>6.1363636363636331</v>
      </c>
      <c r="U551" s="23">
        <v>13</v>
      </c>
      <c r="V551" s="23">
        <v>-4.870967741935484</v>
      </c>
      <c r="W551" s="23">
        <v>0</v>
      </c>
      <c r="X551" s="23">
        <v>-4.870967741935484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20</v>
      </c>
      <c r="AG551" s="30">
        <v>0.71209999999999996</v>
      </c>
      <c r="AH551" s="23" t="s">
        <v>43</v>
      </c>
      <c r="AI551" s="23">
        <v>-17.938800000000001</v>
      </c>
      <c r="AJ551" s="23">
        <v>-4.1363636363636331</v>
      </c>
      <c r="AK551" s="23" t="s">
        <v>62</v>
      </c>
      <c r="AL551" s="52">
        <v>0</v>
      </c>
      <c r="AM551" s="52">
        <v>28</v>
      </c>
      <c r="AN551" s="52">
        <v>19.938800000000001</v>
      </c>
      <c r="AO551" s="52">
        <v>19.938800000000001</v>
      </c>
      <c r="AP551" s="53">
        <v>0</v>
      </c>
    </row>
    <row r="552" spans="1:42" ht="13.5" x14ac:dyDescent="0.25">
      <c r="A552" s="16">
        <v>1</v>
      </c>
      <c r="B552" s="17" t="s">
        <v>1122</v>
      </c>
      <c r="C552" s="17">
        <v>25709</v>
      </c>
      <c r="D552" s="18" t="s">
        <v>1123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14.193548387096774</v>
      </c>
      <c r="R552" s="24">
        <v>10</v>
      </c>
      <c r="S552" s="24">
        <v>14.09090909090909</v>
      </c>
      <c r="T552" s="24">
        <v>4.0909090909090899</v>
      </c>
      <c r="U552" s="23">
        <v>10</v>
      </c>
      <c r="V552" s="23">
        <v>-4.193548387096774</v>
      </c>
      <c r="W552" s="23">
        <v>0</v>
      </c>
      <c r="X552" s="23">
        <v>-4.193548387096774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8.9090909090909101</v>
      </c>
      <c r="AK552" s="23" t="s">
        <v>47</v>
      </c>
      <c r="AL552" s="52">
        <v>8.9090909090909101</v>
      </c>
      <c r="AM552" s="52">
        <v>20</v>
      </c>
      <c r="AN552" s="52">
        <v>15.582000000000001</v>
      </c>
      <c r="AO552" s="52">
        <v>6.6729090909090907</v>
      </c>
      <c r="AP552" s="53">
        <v>80.074909090909088</v>
      </c>
    </row>
    <row r="553" spans="1:42" ht="13.5" x14ac:dyDescent="0.25">
      <c r="A553" s="16">
        <v>1</v>
      </c>
      <c r="B553" s="17" t="s">
        <v>1124</v>
      </c>
      <c r="C553" s="17">
        <v>18620</v>
      </c>
      <c r="D553" s="18" t="s">
        <v>1125</v>
      </c>
      <c r="E553" s="18">
        <v>10.1</v>
      </c>
      <c r="F553" s="19" t="s">
        <v>38</v>
      </c>
      <c r="G553" s="18" t="s">
        <v>39</v>
      </c>
      <c r="H553" s="20" t="s">
        <v>264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14.193548387096774</v>
      </c>
      <c r="R553" s="24">
        <v>19</v>
      </c>
      <c r="S553" s="24">
        <v>26.772727272727273</v>
      </c>
      <c r="T553" s="24">
        <v>7.7727272727272734</v>
      </c>
      <c r="U553" s="23">
        <v>1</v>
      </c>
      <c r="V553" s="23">
        <v>4.806451612903226</v>
      </c>
      <c r="W553" s="23">
        <v>4.806451612903226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-7.7727272727272734</v>
      </c>
      <c r="AK553" s="23" t="s">
        <v>44</v>
      </c>
      <c r="AL553" s="52">
        <v>0</v>
      </c>
      <c r="AM553" s="52">
        <v>20</v>
      </c>
      <c r="AN553" s="52">
        <v>10.251999999999999</v>
      </c>
      <c r="AO553" s="52">
        <v>10.251999999999999</v>
      </c>
      <c r="AP553" s="53">
        <v>103.54519999999998</v>
      </c>
    </row>
    <row r="554" spans="1:42" ht="13.5" x14ac:dyDescent="0.25">
      <c r="A554" s="16">
        <v>1</v>
      </c>
      <c r="B554" s="17" t="s">
        <v>1126</v>
      </c>
      <c r="C554" s="17">
        <v>13471</v>
      </c>
      <c r="D554" s="18" t="s">
        <v>1127</v>
      </c>
      <c r="E554" s="18">
        <v>0</v>
      </c>
      <c r="F554" s="19" t="s">
        <v>38</v>
      </c>
      <c r="G554" s="18" t="s">
        <v>67</v>
      </c>
      <c r="H554" s="20" t="s">
        <v>258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55.802104999999997</v>
      </c>
      <c r="N554" s="22">
        <v>99.99</v>
      </c>
      <c r="O554" s="22">
        <v>92.04</v>
      </c>
      <c r="P554" s="23">
        <v>28</v>
      </c>
      <c r="Q554" s="24">
        <v>19.870967741935484</v>
      </c>
      <c r="R554" s="24">
        <v>12</v>
      </c>
      <c r="S554" s="24">
        <v>16.909090909090907</v>
      </c>
      <c r="T554" s="24">
        <v>4.9090909090909065</v>
      </c>
      <c r="U554" s="23">
        <v>16</v>
      </c>
      <c r="V554" s="23">
        <v>-7.870967741935484</v>
      </c>
      <c r="W554" s="23">
        <v>0</v>
      </c>
      <c r="X554" s="23">
        <v>-7.870967741935484</v>
      </c>
      <c r="Y554" s="25">
        <v>4</v>
      </c>
      <c r="Z554" s="26">
        <v>4</v>
      </c>
      <c r="AA554" s="27">
        <v>0</v>
      </c>
      <c r="AB554" s="25">
        <v>4</v>
      </c>
      <c r="AC554" s="28">
        <v>9.5619999999999994</v>
      </c>
      <c r="AD554" s="29">
        <v>6</v>
      </c>
      <c r="AE554" s="23">
        <v>5.5619999999999994</v>
      </c>
      <c r="AF554" s="29">
        <v>7</v>
      </c>
      <c r="AG554" s="30">
        <v>0.34149999999999997</v>
      </c>
      <c r="AH554" s="23" t="s">
        <v>43</v>
      </c>
      <c r="AI554" s="23">
        <v>-5.5619999999999994</v>
      </c>
      <c r="AJ554" s="23">
        <v>-0.90909090909090651</v>
      </c>
      <c r="AK554" s="23" t="s">
        <v>62</v>
      </c>
      <c r="AL554" s="52">
        <v>0</v>
      </c>
      <c r="AM554" s="52">
        <v>28</v>
      </c>
      <c r="AN554" s="52">
        <v>9.5619999999999994</v>
      </c>
      <c r="AO554" s="52">
        <v>9.5619999999999994</v>
      </c>
      <c r="AP554" s="53">
        <v>0</v>
      </c>
    </row>
    <row r="555" spans="1:42" ht="13.5" x14ac:dyDescent="0.25">
      <c r="A555" s="16">
        <v>1</v>
      </c>
      <c r="B555" s="17" t="s">
        <v>1128</v>
      </c>
      <c r="C555" s="17">
        <v>34170</v>
      </c>
      <c r="D555" s="18" t="s">
        <v>1129</v>
      </c>
      <c r="E555" s="18">
        <v>0</v>
      </c>
      <c r="F555" s="19" t="s">
        <v>38</v>
      </c>
      <c r="G555" s="18" t="s">
        <v>39</v>
      </c>
      <c r="H555" s="20" t="s">
        <v>432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14.193548387096774</v>
      </c>
      <c r="R555" s="24">
        <v>0</v>
      </c>
      <c r="S555" s="24">
        <v>0</v>
      </c>
      <c r="T555" s="24">
        <v>0</v>
      </c>
      <c r="U555" s="23">
        <v>20</v>
      </c>
      <c r="V555" s="23">
        <v>-14.193548387096774</v>
      </c>
      <c r="W555" s="23">
        <v>0</v>
      </c>
      <c r="X555" s="23">
        <v>-14.193548387096774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20</v>
      </c>
      <c r="AN555" s="52">
        <v>8.9599999999999991</v>
      </c>
      <c r="AO555" s="52">
        <v>8.9599999999999991</v>
      </c>
      <c r="AP555" s="53">
        <v>0</v>
      </c>
    </row>
    <row r="556" spans="1:42" ht="13.5" x14ac:dyDescent="0.25">
      <c r="A556" s="16">
        <v>1</v>
      </c>
      <c r="B556" s="17" t="s">
        <v>1130</v>
      </c>
      <c r="C556" s="17">
        <v>34836</v>
      </c>
      <c r="D556" s="18" t="s">
        <v>1131</v>
      </c>
      <c r="E556" s="18">
        <v>2.5579999999999998</v>
      </c>
      <c r="F556" s="19" t="s">
        <v>38</v>
      </c>
      <c r="G556" s="18" t="s">
        <v>39</v>
      </c>
      <c r="H556" s="20" t="s">
        <v>1086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19.870967741935484</v>
      </c>
      <c r="R556" s="24">
        <v>6</v>
      </c>
      <c r="S556" s="24">
        <v>8.4545454545454533</v>
      </c>
      <c r="T556" s="24">
        <v>2.4545454545454533</v>
      </c>
      <c r="U556" s="23">
        <v>22</v>
      </c>
      <c r="V556" s="23">
        <v>-13.870967741935484</v>
      </c>
      <c r="W556" s="23">
        <v>0</v>
      </c>
      <c r="X556" s="23">
        <v>-13.870967741935484</v>
      </c>
      <c r="Y556" s="25">
        <v>23</v>
      </c>
      <c r="Z556" s="26">
        <v>26</v>
      </c>
      <c r="AA556" s="27">
        <v>0</v>
      </c>
      <c r="AB556" s="25">
        <v>26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14.828000000000001</v>
      </c>
      <c r="AJ556" s="23">
        <v>23.545454545454547</v>
      </c>
      <c r="AK556" s="23" t="s">
        <v>47</v>
      </c>
      <c r="AL556" s="52">
        <v>23.545454545454547</v>
      </c>
      <c r="AM556" s="52">
        <v>15</v>
      </c>
      <c r="AN556" s="52">
        <v>5.9849999999999994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1132</v>
      </c>
      <c r="C557" s="17">
        <v>12860</v>
      </c>
      <c r="D557" s="18" t="s">
        <v>1133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22</v>
      </c>
      <c r="R557" s="24">
        <v>0</v>
      </c>
      <c r="S557" s="24">
        <v>0</v>
      </c>
      <c r="T557" s="24">
        <v>0</v>
      </c>
      <c r="U557" s="23">
        <v>31</v>
      </c>
      <c r="V557" s="23">
        <v>-22</v>
      </c>
      <c r="W557" s="23">
        <v>0</v>
      </c>
      <c r="X557" s="23">
        <v>-22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31</v>
      </c>
      <c r="AN557" s="52">
        <v>17.657599999999999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1134</v>
      </c>
      <c r="C558" s="17">
        <v>25507</v>
      </c>
      <c r="D558" s="18" t="s">
        <v>1135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19.870967741935484</v>
      </c>
      <c r="R558" s="24">
        <v>0</v>
      </c>
      <c r="S558" s="24">
        <v>0</v>
      </c>
      <c r="T558" s="24">
        <v>0</v>
      </c>
      <c r="U558" s="23">
        <v>28</v>
      </c>
      <c r="V558" s="23">
        <v>-19.870967741935484</v>
      </c>
      <c r="W558" s="23">
        <v>0</v>
      </c>
      <c r="X558" s="23">
        <v>-19.870967741935484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28</v>
      </c>
      <c r="AN558" s="52">
        <v>13.888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1136</v>
      </c>
      <c r="C559" s="17">
        <v>34242</v>
      </c>
      <c r="D559" s="18" t="s">
        <v>1137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19.870967741935484</v>
      </c>
      <c r="R559" s="24">
        <v>9</v>
      </c>
      <c r="S559" s="24">
        <v>12.681818181818183</v>
      </c>
      <c r="T559" s="24">
        <v>3.6818181818181834</v>
      </c>
      <c r="U559" s="23">
        <v>19</v>
      </c>
      <c r="V559" s="23">
        <v>-10.870967741935484</v>
      </c>
      <c r="W559" s="23">
        <v>0</v>
      </c>
      <c r="X559" s="23">
        <v>-10.870967741935484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-1.6818181818181834</v>
      </c>
      <c r="AK559" s="23" t="s">
        <v>62</v>
      </c>
      <c r="AL559" s="52">
        <v>0</v>
      </c>
      <c r="AM559" s="52">
        <v>28</v>
      </c>
      <c r="AN559" s="52">
        <v>8.9095999999999993</v>
      </c>
      <c r="AO559" s="52">
        <v>8.9095999999999993</v>
      </c>
      <c r="AP559" s="53">
        <v>4.4547999999999996</v>
      </c>
    </row>
    <row r="560" spans="1:42" ht="13.5" x14ac:dyDescent="0.25">
      <c r="A560" s="16">
        <v>1</v>
      </c>
      <c r="B560" s="17" t="s">
        <v>1138</v>
      </c>
      <c r="C560" s="17">
        <v>32090</v>
      </c>
      <c r="D560" s="18" t="s">
        <v>1139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22</v>
      </c>
      <c r="R560" s="24">
        <v>22</v>
      </c>
      <c r="S560" s="24">
        <v>31</v>
      </c>
      <c r="T560" s="24">
        <v>9</v>
      </c>
      <c r="U560" s="23">
        <v>9</v>
      </c>
      <c r="V560" s="23">
        <v>0</v>
      </c>
      <c r="W560" s="23">
        <v>0</v>
      </c>
      <c r="X560" s="23">
        <v>0</v>
      </c>
      <c r="Y560" s="31">
        <v>26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50</v>
      </c>
      <c r="AI560" s="23">
        <v>7.3255999999999979</v>
      </c>
      <c r="AJ560" s="23">
        <v>17</v>
      </c>
      <c r="AK560" s="23" t="s">
        <v>47</v>
      </c>
      <c r="AL560" s="52">
        <v>17</v>
      </c>
      <c r="AM560" s="52">
        <v>31</v>
      </c>
      <c r="AN560" s="52">
        <v>18.674400000000002</v>
      </c>
      <c r="AO560" s="52">
        <v>1.6744000000000021</v>
      </c>
      <c r="AP560" s="53">
        <v>0.25116000000000033</v>
      </c>
    </row>
    <row r="561" spans="1:42" ht="13.5" x14ac:dyDescent="0.25">
      <c r="A561" s="16">
        <v>996</v>
      </c>
      <c r="B561" s="17" t="s">
        <v>1140</v>
      </c>
      <c r="C561" s="17">
        <v>1725</v>
      </c>
      <c r="D561" s="18" t="s">
        <v>296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14.903225806451612</v>
      </c>
      <c r="R561" s="24">
        <v>60</v>
      </c>
      <c r="S561" s="24">
        <v>84.545454545454533</v>
      </c>
      <c r="T561" s="24">
        <v>24.545454545454533</v>
      </c>
      <c r="U561" s="23">
        <v>-39</v>
      </c>
      <c r="V561" s="23">
        <v>45.096774193548384</v>
      </c>
      <c r="W561" s="23">
        <v>45.096774193548384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5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-24.545454545454533</v>
      </c>
      <c r="AK561" s="23" t="s">
        <v>44</v>
      </c>
      <c r="AL561" s="52">
        <v>0</v>
      </c>
      <c r="AM561" s="52">
        <v>21</v>
      </c>
      <c r="AN561" s="52">
        <v>10.5189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1141</v>
      </c>
      <c r="C562" s="17">
        <v>29013</v>
      </c>
      <c r="D562" s="18" t="s">
        <v>1142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14.193548387096774</v>
      </c>
      <c r="R562" s="24">
        <v>22</v>
      </c>
      <c r="S562" s="24">
        <v>31</v>
      </c>
      <c r="T562" s="24">
        <v>9</v>
      </c>
      <c r="U562" s="23">
        <v>-2</v>
      </c>
      <c r="V562" s="23">
        <v>7.806451612903226</v>
      </c>
      <c r="W562" s="23">
        <v>7.806451612903226</v>
      </c>
      <c r="X562" s="23">
        <v>0</v>
      </c>
      <c r="Y562" s="25">
        <v>4</v>
      </c>
      <c r="Z562" s="26">
        <v>12</v>
      </c>
      <c r="AA562" s="27">
        <v>0</v>
      </c>
      <c r="AB562" s="25">
        <v>12</v>
      </c>
      <c r="AC562" s="28">
        <v>11.181999999999999</v>
      </c>
      <c r="AD562" s="29">
        <v>10</v>
      </c>
      <c r="AE562" s="23">
        <v>0</v>
      </c>
      <c r="AF562" s="29">
        <v>0</v>
      </c>
      <c r="AG562" s="30">
        <v>0.55909999999999993</v>
      </c>
      <c r="AH562" s="23" t="s">
        <v>50</v>
      </c>
      <c r="AI562" s="23">
        <v>0.81800000000000139</v>
      </c>
      <c r="AJ562" s="23">
        <v>3</v>
      </c>
      <c r="AK562" s="23" t="s">
        <v>47</v>
      </c>
      <c r="AL562" s="52">
        <v>3</v>
      </c>
      <c r="AM562" s="52">
        <v>20</v>
      </c>
      <c r="AN562" s="52">
        <v>11.181999999999999</v>
      </c>
      <c r="AO562" s="52">
        <v>8.1819999999999986</v>
      </c>
      <c r="AP562" s="53">
        <v>8.1819999999999986</v>
      </c>
    </row>
    <row r="563" spans="1:42" ht="13.5" x14ac:dyDescent="0.25">
      <c r="A563" s="16">
        <v>997</v>
      </c>
      <c r="B563" s="17" t="s">
        <v>1143</v>
      </c>
      <c r="C563" s="17">
        <v>34414</v>
      </c>
      <c r="D563" s="18" t="s">
        <v>835</v>
      </c>
      <c r="E563" s="18">
        <v>0.04</v>
      </c>
      <c r="F563" s="19" t="s">
        <v>38</v>
      </c>
      <c r="G563" s="18" t="s">
        <v>67</v>
      </c>
      <c r="H563" s="20" t="s">
        <v>663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70.967741935483872</v>
      </c>
      <c r="R563" s="24">
        <v>9</v>
      </c>
      <c r="S563" s="24">
        <v>12.681818181818183</v>
      </c>
      <c r="T563" s="24">
        <v>3.6818181818181834</v>
      </c>
      <c r="U563" s="23">
        <v>91</v>
      </c>
      <c r="V563" s="23">
        <v>-61.967741935483872</v>
      </c>
      <c r="W563" s="23">
        <v>0</v>
      </c>
      <c r="X563" s="23">
        <v>-61.967741935483872</v>
      </c>
      <c r="Y563" s="25">
        <v>0</v>
      </c>
      <c r="Z563" s="26">
        <v>0</v>
      </c>
      <c r="AA563" s="27">
        <v>50</v>
      </c>
      <c r="AB563" s="25">
        <v>50</v>
      </c>
      <c r="AC563" s="28">
        <v>58.76</v>
      </c>
      <c r="AD563" s="29">
        <v>12</v>
      </c>
      <c r="AE563" s="23">
        <v>8.759999999999998</v>
      </c>
      <c r="AF563" s="29">
        <v>0</v>
      </c>
      <c r="AG563" s="30">
        <v>0.58760000000000001</v>
      </c>
      <c r="AH563" s="23" t="s">
        <v>43</v>
      </c>
      <c r="AI563" s="23">
        <v>-8.759999999999998</v>
      </c>
      <c r="AJ563" s="23">
        <v>46.318181818181813</v>
      </c>
      <c r="AK563" s="23" t="s">
        <v>47</v>
      </c>
      <c r="AL563" s="52">
        <v>46.318181818181813</v>
      </c>
      <c r="AM563" s="52">
        <v>40</v>
      </c>
      <c r="AN563" s="52">
        <v>23.504000000000001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1144</v>
      </c>
      <c r="C564" s="17">
        <v>23449</v>
      </c>
      <c r="D564" s="18" t="s">
        <v>1145</v>
      </c>
      <c r="E564" s="18">
        <v>0</v>
      </c>
      <c r="F564" s="19" t="s">
        <v>38</v>
      </c>
      <c r="G564" s="18" t="s">
        <v>67</v>
      </c>
      <c r="H564" s="20" t="s">
        <v>1146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1147</v>
      </c>
      <c r="C565" s="17">
        <v>32963</v>
      </c>
      <c r="D565" s="18" t="s">
        <v>1148</v>
      </c>
      <c r="E565" s="18">
        <v>2.5000000000000001E-2</v>
      </c>
      <c r="F565" s="19" t="s">
        <v>38</v>
      </c>
      <c r="G565" s="18" t="s">
        <v>67</v>
      </c>
      <c r="H565" s="20" t="s">
        <v>599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7.9747810000000001</v>
      </c>
      <c r="N565" s="22">
        <v>15.99</v>
      </c>
      <c r="O565" s="22">
        <v>16.95</v>
      </c>
      <c r="P565" s="23">
        <v>20</v>
      </c>
      <c r="Q565" s="24">
        <v>14.193548387096774</v>
      </c>
      <c r="R565" s="24">
        <v>0</v>
      </c>
      <c r="S565" s="24">
        <v>0</v>
      </c>
      <c r="T565" s="24">
        <v>0</v>
      </c>
      <c r="U565" s="23">
        <v>20</v>
      </c>
      <c r="V565" s="23">
        <v>-14.193548387096774</v>
      </c>
      <c r="W565" s="23">
        <v>0</v>
      </c>
      <c r="X565" s="23">
        <v>-14.193548387096774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5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20</v>
      </c>
      <c r="AN565" s="52">
        <v>9.532</v>
      </c>
      <c r="AO565" s="52">
        <v>9.532</v>
      </c>
      <c r="AP565" s="53">
        <v>0.23830000000000001</v>
      </c>
    </row>
    <row r="566" spans="1:42" ht="13.5" x14ac:dyDescent="0.25">
      <c r="A566" s="16">
        <v>1</v>
      </c>
      <c r="B566" s="17" t="s">
        <v>1149</v>
      </c>
      <c r="C566" s="17">
        <v>957</v>
      </c>
      <c r="D566" s="18" t="s">
        <v>830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106.45161290322581</v>
      </c>
      <c r="R566" s="24">
        <v>156</v>
      </c>
      <c r="S566" s="24">
        <v>219.81818181818181</v>
      </c>
      <c r="T566" s="24">
        <v>63.818181818181813</v>
      </c>
      <c r="U566" s="23">
        <v>-6</v>
      </c>
      <c r="V566" s="23">
        <v>49.548387096774192</v>
      </c>
      <c r="W566" s="23">
        <v>49.548387096774192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-42.818181818181813</v>
      </c>
      <c r="AK566" s="23" t="s">
        <v>62</v>
      </c>
      <c r="AL566" s="52">
        <v>0</v>
      </c>
      <c r="AM566" s="52">
        <v>100</v>
      </c>
      <c r="AN566" s="52">
        <v>49.47</v>
      </c>
      <c r="AO566" s="52">
        <v>49.47</v>
      </c>
      <c r="AP566" s="53">
        <v>499.64699999999999</v>
      </c>
    </row>
    <row r="567" spans="1:42" ht="13.5" x14ac:dyDescent="0.25">
      <c r="A567" s="16">
        <v>1</v>
      </c>
      <c r="B567" s="17" t="s">
        <v>1150</v>
      </c>
      <c r="C567" s="17">
        <v>30778</v>
      </c>
      <c r="D567" s="18" t="s">
        <v>1151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14.193548387096774</v>
      </c>
      <c r="R567" s="24">
        <v>1</v>
      </c>
      <c r="S567" s="24">
        <v>1.4090909090909092</v>
      </c>
      <c r="T567" s="24">
        <v>0.40909090909090917</v>
      </c>
      <c r="U567" s="23">
        <v>19</v>
      </c>
      <c r="V567" s="23">
        <v>-13.193548387096774</v>
      </c>
      <c r="W567" s="23">
        <v>0</v>
      </c>
      <c r="X567" s="23">
        <v>-13.193548387096774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-0.40909090909090917</v>
      </c>
      <c r="AK567" s="23" t="s">
        <v>44</v>
      </c>
      <c r="AL567" s="52">
        <v>0</v>
      </c>
      <c r="AM567" s="52">
        <v>20</v>
      </c>
      <c r="AN567" s="52">
        <v>10.023999999999999</v>
      </c>
      <c r="AO567" s="52">
        <v>10.023999999999999</v>
      </c>
      <c r="AP567" s="53">
        <v>0.85204000000000002</v>
      </c>
    </row>
    <row r="568" spans="1:42" ht="13.5" x14ac:dyDescent="0.25">
      <c r="A568" s="16">
        <v>1</v>
      </c>
      <c r="B568" s="17" t="s">
        <v>1152</v>
      </c>
      <c r="C568" s="17">
        <v>31191</v>
      </c>
      <c r="D568" s="18" t="s">
        <v>1153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6</v>
      </c>
      <c r="S568" s="24">
        <v>8.4545454545454533</v>
      </c>
      <c r="T568" s="24">
        <v>2.4545454545454533</v>
      </c>
      <c r="U568" s="23">
        <v>-6</v>
      </c>
      <c r="V568" s="23">
        <v>6</v>
      </c>
      <c r="W568" s="23">
        <v>6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10.545454545454547</v>
      </c>
      <c r="AK568" s="23" t="s">
        <v>47</v>
      </c>
      <c r="AL568" s="52">
        <v>10.545454545454547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1154</v>
      </c>
      <c r="C569" s="17">
        <v>18611</v>
      </c>
      <c r="D569" s="18" t="s">
        <v>263</v>
      </c>
      <c r="E569" s="18">
        <v>3</v>
      </c>
      <c r="F569" s="19" t="s">
        <v>38</v>
      </c>
      <c r="G569" s="18" t="s">
        <v>39</v>
      </c>
      <c r="H569" s="20" t="s">
        <v>264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100.943496</v>
      </c>
      <c r="N569" s="22">
        <v>182.9</v>
      </c>
      <c r="O569" s="22">
        <v>162.86000000000001</v>
      </c>
      <c r="P569" s="23">
        <v>20</v>
      </c>
      <c r="Q569" s="24">
        <v>14.193548387096774</v>
      </c>
      <c r="R569" s="24">
        <v>2</v>
      </c>
      <c r="S569" s="24">
        <v>2.8181818181818183</v>
      </c>
      <c r="T569" s="24">
        <v>0.81818181818181834</v>
      </c>
      <c r="U569" s="23">
        <v>18</v>
      </c>
      <c r="V569" s="23">
        <v>-12.193548387096774</v>
      </c>
      <c r="W569" s="23">
        <v>0</v>
      </c>
      <c r="X569" s="23">
        <v>-12.193548387096774</v>
      </c>
      <c r="Y569" s="25">
        <v>22</v>
      </c>
      <c r="Z569" s="26">
        <v>18</v>
      </c>
      <c r="AA569" s="27">
        <v>0</v>
      </c>
      <c r="AB569" s="25">
        <v>18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8.34</v>
      </c>
      <c r="AJ569" s="23">
        <v>17.18181818181818</v>
      </c>
      <c r="AK569" s="23" t="s">
        <v>47</v>
      </c>
      <c r="AL569" s="52">
        <v>17.18181818181818</v>
      </c>
      <c r="AM569" s="52">
        <v>20</v>
      </c>
      <c r="AN569" s="52">
        <v>9.66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1155</v>
      </c>
      <c r="C570" s="17">
        <v>27404</v>
      </c>
      <c r="D570" s="18" t="s">
        <v>1156</v>
      </c>
      <c r="E570" s="18">
        <v>0</v>
      </c>
      <c r="F570" s="19" t="s">
        <v>38</v>
      </c>
      <c r="G570" s="18" t="s">
        <v>67</v>
      </c>
      <c r="H570" s="20" t="s">
        <v>506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14.193548387096774</v>
      </c>
      <c r="R570" s="24">
        <v>6</v>
      </c>
      <c r="S570" s="24">
        <v>8.4545454545454533</v>
      </c>
      <c r="T570" s="24">
        <v>2.4545454545454533</v>
      </c>
      <c r="U570" s="23">
        <v>14</v>
      </c>
      <c r="V570" s="23">
        <v>-8.193548387096774</v>
      </c>
      <c r="W570" s="23">
        <v>0</v>
      </c>
      <c r="X570" s="23">
        <v>-8.193548387096774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7</v>
      </c>
      <c r="AG570" s="30">
        <v>0.61659999999999993</v>
      </c>
      <c r="AH570" s="23" t="s">
        <v>43</v>
      </c>
      <c r="AI570" s="23">
        <v>-4.331999999999999</v>
      </c>
      <c r="AJ570" s="23">
        <v>5.5454545454545467</v>
      </c>
      <c r="AK570" s="23" t="s">
        <v>47</v>
      </c>
      <c r="AL570" s="52">
        <v>5.5454545454545467</v>
      </c>
      <c r="AM570" s="52">
        <v>20</v>
      </c>
      <c r="AN570" s="52">
        <v>12.331999999999999</v>
      </c>
      <c r="AO570" s="52">
        <v>6.7865454545454522</v>
      </c>
      <c r="AP570" s="53">
        <v>0</v>
      </c>
    </row>
    <row r="571" spans="1:42" ht="13.5" x14ac:dyDescent="0.25">
      <c r="A571" s="16">
        <v>1</v>
      </c>
      <c r="B571" s="17" t="s">
        <v>1157</v>
      </c>
      <c r="C571" s="17">
        <v>17666</v>
      </c>
      <c r="D571" s="18" t="s">
        <v>1158</v>
      </c>
      <c r="E571" s="18">
        <v>0</v>
      </c>
      <c r="F571" s="19" t="s">
        <v>38</v>
      </c>
      <c r="G571" s="18" t="s">
        <v>67</v>
      </c>
      <c r="H571" s="20" t="s">
        <v>599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9.7420279999999995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5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1159</v>
      </c>
      <c r="C572" s="17">
        <v>16851</v>
      </c>
      <c r="D572" s="18" t="s">
        <v>1160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1161</v>
      </c>
      <c r="C573" s="17">
        <v>22341</v>
      </c>
      <c r="D573" s="18" t="s">
        <v>998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14.193548387096774</v>
      </c>
      <c r="R573" s="24">
        <v>21</v>
      </c>
      <c r="S573" s="24">
        <v>29.590909090909093</v>
      </c>
      <c r="T573" s="24">
        <v>8.5909090909090935</v>
      </c>
      <c r="U573" s="23">
        <v>-1</v>
      </c>
      <c r="V573" s="23">
        <v>6.806451612903226</v>
      </c>
      <c r="W573" s="23">
        <v>6.806451612903226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-5.5909090909090935</v>
      </c>
      <c r="AK573" s="23" t="s">
        <v>62</v>
      </c>
      <c r="AL573" s="52">
        <v>0</v>
      </c>
      <c r="AM573" s="52">
        <v>20</v>
      </c>
      <c r="AN573" s="52">
        <v>12.783999999999999</v>
      </c>
      <c r="AO573" s="52">
        <v>12.783999999999999</v>
      </c>
      <c r="AP573" s="53">
        <v>153.40799999999999</v>
      </c>
    </row>
    <row r="574" spans="1:42" ht="13.5" x14ac:dyDescent="0.25">
      <c r="A574" s="16">
        <v>1</v>
      </c>
      <c r="B574" s="17" t="s">
        <v>1162</v>
      </c>
      <c r="C574" s="17">
        <v>26196</v>
      </c>
      <c r="D574" s="18" t="s">
        <v>1163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7.096774193548387</v>
      </c>
      <c r="R574" s="24">
        <v>19</v>
      </c>
      <c r="S574" s="24">
        <v>26.772727272727273</v>
      </c>
      <c r="T574" s="24">
        <v>7.7727272727272734</v>
      </c>
      <c r="U574" s="23">
        <v>-9</v>
      </c>
      <c r="V574" s="23">
        <v>11.903225806451612</v>
      </c>
      <c r="W574" s="23">
        <v>11.903225806451612</v>
      </c>
      <c r="X574" s="23">
        <v>0</v>
      </c>
      <c r="Y574" s="25">
        <v>2</v>
      </c>
      <c r="Z574" s="26">
        <v>2</v>
      </c>
      <c r="AA574" s="27">
        <v>0</v>
      </c>
      <c r="AB574" s="25">
        <v>2</v>
      </c>
      <c r="AC574" s="28">
        <v>5.4689999999999994</v>
      </c>
      <c r="AD574" s="29">
        <v>7</v>
      </c>
      <c r="AE574" s="23">
        <v>3.4689999999999994</v>
      </c>
      <c r="AF574" s="29">
        <v>5</v>
      </c>
      <c r="AG574" s="30">
        <v>0.54689999999999994</v>
      </c>
      <c r="AH574" s="23" t="s">
        <v>50</v>
      </c>
      <c r="AI574" s="23">
        <v>-3.4689999999999994</v>
      </c>
      <c r="AJ574" s="23">
        <v>-5.7727272727272734</v>
      </c>
      <c r="AK574" s="23" t="s">
        <v>62</v>
      </c>
      <c r="AL574" s="52">
        <v>0</v>
      </c>
      <c r="AM574" s="52">
        <v>10</v>
      </c>
      <c r="AN574" s="52">
        <v>5.4689999999999994</v>
      </c>
      <c r="AO574" s="52">
        <v>5.4689999999999994</v>
      </c>
      <c r="AP574" s="53">
        <v>41.017499999999998</v>
      </c>
    </row>
    <row r="575" spans="1:42" ht="13.5" x14ac:dyDescent="0.25">
      <c r="A575" s="16">
        <v>1</v>
      </c>
      <c r="B575" s="17" t="s">
        <v>1164</v>
      </c>
      <c r="C575" s="17">
        <v>17888</v>
      </c>
      <c r="D575" s="18" t="s">
        <v>1165</v>
      </c>
      <c r="E575" s="18">
        <v>0.3</v>
      </c>
      <c r="F575" s="19" t="s">
        <v>38</v>
      </c>
      <c r="G575" s="18" t="s">
        <v>39</v>
      </c>
      <c r="H575" s="20" t="s">
        <v>1166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2.8181818181818183</v>
      </c>
      <c r="T575" s="24">
        <v>0.81818181818181834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-0.81818181818181834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1167</v>
      </c>
      <c r="C576" s="17">
        <v>29769</v>
      </c>
      <c r="D576" s="18" t="s">
        <v>1168</v>
      </c>
      <c r="E576" s="18">
        <v>0.11</v>
      </c>
      <c r="F576" s="19" t="s">
        <v>38</v>
      </c>
      <c r="G576" s="18" t="s">
        <v>39</v>
      </c>
      <c r="H576" s="20" t="s">
        <v>342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14.193548387096774</v>
      </c>
      <c r="R576" s="24">
        <v>19</v>
      </c>
      <c r="S576" s="24">
        <v>26.772727272727273</v>
      </c>
      <c r="T576" s="24">
        <v>7.7727272727272734</v>
      </c>
      <c r="U576" s="23">
        <v>1</v>
      </c>
      <c r="V576" s="23">
        <v>4.806451612903226</v>
      </c>
      <c r="W576" s="23">
        <v>4.806451612903226</v>
      </c>
      <c r="X576" s="23">
        <v>0</v>
      </c>
      <c r="Y576" s="25">
        <v>17</v>
      </c>
      <c r="Z576" s="26">
        <v>18</v>
      </c>
      <c r="AA576" s="27">
        <v>0</v>
      </c>
      <c r="AB576" s="25">
        <v>18</v>
      </c>
      <c r="AC576" s="28">
        <v>12.805999999999999</v>
      </c>
      <c r="AD576" s="29">
        <v>11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5.1940000000000008</v>
      </c>
      <c r="AJ576" s="23">
        <v>10.227272727272727</v>
      </c>
      <c r="AK576" s="23" t="s">
        <v>47</v>
      </c>
      <c r="AL576" s="52">
        <v>10.227272727272727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1169</v>
      </c>
      <c r="C577" s="17">
        <v>717</v>
      </c>
      <c r="D577" s="18" t="s">
        <v>1170</v>
      </c>
      <c r="E577" s="18">
        <v>0.5</v>
      </c>
      <c r="F577" s="19" t="s">
        <v>38</v>
      </c>
      <c r="G577" s="18" t="s">
        <v>39</v>
      </c>
      <c r="H577" s="20" t="s">
        <v>564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14.193548387096774</v>
      </c>
      <c r="R577" s="24">
        <v>28</v>
      </c>
      <c r="S577" s="24">
        <v>39.454545454545453</v>
      </c>
      <c r="T577" s="24">
        <v>11.454545454545453</v>
      </c>
      <c r="U577" s="23">
        <v>-8</v>
      </c>
      <c r="V577" s="23">
        <v>13.806451612903226</v>
      </c>
      <c r="W577" s="23">
        <v>13.806451612903226</v>
      </c>
      <c r="X577" s="23">
        <v>0</v>
      </c>
      <c r="Y577" s="25">
        <v>17</v>
      </c>
      <c r="Z577" s="26">
        <v>16</v>
      </c>
      <c r="AA577" s="27">
        <v>0</v>
      </c>
      <c r="AB577" s="25">
        <v>16</v>
      </c>
      <c r="AC577" s="28">
        <v>11.942</v>
      </c>
      <c r="AD577" s="29">
        <v>5</v>
      </c>
      <c r="AE577" s="23">
        <v>0</v>
      </c>
      <c r="AF577" s="29">
        <v>0</v>
      </c>
      <c r="AG577" s="30">
        <v>0.59709999999999996</v>
      </c>
      <c r="AH577" s="23" t="s">
        <v>50</v>
      </c>
      <c r="AI577" s="23">
        <v>4.0579999999999998</v>
      </c>
      <c r="AJ577" s="23">
        <v>4.5454545454545467</v>
      </c>
      <c r="AK577" s="23" t="s">
        <v>47</v>
      </c>
      <c r="AL577" s="52">
        <v>4.5454545454545467</v>
      </c>
      <c r="AM577" s="52">
        <v>20</v>
      </c>
      <c r="AN577" s="52">
        <v>11.942</v>
      </c>
      <c r="AO577" s="52">
        <v>7.3965454545454534</v>
      </c>
      <c r="AP577" s="53">
        <v>3.6982727272727267</v>
      </c>
    </row>
    <row r="578" spans="1:42" ht="13.5" x14ac:dyDescent="0.25">
      <c r="A578" s="16">
        <v>1</v>
      </c>
      <c r="B578" s="17" t="s">
        <v>1171</v>
      </c>
      <c r="C578" s="17">
        <v>25602</v>
      </c>
      <c r="D578" s="18" t="s">
        <v>1172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14.903225806451612</v>
      </c>
      <c r="R578" s="24">
        <v>0</v>
      </c>
      <c r="S578" s="24">
        <v>0</v>
      </c>
      <c r="T578" s="24">
        <v>0</v>
      </c>
      <c r="U578" s="23">
        <v>21</v>
      </c>
      <c r="V578" s="23">
        <v>-14.903225806451612</v>
      </c>
      <c r="W578" s="23">
        <v>0</v>
      </c>
      <c r="X578" s="23">
        <v>-14.903225806451612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21</v>
      </c>
      <c r="AN578" s="52">
        <v>11.0334</v>
      </c>
      <c r="AO578" s="52">
        <v>11.0334</v>
      </c>
      <c r="AP578" s="53">
        <v>3.8616899999999998</v>
      </c>
    </row>
    <row r="579" spans="1:42" ht="13.5" x14ac:dyDescent="0.25">
      <c r="A579" s="16">
        <v>1</v>
      </c>
      <c r="B579" s="17" t="s">
        <v>1173</v>
      </c>
      <c r="C579" s="17">
        <v>1897</v>
      </c>
      <c r="D579" s="18" t="s">
        <v>1174</v>
      </c>
      <c r="E579" s="18">
        <v>0</v>
      </c>
      <c r="F579" s="19" t="s">
        <v>38</v>
      </c>
      <c r="G579" s="18" t="s">
        <v>67</v>
      </c>
      <c r="H579" s="20" t="s">
        <v>650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8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1175</v>
      </c>
      <c r="C580" s="17">
        <v>14137</v>
      </c>
      <c r="D580" s="18" t="s">
        <v>1176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14.903225806451612</v>
      </c>
      <c r="R580" s="24">
        <v>15</v>
      </c>
      <c r="S580" s="24">
        <v>21.136363636363633</v>
      </c>
      <c r="T580" s="24">
        <v>6.1363636363636331</v>
      </c>
      <c r="U580" s="23">
        <v>6</v>
      </c>
      <c r="V580" s="23">
        <v>9.6774193548387899E-2</v>
      </c>
      <c r="W580" s="23">
        <v>9.6774193548387899E-2</v>
      </c>
      <c r="X580" s="23">
        <v>0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50</v>
      </c>
      <c r="AI580" s="23">
        <v>-11.192600000000001</v>
      </c>
      <c r="AJ580" s="23">
        <v>-5.1363636363636331</v>
      </c>
      <c r="AK580" s="23" t="s">
        <v>62</v>
      </c>
      <c r="AL580" s="52">
        <v>0</v>
      </c>
      <c r="AM580" s="52">
        <v>21</v>
      </c>
      <c r="AN580" s="52">
        <v>12.192600000000001</v>
      </c>
      <c r="AO580" s="52">
        <v>12.192600000000001</v>
      </c>
      <c r="AP580" s="53">
        <v>30.4815</v>
      </c>
    </row>
    <row r="581" spans="1:42" ht="13.5" x14ac:dyDescent="0.25">
      <c r="A581" s="16">
        <v>1</v>
      </c>
      <c r="B581" s="17" t="s">
        <v>1177</v>
      </c>
      <c r="C581" s="17">
        <v>1705</v>
      </c>
      <c r="D581" s="18" t="s">
        <v>1178</v>
      </c>
      <c r="E581" s="18">
        <v>0</v>
      </c>
      <c r="F581" s="19" t="s">
        <v>38</v>
      </c>
      <c r="G581" s="18" t="s">
        <v>57</v>
      </c>
      <c r="H581" s="20" t="s">
        <v>287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2</v>
      </c>
      <c r="S581" s="24">
        <v>2.8181818181818183</v>
      </c>
      <c r="T581" s="24">
        <v>0.81818181818181834</v>
      </c>
      <c r="U581" s="23">
        <v>-2</v>
      </c>
      <c r="V581" s="23">
        <v>2</v>
      </c>
      <c r="W581" s="23">
        <v>2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21.18181818181818</v>
      </c>
      <c r="AK581" s="23" t="s">
        <v>47</v>
      </c>
      <c r="AL581" s="52">
        <v>21.18181818181818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1179</v>
      </c>
      <c r="C582" s="17">
        <v>24874</v>
      </c>
      <c r="D582" s="18" t="s">
        <v>1180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1181</v>
      </c>
      <c r="C583" s="17">
        <v>1181</v>
      </c>
      <c r="D583" s="18" t="s">
        <v>1182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14.193548387096774</v>
      </c>
      <c r="R583" s="24">
        <v>5</v>
      </c>
      <c r="S583" s="24">
        <v>7.045454545454545</v>
      </c>
      <c r="T583" s="24">
        <v>2.045454545454545</v>
      </c>
      <c r="U583" s="23">
        <v>15</v>
      </c>
      <c r="V583" s="23">
        <v>-9.193548387096774</v>
      </c>
      <c r="W583" s="23">
        <v>0</v>
      </c>
      <c r="X583" s="23">
        <v>-9.193548387096774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34.954545454545453</v>
      </c>
      <c r="AK583" s="23" t="s">
        <v>47</v>
      </c>
      <c r="AL583" s="52">
        <v>34.954545454545453</v>
      </c>
      <c r="AM583" s="52">
        <v>20</v>
      </c>
      <c r="AN583" s="52">
        <v>9.3940000000000001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1183</v>
      </c>
      <c r="C584" s="17">
        <v>32138</v>
      </c>
      <c r="D584" s="18" t="s">
        <v>1184</v>
      </c>
      <c r="E584" s="18">
        <v>7.0999999999999994E-2</v>
      </c>
      <c r="F584" s="19" t="s">
        <v>38</v>
      </c>
      <c r="G584" s="18" t="s">
        <v>535</v>
      </c>
      <c r="H584" s="20" t="s">
        <v>826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1185</v>
      </c>
      <c r="C585" s="17">
        <v>34290</v>
      </c>
      <c r="D585" s="18" t="s">
        <v>1186</v>
      </c>
      <c r="E585" s="18">
        <v>0</v>
      </c>
      <c r="F585" s="19" t="s">
        <v>38</v>
      </c>
      <c r="G585" s="18" t="s">
        <v>67</v>
      </c>
      <c r="H585" s="20" t="s">
        <v>261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1187</v>
      </c>
      <c r="C586" s="17">
        <v>34467</v>
      </c>
      <c r="D586" s="18" t="s">
        <v>1188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14.903225806451612</v>
      </c>
      <c r="R586" s="24">
        <v>10</v>
      </c>
      <c r="S586" s="24">
        <v>14.09090909090909</v>
      </c>
      <c r="T586" s="24">
        <v>4.0909090909090899</v>
      </c>
      <c r="U586" s="23">
        <v>11</v>
      </c>
      <c r="V586" s="23">
        <v>-4.9032258064516121</v>
      </c>
      <c r="W586" s="23">
        <v>0</v>
      </c>
      <c r="X586" s="23">
        <v>-4.9032258064516121</v>
      </c>
      <c r="Y586" s="25">
        <v>28</v>
      </c>
      <c r="Z586" s="26">
        <v>29</v>
      </c>
      <c r="AA586" s="27">
        <v>0</v>
      </c>
      <c r="AB586" s="25">
        <v>29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23.050699999999999</v>
      </c>
      <c r="AJ586" s="23">
        <v>24.90909090909091</v>
      </c>
      <c r="AK586" s="23" t="s">
        <v>47</v>
      </c>
      <c r="AL586" s="52">
        <v>24.90909090909091</v>
      </c>
      <c r="AM586" s="52">
        <v>21</v>
      </c>
      <c r="AN586" s="52">
        <v>5.9493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1189</v>
      </c>
      <c r="C587" s="17">
        <v>29792</v>
      </c>
      <c r="D587" s="18" t="s">
        <v>1190</v>
      </c>
      <c r="E587" s="18">
        <v>0.1</v>
      </c>
      <c r="F587" s="19" t="s">
        <v>38</v>
      </c>
      <c r="G587" s="18" t="s">
        <v>39</v>
      </c>
      <c r="H587" s="20" t="s">
        <v>342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14.193548387096774</v>
      </c>
      <c r="R587" s="24">
        <v>14</v>
      </c>
      <c r="S587" s="24">
        <v>19.727272727272727</v>
      </c>
      <c r="T587" s="24">
        <v>5.7272727272727266</v>
      </c>
      <c r="U587" s="23">
        <v>6</v>
      </c>
      <c r="V587" s="23">
        <v>-0.19354838709677402</v>
      </c>
      <c r="W587" s="23">
        <v>0</v>
      </c>
      <c r="X587" s="23">
        <v>-0.19354838709677402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11</v>
      </c>
      <c r="AE587" s="23">
        <v>6.4879999999999995</v>
      </c>
      <c r="AF587" s="29">
        <v>0</v>
      </c>
      <c r="AG587" s="30">
        <v>0.52439999999999998</v>
      </c>
      <c r="AH587" s="23" t="s">
        <v>43</v>
      </c>
      <c r="AI587" s="23">
        <v>-6.4879999999999995</v>
      </c>
      <c r="AJ587" s="23">
        <v>-1.7272727272727266</v>
      </c>
      <c r="AK587" s="23" t="s">
        <v>62</v>
      </c>
      <c r="AL587" s="52">
        <v>0</v>
      </c>
      <c r="AM587" s="52">
        <v>20</v>
      </c>
      <c r="AN587" s="52">
        <v>10.488</v>
      </c>
      <c r="AO587" s="52">
        <v>10.488</v>
      </c>
      <c r="AP587" s="53">
        <v>1.0488</v>
      </c>
    </row>
    <row r="588" spans="1:42" ht="13.5" x14ac:dyDescent="0.25">
      <c r="A588" s="16">
        <v>997</v>
      </c>
      <c r="B588" s="17" t="s">
        <v>1191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21.29032258064516</v>
      </c>
      <c r="R588" s="24">
        <v>0</v>
      </c>
      <c r="S588" s="24">
        <v>0</v>
      </c>
      <c r="T588" s="24">
        <v>0</v>
      </c>
      <c r="U588" s="23">
        <v>30</v>
      </c>
      <c r="V588" s="23">
        <v>-21.29032258064516</v>
      </c>
      <c r="W588" s="23">
        <v>0</v>
      </c>
      <c r="X588" s="23">
        <v>-21.29032258064516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30</v>
      </c>
      <c r="AN588" s="52">
        <v>13.385999999999999</v>
      </c>
      <c r="AO588" s="52">
        <v>13.385999999999999</v>
      </c>
      <c r="AP588" s="53">
        <v>135.1986</v>
      </c>
    </row>
    <row r="589" spans="1:42" ht="13.5" x14ac:dyDescent="0.25">
      <c r="A589" s="16">
        <v>995</v>
      </c>
      <c r="B589" s="17" t="s">
        <v>1192</v>
      </c>
      <c r="C589" s="17">
        <v>1899</v>
      </c>
      <c r="D589" s="18" t="s">
        <v>1193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13.341935483870966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-13.341935483870966</v>
      </c>
      <c r="W589" s="23">
        <v>0</v>
      </c>
      <c r="X589" s="23">
        <v>-13.341935483870966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10</v>
      </c>
      <c r="AN589" s="52">
        <v>6.09</v>
      </c>
      <c r="AO589" s="52">
        <v>6.09</v>
      </c>
      <c r="AP589" s="53">
        <v>2.4968999999999997</v>
      </c>
    </row>
    <row r="590" spans="1:42" ht="13.5" x14ac:dyDescent="0.25">
      <c r="A590" s="16">
        <v>1</v>
      </c>
      <c r="B590" s="17" t="s">
        <v>1194</v>
      </c>
      <c r="C590" s="17">
        <v>31402</v>
      </c>
      <c r="D590" s="18" t="s">
        <v>1098</v>
      </c>
      <c r="E590" s="18">
        <v>1</v>
      </c>
      <c r="F590" s="19" t="s">
        <v>38</v>
      </c>
      <c r="G590" s="18" t="s">
        <v>57</v>
      </c>
      <c r="H590" s="20" t="s">
        <v>335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13.483870967741936</v>
      </c>
      <c r="R590" s="24">
        <v>8</v>
      </c>
      <c r="S590" s="24">
        <v>11.272727272727273</v>
      </c>
      <c r="T590" s="24">
        <v>3.2727272727272734</v>
      </c>
      <c r="U590" s="23">
        <v>11</v>
      </c>
      <c r="V590" s="23">
        <v>-5.4838709677419359</v>
      </c>
      <c r="W590" s="23">
        <v>0</v>
      </c>
      <c r="X590" s="23">
        <v>-5.4838709677419359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-1.2727272727272734</v>
      </c>
      <c r="AK590" s="23" t="s">
        <v>62</v>
      </c>
      <c r="AL590" s="52">
        <v>0</v>
      </c>
      <c r="AM590" s="52">
        <v>19</v>
      </c>
      <c r="AN590" s="52">
        <v>11.865500000000001</v>
      </c>
      <c r="AO590" s="52">
        <v>11.865500000000001</v>
      </c>
      <c r="AP590" s="53">
        <v>11.865500000000001</v>
      </c>
    </row>
    <row r="591" spans="1:42" ht="13.5" x14ac:dyDescent="0.25">
      <c r="A591" s="16">
        <v>997</v>
      </c>
      <c r="B591" s="17" t="s">
        <v>1195</v>
      </c>
      <c r="C591" s="17">
        <v>1524</v>
      </c>
      <c r="D591" s="18" t="s">
        <v>1196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35.483870967741936</v>
      </c>
      <c r="R591" s="24">
        <v>0</v>
      </c>
      <c r="S591" s="24">
        <v>0</v>
      </c>
      <c r="T591" s="24">
        <v>0</v>
      </c>
      <c r="U591" s="23">
        <v>50</v>
      </c>
      <c r="V591" s="23">
        <v>-35.483870967741936</v>
      </c>
      <c r="W591" s="23">
        <v>0</v>
      </c>
      <c r="X591" s="23">
        <v>-35.483870967741936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50</v>
      </c>
      <c r="AN591" s="52">
        <v>22.585000000000001</v>
      </c>
      <c r="AO591" s="52">
        <v>22.585000000000001</v>
      </c>
      <c r="AP591" s="53">
        <v>33.877499999999998</v>
      </c>
    </row>
    <row r="592" spans="1:42" ht="13.5" x14ac:dyDescent="0.25">
      <c r="A592" s="16">
        <v>995</v>
      </c>
      <c r="B592" s="17" t="s">
        <v>1197</v>
      </c>
      <c r="C592" s="17">
        <v>29013</v>
      </c>
      <c r="D592" s="18" t="s">
        <v>1142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1198</v>
      </c>
      <c r="C593" s="17">
        <v>30897</v>
      </c>
      <c r="D593" s="18" t="s">
        <v>1199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35.483870967741936</v>
      </c>
      <c r="R593" s="24">
        <v>28</v>
      </c>
      <c r="S593" s="24">
        <v>39.454545454545453</v>
      </c>
      <c r="T593" s="24">
        <v>11.454545454545453</v>
      </c>
      <c r="U593" s="23">
        <v>22</v>
      </c>
      <c r="V593" s="23">
        <v>-7.4838709677419359</v>
      </c>
      <c r="W593" s="23">
        <v>0</v>
      </c>
      <c r="X593" s="23">
        <v>-7.4838709677419359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5.5454545454545467</v>
      </c>
      <c r="AK593" s="23" t="s">
        <v>47</v>
      </c>
      <c r="AL593" s="52">
        <v>5.5454545454545467</v>
      </c>
      <c r="AM593" s="52">
        <v>50</v>
      </c>
      <c r="AN593" s="52">
        <v>26.419999999999998</v>
      </c>
      <c r="AO593" s="52">
        <v>20.874545454545451</v>
      </c>
      <c r="AP593" s="53">
        <v>31.311818181818175</v>
      </c>
    </row>
    <row r="594" spans="1:42" ht="13.5" x14ac:dyDescent="0.25">
      <c r="A594" s="16">
        <v>995</v>
      </c>
      <c r="B594" s="17" t="s">
        <v>1200</v>
      </c>
      <c r="C594" s="17">
        <v>1690</v>
      </c>
      <c r="D594" s="18" t="s">
        <v>524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13.341935483870966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-13.341935483870966</v>
      </c>
      <c r="W594" s="23">
        <v>0</v>
      </c>
      <c r="X594" s="23">
        <v>-13.341935483870966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1201</v>
      </c>
      <c r="C595" s="17">
        <v>1525</v>
      </c>
      <c r="D595" s="18" t="s">
        <v>896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14.676129032258064</v>
      </c>
      <c r="R595" s="24">
        <v>41</v>
      </c>
      <c r="S595" s="24">
        <v>57.772727272727266</v>
      </c>
      <c r="T595" s="24">
        <v>16.772727272727266</v>
      </c>
      <c r="U595" s="23">
        <v>-20.32</v>
      </c>
      <c r="V595" s="23">
        <v>26.323870967741936</v>
      </c>
      <c r="W595" s="23">
        <v>26.323870967741936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-16.772727272727266</v>
      </c>
      <c r="AK595" s="23" t="s">
        <v>44</v>
      </c>
      <c r="AL595" s="52">
        <v>0</v>
      </c>
      <c r="AM595" s="52">
        <v>20.68</v>
      </c>
      <c r="AN595" s="52">
        <v>11.096888</v>
      </c>
      <c r="AO595" s="52">
        <v>11.096888</v>
      </c>
      <c r="AP595" s="53">
        <v>5.5484439999999999</v>
      </c>
    </row>
    <row r="596" spans="1:42" ht="13.5" x14ac:dyDescent="0.25">
      <c r="A596" s="16">
        <v>995</v>
      </c>
      <c r="B596" s="17" t="s">
        <v>1202</v>
      </c>
      <c r="C596" s="17">
        <v>980</v>
      </c>
      <c r="D596" s="18" t="s">
        <v>391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14.676129032258064</v>
      </c>
      <c r="R596" s="24">
        <v>21</v>
      </c>
      <c r="S596" s="24">
        <v>29.590909090909093</v>
      </c>
      <c r="T596" s="24">
        <v>8.5909090909090935</v>
      </c>
      <c r="U596" s="23">
        <v>-0.32000000000000028</v>
      </c>
      <c r="V596" s="23">
        <v>6.3238709677419358</v>
      </c>
      <c r="W596" s="23">
        <v>6.3238709677419358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-8.5909090909090935</v>
      </c>
      <c r="AK596" s="23" t="s">
        <v>44</v>
      </c>
      <c r="AL596" s="52">
        <v>0</v>
      </c>
      <c r="AM596" s="52">
        <v>15</v>
      </c>
      <c r="AN596" s="52">
        <v>9.1859999999999999</v>
      </c>
      <c r="AO596" s="52">
        <v>9.1859999999999999</v>
      </c>
      <c r="AP596" s="53">
        <v>92.778599999999997</v>
      </c>
    </row>
    <row r="597" spans="1:42" ht="13.5" x14ac:dyDescent="0.25">
      <c r="A597" s="16">
        <v>995</v>
      </c>
      <c r="B597" s="17" t="s">
        <v>1203</v>
      </c>
      <c r="C597" s="17">
        <v>12849</v>
      </c>
      <c r="D597" s="18" t="s">
        <v>974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14.676129032258064</v>
      </c>
      <c r="R597" s="24">
        <v>23</v>
      </c>
      <c r="S597" s="24">
        <v>32.409090909090907</v>
      </c>
      <c r="T597" s="24">
        <v>9.4090909090909065</v>
      </c>
      <c r="U597" s="23">
        <v>-2.3200000000000003</v>
      </c>
      <c r="V597" s="23">
        <v>8.3238709677419358</v>
      </c>
      <c r="W597" s="23">
        <v>8.3238709677419358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-8.4090909090909065</v>
      </c>
      <c r="AK597" s="23" t="s">
        <v>62</v>
      </c>
      <c r="AL597" s="52">
        <v>0</v>
      </c>
      <c r="AM597" s="52">
        <v>15</v>
      </c>
      <c r="AN597" s="52">
        <v>9.3164999999999996</v>
      </c>
      <c r="AO597" s="52">
        <v>9.3164999999999996</v>
      </c>
      <c r="AP597" s="53">
        <v>94.096649999999997</v>
      </c>
    </row>
    <row r="598" spans="1:42" ht="13.5" x14ac:dyDescent="0.25">
      <c r="A598" s="16">
        <v>1</v>
      </c>
      <c r="B598" s="17" t="s">
        <v>1204</v>
      </c>
      <c r="C598" s="17">
        <v>13129</v>
      </c>
      <c r="D598" s="18" t="s">
        <v>1205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13.483870967741936</v>
      </c>
      <c r="R598" s="24">
        <v>0</v>
      </c>
      <c r="S598" s="24">
        <v>0</v>
      </c>
      <c r="T598" s="24">
        <v>0</v>
      </c>
      <c r="U598" s="23">
        <v>19</v>
      </c>
      <c r="V598" s="23">
        <v>-13.483870967741936</v>
      </c>
      <c r="W598" s="23">
        <v>0</v>
      </c>
      <c r="X598" s="23">
        <v>-13.483870967741936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19</v>
      </c>
      <c r="AN598" s="52">
        <v>6.9349999999999996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1206</v>
      </c>
      <c r="C599" s="17">
        <v>13486</v>
      </c>
      <c r="D599" s="18" t="s">
        <v>1207</v>
      </c>
      <c r="E599" s="18">
        <v>0</v>
      </c>
      <c r="F599" s="19" t="s">
        <v>38</v>
      </c>
      <c r="G599" s="18" t="s">
        <v>67</v>
      </c>
      <c r="H599" s="20" t="s">
        <v>258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39.044066000000001</v>
      </c>
      <c r="N599" s="22">
        <v>77.989999999999995</v>
      </c>
      <c r="O599" s="22">
        <v>71.900000000000006</v>
      </c>
      <c r="P599" s="23">
        <v>19</v>
      </c>
      <c r="Q599" s="24">
        <v>13.483870967741936</v>
      </c>
      <c r="R599" s="24">
        <v>0</v>
      </c>
      <c r="S599" s="24">
        <v>0</v>
      </c>
      <c r="T599" s="24">
        <v>0</v>
      </c>
      <c r="U599" s="23">
        <v>19</v>
      </c>
      <c r="V599" s="23">
        <v>-13.483870967741936</v>
      </c>
      <c r="W599" s="23">
        <v>0</v>
      </c>
      <c r="X599" s="23">
        <v>-13.483870967741936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6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19</v>
      </c>
      <c r="AN599" s="52">
        <v>11.8028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1208</v>
      </c>
      <c r="C600" s="17">
        <v>18448</v>
      </c>
      <c r="D600" s="18" t="s">
        <v>996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7.096774193548387</v>
      </c>
      <c r="R600" s="24">
        <v>20</v>
      </c>
      <c r="S600" s="24">
        <v>28.18181818181818</v>
      </c>
      <c r="T600" s="24">
        <v>8.1818181818181799</v>
      </c>
      <c r="U600" s="23">
        <v>-10</v>
      </c>
      <c r="V600" s="23">
        <v>12.903225806451612</v>
      </c>
      <c r="W600" s="23">
        <v>12.903225806451612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60</v>
      </c>
      <c r="AG600" s="30">
        <v>0.71160000000000001</v>
      </c>
      <c r="AH600" s="23" t="s">
        <v>50</v>
      </c>
      <c r="AI600" s="23">
        <v>-4.1159999999999997</v>
      </c>
      <c r="AJ600" s="23">
        <v>-5.1818181818181799</v>
      </c>
      <c r="AK600" s="23" t="s">
        <v>62</v>
      </c>
      <c r="AL600" s="52">
        <v>0</v>
      </c>
      <c r="AM600" s="52">
        <v>10</v>
      </c>
      <c r="AN600" s="52">
        <v>7.1159999999999997</v>
      </c>
      <c r="AO600" s="52">
        <v>7.1159999999999997</v>
      </c>
      <c r="AP600" s="53">
        <v>7.1159999999999997</v>
      </c>
    </row>
    <row r="601" spans="1:42" ht="13.5" x14ac:dyDescent="0.25">
      <c r="A601" s="16">
        <v>1</v>
      </c>
      <c r="B601" s="17" t="s">
        <v>1209</v>
      </c>
      <c r="C601" s="17">
        <v>26214</v>
      </c>
      <c r="D601" s="18" t="s">
        <v>1210</v>
      </c>
      <c r="E601" s="18">
        <v>1</v>
      </c>
      <c r="F601" s="19" t="s">
        <v>605</v>
      </c>
      <c r="G601" s="18" t="s">
        <v>39</v>
      </c>
      <c r="H601" s="20" t="s">
        <v>243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1211</v>
      </c>
      <c r="C602" s="17">
        <v>2140</v>
      </c>
      <c r="D602" s="18" t="s">
        <v>1212</v>
      </c>
      <c r="E602" s="18">
        <v>8.5000000000000006E-2</v>
      </c>
      <c r="F602" s="19" t="s">
        <v>38</v>
      </c>
      <c r="G602" s="18" t="s">
        <v>39</v>
      </c>
      <c r="H602" s="20" t="s">
        <v>1213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7.096774193548387</v>
      </c>
      <c r="R602" s="24">
        <v>50</v>
      </c>
      <c r="S602" s="24">
        <v>70.454545454545467</v>
      </c>
      <c r="T602" s="24">
        <v>20.454545454545467</v>
      </c>
      <c r="U602" s="23">
        <v>-40</v>
      </c>
      <c r="V602" s="23">
        <v>42.903225806451616</v>
      </c>
      <c r="W602" s="23">
        <v>42.903225806451616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-20.454545454545467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1214</v>
      </c>
      <c r="C603" s="17">
        <v>2340</v>
      </c>
      <c r="D603" s="18" t="s">
        <v>1215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7.806451612903226</v>
      </c>
      <c r="R603" s="24">
        <v>17</v>
      </c>
      <c r="S603" s="24">
        <v>23.954545454545453</v>
      </c>
      <c r="T603" s="24">
        <v>6.9545454545454533</v>
      </c>
      <c r="U603" s="23">
        <v>-6</v>
      </c>
      <c r="V603" s="23">
        <v>9.193548387096774</v>
      </c>
      <c r="W603" s="23">
        <v>9.193548387096774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-6.9545454545454533</v>
      </c>
      <c r="AK603" s="23" t="s">
        <v>44</v>
      </c>
      <c r="AL603" s="52">
        <v>0</v>
      </c>
      <c r="AM603" s="52">
        <v>11</v>
      </c>
      <c r="AN603" s="52">
        <v>7.8671999999999995</v>
      </c>
      <c r="AO603" s="52">
        <v>7.8671999999999995</v>
      </c>
      <c r="AP603" s="53">
        <v>0.78671999999999997</v>
      </c>
    </row>
    <row r="604" spans="1:42" ht="13.5" x14ac:dyDescent="0.25">
      <c r="A604" s="16">
        <v>1</v>
      </c>
      <c r="B604" s="17" t="s">
        <v>1216</v>
      </c>
      <c r="C604" s="17">
        <v>18657</v>
      </c>
      <c r="D604" s="18" t="s">
        <v>1217</v>
      </c>
      <c r="E604" s="18">
        <v>0</v>
      </c>
      <c r="F604" s="19" t="s">
        <v>38</v>
      </c>
      <c r="G604" s="18" t="s">
        <v>67</v>
      </c>
      <c r="H604" s="20" t="s">
        <v>1121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7.096774193548387</v>
      </c>
      <c r="R604" s="24">
        <v>0</v>
      </c>
      <c r="S604" s="24">
        <v>0</v>
      </c>
      <c r="T604" s="24">
        <v>0</v>
      </c>
      <c r="U604" s="23">
        <v>10</v>
      </c>
      <c r="V604" s="23">
        <v>-7.096774193548387</v>
      </c>
      <c r="W604" s="23">
        <v>0</v>
      </c>
      <c r="X604" s="23">
        <v>-7.096774193548387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0</v>
      </c>
      <c r="AK604" s="23" t="s">
        <v>44</v>
      </c>
      <c r="AL604" s="52">
        <v>0</v>
      </c>
      <c r="AM604" s="52">
        <v>10</v>
      </c>
      <c r="AN604" s="52">
        <v>5.6269999999999998</v>
      </c>
      <c r="AO604" s="52">
        <v>5.6269999999999998</v>
      </c>
      <c r="AP604" s="53">
        <v>0</v>
      </c>
    </row>
    <row r="605" spans="1:42" ht="13.5" x14ac:dyDescent="0.25">
      <c r="A605" s="16">
        <v>1</v>
      </c>
      <c r="B605" s="17" t="s">
        <v>1218</v>
      </c>
      <c r="C605" s="17">
        <v>17429</v>
      </c>
      <c r="D605" s="18" t="s">
        <v>1219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13.483870967741936</v>
      </c>
      <c r="R605" s="24">
        <v>7</v>
      </c>
      <c r="S605" s="24">
        <v>9.8636363636363633</v>
      </c>
      <c r="T605" s="24">
        <v>2.8636363636363633</v>
      </c>
      <c r="U605" s="23">
        <v>12</v>
      </c>
      <c r="V605" s="23">
        <v>-6.4838709677419359</v>
      </c>
      <c r="W605" s="23">
        <v>0</v>
      </c>
      <c r="X605" s="23">
        <v>-6.4838709677419359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12.136363636363637</v>
      </c>
      <c r="AK605" s="23" t="s">
        <v>47</v>
      </c>
      <c r="AL605" s="52">
        <v>12.136363636363637</v>
      </c>
      <c r="AM605" s="52">
        <v>19</v>
      </c>
      <c r="AN605" s="52">
        <v>11.441799999999999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1220</v>
      </c>
      <c r="C606" s="17">
        <v>12596</v>
      </c>
      <c r="D606" s="18" t="s">
        <v>753</v>
      </c>
      <c r="E606" s="18">
        <v>0</v>
      </c>
      <c r="F606" s="19" t="s">
        <v>38</v>
      </c>
      <c r="G606" s="18" t="s">
        <v>67</v>
      </c>
      <c r="H606" s="20" t="s">
        <v>574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13.483870967741936</v>
      </c>
      <c r="R606" s="24">
        <v>2</v>
      </c>
      <c r="S606" s="24">
        <v>2.8181818181818183</v>
      </c>
      <c r="T606" s="24">
        <v>0.81818181818181834</v>
      </c>
      <c r="U606" s="23">
        <v>17</v>
      </c>
      <c r="V606" s="23">
        <v>-11.483870967741936</v>
      </c>
      <c r="W606" s="23">
        <v>0</v>
      </c>
      <c r="X606" s="23">
        <v>-11.483870967741936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13.181818181818182</v>
      </c>
      <c r="AK606" s="23" t="s">
        <v>47</v>
      </c>
      <c r="AL606" s="52">
        <v>13.181818181818182</v>
      </c>
      <c r="AM606" s="52">
        <v>19</v>
      </c>
      <c r="AN606" s="52">
        <v>12.340500000000002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1221</v>
      </c>
      <c r="C607" s="17">
        <v>1490</v>
      </c>
      <c r="D607" s="18" t="s">
        <v>1222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7.806451612903226</v>
      </c>
      <c r="R607" s="24">
        <v>8</v>
      </c>
      <c r="S607" s="24">
        <v>11.272727272727273</v>
      </c>
      <c r="T607" s="24">
        <v>3.2727272727272734</v>
      </c>
      <c r="U607" s="23">
        <v>3</v>
      </c>
      <c r="V607" s="23">
        <v>0.19354838709677402</v>
      </c>
      <c r="W607" s="23">
        <v>0.19354838709677402</v>
      </c>
      <c r="X607" s="23">
        <v>0</v>
      </c>
      <c r="Y607" s="25">
        <v>19</v>
      </c>
      <c r="Z607" s="26">
        <v>17</v>
      </c>
      <c r="AA607" s="27">
        <v>0</v>
      </c>
      <c r="AB607" s="25">
        <v>17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10.167899999999999</v>
      </c>
      <c r="AJ607" s="23">
        <v>13.727272727272727</v>
      </c>
      <c r="AK607" s="23" t="s">
        <v>47</v>
      </c>
      <c r="AL607" s="52">
        <v>13.727272727272727</v>
      </c>
      <c r="AM607" s="52">
        <v>11</v>
      </c>
      <c r="AN607" s="52">
        <v>6.8320999999999996</v>
      </c>
      <c r="AO607" s="52">
        <v>0</v>
      </c>
      <c r="AP607" s="53">
        <v>0</v>
      </c>
    </row>
    <row r="608" spans="1:42" ht="13.5" x14ac:dyDescent="0.25">
      <c r="A608" s="16">
        <v>1</v>
      </c>
      <c r="B608" s="17" t="s">
        <v>1223</v>
      </c>
      <c r="C608" s="17">
        <v>1016</v>
      </c>
      <c r="D608" s="18" t="s">
        <v>1224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7.806451612903226</v>
      </c>
      <c r="R608" s="24">
        <v>18</v>
      </c>
      <c r="S608" s="24">
        <v>25.363636363636367</v>
      </c>
      <c r="T608" s="24">
        <v>7.3636363636363669</v>
      </c>
      <c r="U608" s="23">
        <v>-7</v>
      </c>
      <c r="V608" s="23">
        <v>10.193548387096774</v>
      </c>
      <c r="W608" s="23">
        <v>10.193548387096774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-7.3636363636363669</v>
      </c>
      <c r="AK608" s="23" t="s">
        <v>44</v>
      </c>
      <c r="AL608" s="52">
        <v>0</v>
      </c>
      <c r="AM608" s="52">
        <v>11</v>
      </c>
      <c r="AN608" s="52">
        <v>6.1699000000000011</v>
      </c>
      <c r="AO608" s="52">
        <v>6.1699000000000011</v>
      </c>
      <c r="AP608" s="53">
        <v>18.509700000000002</v>
      </c>
    </row>
    <row r="609" spans="1:42" ht="13.5" x14ac:dyDescent="0.25">
      <c r="A609" s="16">
        <v>1</v>
      </c>
      <c r="B609" s="17" t="s">
        <v>1225</v>
      </c>
      <c r="C609" s="17">
        <v>27233</v>
      </c>
      <c r="D609" s="18" t="s">
        <v>1226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7.096774193548387</v>
      </c>
      <c r="R609" s="24">
        <v>5</v>
      </c>
      <c r="S609" s="24">
        <v>7.045454545454545</v>
      </c>
      <c r="T609" s="24">
        <v>2.045454545454545</v>
      </c>
      <c r="U609" s="23">
        <v>5</v>
      </c>
      <c r="V609" s="23">
        <v>-2.096774193548387</v>
      </c>
      <c r="W609" s="23">
        <v>0</v>
      </c>
      <c r="X609" s="23">
        <v>-2.096774193548387</v>
      </c>
      <c r="Y609" s="25">
        <v>14</v>
      </c>
      <c r="Z609" s="26">
        <v>15</v>
      </c>
      <c r="AA609" s="27">
        <v>0</v>
      </c>
      <c r="AB609" s="25">
        <v>15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43</v>
      </c>
      <c r="AI609" s="23">
        <v>10.228999999999999</v>
      </c>
      <c r="AJ609" s="23">
        <v>12.954545454545455</v>
      </c>
      <c r="AK609" s="23" t="s">
        <v>47</v>
      </c>
      <c r="AL609" s="52">
        <v>12.954545454545455</v>
      </c>
      <c r="AM609" s="52">
        <v>10</v>
      </c>
      <c r="AN609" s="52">
        <v>4.7709999999999999</v>
      </c>
      <c r="AO609" s="52">
        <v>0</v>
      </c>
      <c r="AP609" s="53">
        <v>0</v>
      </c>
    </row>
    <row r="610" spans="1:42" ht="13.5" x14ac:dyDescent="0.25">
      <c r="A610" s="16">
        <v>1</v>
      </c>
      <c r="B610" s="17" t="s">
        <v>1227</v>
      </c>
      <c r="C610" s="17">
        <v>1014</v>
      </c>
      <c r="D610" s="18" t="s">
        <v>1228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7.806451612903226</v>
      </c>
      <c r="R610" s="24">
        <v>10</v>
      </c>
      <c r="S610" s="24">
        <v>14.09090909090909</v>
      </c>
      <c r="T610" s="24">
        <v>4.0909090909090899</v>
      </c>
      <c r="U610" s="23">
        <v>1</v>
      </c>
      <c r="V610" s="23">
        <v>2.193548387096774</v>
      </c>
      <c r="W610" s="23">
        <v>2.193548387096774</v>
      </c>
      <c r="X610" s="23">
        <v>0</v>
      </c>
      <c r="Y610" s="25">
        <v>21</v>
      </c>
      <c r="Z610" s="26">
        <v>16</v>
      </c>
      <c r="AA610" s="27">
        <v>0</v>
      </c>
      <c r="AB610" s="25">
        <v>16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9.4</v>
      </c>
      <c r="AJ610" s="23">
        <v>11.90909090909091</v>
      </c>
      <c r="AK610" s="23" t="s">
        <v>47</v>
      </c>
      <c r="AL610" s="52">
        <v>11.90909090909091</v>
      </c>
      <c r="AM610" s="52">
        <v>11</v>
      </c>
      <c r="AN610" s="52">
        <v>6.6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1229</v>
      </c>
      <c r="C611" s="17">
        <v>29991</v>
      </c>
      <c r="D611" s="18" t="s">
        <v>1230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7.806451612903226</v>
      </c>
      <c r="R611" s="24">
        <v>9</v>
      </c>
      <c r="S611" s="24">
        <v>12.681818181818183</v>
      </c>
      <c r="T611" s="24">
        <v>3.6818181818181834</v>
      </c>
      <c r="U611" s="23">
        <v>2</v>
      </c>
      <c r="V611" s="23">
        <v>1.193548387096774</v>
      </c>
      <c r="W611" s="23">
        <v>1.193548387096774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-3.6818181818181834</v>
      </c>
      <c r="AK611" s="23" t="s">
        <v>44</v>
      </c>
      <c r="AL611" s="52">
        <v>0</v>
      </c>
      <c r="AM611" s="52">
        <v>11</v>
      </c>
      <c r="AN611" s="52">
        <v>5.2249999999999996</v>
      </c>
      <c r="AO611" s="52">
        <v>5.2249999999999996</v>
      </c>
      <c r="AP611" s="53">
        <v>5.2249999999999996</v>
      </c>
    </row>
    <row r="612" spans="1:42" ht="13.5" x14ac:dyDescent="0.25">
      <c r="A612" s="16">
        <v>1</v>
      </c>
      <c r="B612" s="17" t="s">
        <v>1231</v>
      </c>
      <c r="C612" s="17">
        <v>29193</v>
      </c>
      <c r="D612" s="18" t="s">
        <v>1232</v>
      </c>
      <c r="E612" s="18">
        <v>0</v>
      </c>
      <c r="F612" s="19" t="s">
        <v>38</v>
      </c>
      <c r="G612" s="18" t="s">
        <v>67</v>
      </c>
      <c r="H612" s="20" t="s">
        <v>1233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7.096774193548387</v>
      </c>
      <c r="R612" s="24">
        <v>5</v>
      </c>
      <c r="S612" s="24">
        <v>7.045454545454545</v>
      </c>
      <c r="T612" s="24">
        <v>2.045454545454545</v>
      </c>
      <c r="U612" s="23">
        <v>5</v>
      </c>
      <c r="V612" s="23">
        <v>-2.096774193548387</v>
      </c>
      <c r="W612" s="23">
        <v>0</v>
      </c>
      <c r="X612" s="23">
        <v>-2.096774193548387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4</v>
      </c>
      <c r="AG612" s="30">
        <v>0.37159999999999999</v>
      </c>
      <c r="AH612" s="23" t="s">
        <v>43</v>
      </c>
      <c r="AI612" s="23">
        <v>-3.7159999999999997</v>
      </c>
      <c r="AJ612" s="23">
        <v>-2.045454545454545</v>
      </c>
      <c r="AK612" s="23" t="s">
        <v>44</v>
      </c>
      <c r="AL612" s="52">
        <v>0</v>
      </c>
      <c r="AM612" s="52">
        <v>10</v>
      </c>
      <c r="AN612" s="52">
        <v>3.7159999999999997</v>
      </c>
      <c r="AO612" s="52">
        <v>3.7159999999999997</v>
      </c>
      <c r="AP612" s="53">
        <v>0</v>
      </c>
    </row>
    <row r="613" spans="1:42" ht="13.5" x14ac:dyDescent="0.25">
      <c r="A613" s="16">
        <v>1</v>
      </c>
      <c r="B613" s="17" t="s">
        <v>1234</v>
      </c>
      <c r="C613" s="17">
        <v>1536</v>
      </c>
      <c r="D613" s="18" t="s">
        <v>1235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14.903225806451612</v>
      </c>
      <c r="R613" s="24">
        <v>19</v>
      </c>
      <c r="S613" s="24">
        <v>26.772727272727273</v>
      </c>
      <c r="T613" s="24">
        <v>7.7727272727272734</v>
      </c>
      <c r="U613" s="23">
        <v>2</v>
      </c>
      <c r="V613" s="23">
        <v>4.0967741935483879</v>
      </c>
      <c r="W613" s="23">
        <v>4.0967741935483879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-6.7727272727272734</v>
      </c>
      <c r="AK613" s="23" t="s">
        <v>62</v>
      </c>
      <c r="AL613" s="52">
        <v>0</v>
      </c>
      <c r="AM613" s="52">
        <v>21</v>
      </c>
      <c r="AN613" s="52">
        <v>12.999000000000001</v>
      </c>
      <c r="AO613" s="52">
        <v>12.999000000000001</v>
      </c>
      <c r="AP613" s="53">
        <v>12.999000000000001</v>
      </c>
    </row>
    <row r="614" spans="1:42" ht="13.5" x14ac:dyDescent="0.25">
      <c r="A614" s="16">
        <v>1</v>
      </c>
      <c r="B614" s="17" t="s">
        <v>1236</v>
      </c>
      <c r="C614" s="17">
        <v>17562</v>
      </c>
      <c r="D614" s="18" t="s">
        <v>1237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7.096774193548387</v>
      </c>
      <c r="R614" s="24">
        <v>2</v>
      </c>
      <c r="S614" s="24">
        <v>2.8181818181818183</v>
      </c>
      <c r="T614" s="24">
        <v>0.81818181818181834</v>
      </c>
      <c r="U614" s="23">
        <v>8</v>
      </c>
      <c r="V614" s="23">
        <v>-5.096774193548387</v>
      </c>
      <c r="W614" s="23">
        <v>0</v>
      </c>
      <c r="X614" s="23">
        <v>-5.096774193548387</v>
      </c>
      <c r="Y614" s="25">
        <v>8</v>
      </c>
      <c r="Z614" s="26">
        <v>8</v>
      </c>
      <c r="AA614" s="27">
        <v>0</v>
      </c>
      <c r="AB614" s="25">
        <v>8</v>
      </c>
      <c r="AC614" s="28">
        <v>6.6209999999999987</v>
      </c>
      <c r="AD614" s="29">
        <v>4</v>
      </c>
      <c r="AE614" s="23">
        <v>0</v>
      </c>
      <c r="AF614" s="29">
        <v>0</v>
      </c>
      <c r="AG614" s="30">
        <v>0.66209999999999991</v>
      </c>
      <c r="AH614" s="23" t="s">
        <v>43</v>
      </c>
      <c r="AI614" s="23">
        <v>1.3790000000000013</v>
      </c>
      <c r="AJ614" s="23">
        <v>7.1818181818181817</v>
      </c>
      <c r="AK614" s="23" t="s">
        <v>47</v>
      </c>
      <c r="AL614" s="52">
        <v>7.1818181818181817</v>
      </c>
      <c r="AM614" s="52">
        <v>10</v>
      </c>
      <c r="AN614" s="52">
        <v>6.6209999999999987</v>
      </c>
      <c r="AO614" s="52">
        <v>0</v>
      </c>
      <c r="AP614" s="53">
        <v>0</v>
      </c>
    </row>
    <row r="615" spans="1:42" ht="13.5" x14ac:dyDescent="0.25">
      <c r="A615" s="16">
        <v>1</v>
      </c>
      <c r="B615" s="17" t="s">
        <v>1238</v>
      </c>
      <c r="C615" s="17">
        <v>20818</v>
      </c>
      <c r="D615" s="18" t="s">
        <v>1239</v>
      </c>
      <c r="E615" s="18">
        <v>0</v>
      </c>
      <c r="F615" s="19" t="s">
        <v>38</v>
      </c>
      <c r="G615" s="18" t="s">
        <v>67</v>
      </c>
      <c r="H615" s="20" t="s">
        <v>258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13.483870967741936</v>
      </c>
      <c r="R615" s="24">
        <v>4</v>
      </c>
      <c r="S615" s="24">
        <v>5.6363636363636367</v>
      </c>
      <c r="T615" s="24">
        <v>1.6363636363636367</v>
      </c>
      <c r="U615" s="23">
        <v>15</v>
      </c>
      <c r="V615" s="23">
        <v>-9.4838709677419359</v>
      </c>
      <c r="W615" s="23">
        <v>0</v>
      </c>
      <c r="X615" s="23">
        <v>-9.4838709677419359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6</v>
      </c>
      <c r="AE615" s="23">
        <v>11.464600000000001</v>
      </c>
      <c r="AF615" s="29">
        <v>11</v>
      </c>
      <c r="AG615" s="30">
        <v>0.60340000000000005</v>
      </c>
      <c r="AH615" s="23" t="s">
        <v>43</v>
      </c>
      <c r="AI615" s="23">
        <v>-11.464600000000001</v>
      </c>
      <c r="AJ615" s="23">
        <v>-1.6363636363636367</v>
      </c>
      <c r="AK615" s="23" t="s">
        <v>44</v>
      </c>
      <c r="AL615" s="52">
        <v>0</v>
      </c>
      <c r="AM615" s="52">
        <v>19</v>
      </c>
      <c r="AN615" s="52">
        <v>11.464600000000001</v>
      </c>
      <c r="AO615" s="52">
        <v>11.464600000000001</v>
      </c>
      <c r="AP615" s="53">
        <v>0</v>
      </c>
    </row>
    <row r="616" spans="1:42" ht="13.5" x14ac:dyDescent="0.25">
      <c r="A616" s="16">
        <v>1</v>
      </c>
      <c r="B616" s="17" t="s">
        <v>1240</v>
      </c>
      <c r="C616" s="17">
        <v>24002</v>
      </c>
      <c r="D616" s="18" t="s">
        <v>1241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13.483870967741936</v>
      </c>
      <c r="R616" s="24">
        <v>23</v>
      </c>
      <c r="S616" s="24">
        <v>32.409090909090907</v>
      </c>
      <c r="T616" s="24">
        <v>9.4090909090909065</v>
      </c>
      <c r="U616" s="23">
        <v>-4</v>
      </c>
      <c r="V616" s="23">
        <v>9.5161290322580641</v>
      </c>
      <c r="W616" s="23">
        <v>9.5161290322580641</v>
      </c>
      <c r="X616" s="23">
        <v>0</v>
      </c>
      <c r="Y616" s="25">
        <v>44</v>
      </c>
      <c r="Z616" s="26">
        <v>45</v>
      </c>
      <c r="AA616" s="27">
        <v>0</v>
      </c>
      <c r="AB616" s="25">
        <v>45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36.231499999999997</v>
      </c>
      <c r="AJ616" s="23">
        <v>35.590909090909093</v>
      </c>
      <c r="AK616" s="23" t="s">
        <v>47</v>
      </c>
      <c r="AL616" s="52">
        <v>35.590909090909093</v>
      </c>
      <c r="AM616" s="52">
        <v>19</v>
      </c>
      <c r="AN616" s="52">
        <v>8.7684999999999995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1242</v>
      </c>
      <c r="C617" s="17">
        <v>34166</v>
      </c>
      <c r="D617" s="18" t="s">
        <v>1243</v>
      </c>
      <c r="E617" s="18">
        <v>0.25</v>
      </c>
      <c r="F617" s="19" t="s">
        <v>38</v>
      </c>
      <c r="G617" s="18" t="s">
        <v>39</v>
      </c>
      <c r="H617" s="20" t="s">
        <v>432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13.483870967741936</v>
      </c>
      <c r="R617" s="24">
        <v>25</v>
      </c>
      <c r="S617" s="24">
        <v>35.227272727272734</v>
      </c>
      <c r="T617" s="24">
        <v>10.227272727272734</v>
      </c>
      <c r="U617" s="23">
        <v>-6</v>
      </c>
      <c r="V617" s="23">
        <v>11.516129032258064</v>
      </c>
      <c r="W617" s="23">
        <v>11.516129032258064</v>
      </c>
      <c r="X617" s="23">
        <v>0</v>
      </c>
      <c r="Y617" s="25">
        <v>0</v>
      </c>
      <c r="Z617" s="26">
        <v>5</v>
      </c>
      <c r="AA617" s="27">
        <v>0</v>
      </c>
      <c r="AB617" s="25">
        <v>5</v>
      </c>
      <c r="AC617" s="28">
        <v>9.2796000000000003</v>
      </c>
      <c r="AD617" s="29">
        <v>12</v>
      </c>
      <c r="AE617" s="23">
        <v>4.2796000000000003</v>
      </c>
      <c r="AF617" s="29">
        <v>0</v>
      </c>
      <c r="AG617" s="30">
        <v>0.48840000000000006</v>
      </c>
      <c r="AH617" s="23" t="s">
        <v>50</v>
      </c>
      <c r="AI617" s="23">
        <v>-4.2796000000000003</v>
      </c>
      <c r="AJ617" s="23">
        <v>-5.2272727272727337</v>
      </c>
      <c r="AK617" s="23" t="s">
        <v>62</v>
      </c>
      <c r="AL617" s="52">
        <v>0</v>
      </c>
      <c r="AM617" s="52">
        <v>19</v>
      </c>
      <c r="AN617" s="52">
        <v>9.2796000000000003</v>
      </c>
      <c r="AO617" s="52">
        <v>9.2796000000000003</v>
      </c>
      <c r="AP617" s="53">
        <v>2.3199000000000001</v>
      </c>
    </row>
    <row r="618" spans="1:42" ht="13.5" x14ac:dyDescent="0.25">
      <c r="A618" s="16">
        <v>1</v>
      </c>
      <c r="B618" s="17" t="s">
        <v>1244</v>
      </c>
      <c r="C618" s="17">
        <v>26181</v>
      </c>
      <c r="D618" s="18" t="s">
        <v>1245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13.483870967741936</v>
      </c>
      <c r="R618" s="24">
        <v>25</v>
      </c>
      <c r="S618" s="24">
        <v>35.227272727272734</v>
      </c>
      <c r="T618" s="24">
        <v>10.227272727272734</v>
      </c>
      <c r="U618" s="23">
        <v>-6</v>
      </c>
      <c r="V618" s="23">
        <v>11.516129032258064</v>
      </c>
      <c r="W618" s="23">
        <v>11.516129032258064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20</v>
      </c>
      <c r="AG618" s="30">
        <v>0.70629999999999993</v>
      </c>
      <c r="AH618" s="23" t="s">
        <v>50</v>
      </c>
      <c r="AI618" s="23">
        <v>-2.4196999999999989</v>
      </c>
      <c r="AJ618" s="23">
        <v>0.77272727272726627</v>
      </c>
      <c r="AK618" s="23" t="s">
        <v>47</v>
      </c>
      <c r="AL618" s="52">
        <v>0.77272727272726627</v>
      </c>
      <c r="AM618" s="52">
        <v>19</v>
      </c>
      <c r="AN618" s="52">
        <v>13.419699999999999</v>
      </c>
      <c r="AO618" s="52">
        <v>12.646972727272733</v>
      </c>
      <c r="AP618" s="53">
        <v>151.76367272727279</v>
      </c>
    </row>
    <row r="619" spans="1:42" ht="13.5" x14ac:dyDescent="0.25">
      <c r="A619" s="16">
        <v>1</v>
      </c>
      <c r="B619" s="17" t="s">
        <v>1246</v>
      </c>
      <c r="C619" s="17">
        <v>28113</v>
      </c>
      <c r="D619" s="18" t="s">
        <v>1247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7.096774193548387</v>
      </c>
      <c r="R619" s="24">
        <v>4</v>
      </c>
      <c r="S619" s="24">
        <v>5.6363636363636367</v>
      </c>
      <c r="T619" s="24">
        <v>1.6363636363636367</v>
      </c>
      <c r="U619" s="23">
        <v>6</v>
      </c>
      <c r="V619" s="23">
        <v>-3.096774193548387</v>
      </c>
      <c r="W619" s="23">
        <v>0</v>
      </c>
      <c r="X619" s="23">
        <v>-3.096774193548387</v>
      </c>
      <c r="Y619" s="25">
        <v>18</v>
      </c>
      <c r="Z619" s="26">
        <v>17</v>
      </c>
      <c r="AA619" s="27">
        <v>0</v>
      </c>
      <c r="AB619" s="25">
        <v>17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43</v>
      </c>
      <c r="AI619" s="23">
        <v>11.422000000000001</v>
      </c>
      <c r="AJ619" s="23">
        <v>15.363636363636363</v>
      </c>
      <c r="AK619" s="23" t="s">
        <v>47</v>
      </c>
      <c r="AL619" s="52">
        <v>15.363636363636363</v>
      </c>
      <c r="AM619" s="52">
        <v>10</v>
      </c>
      <c r="AN619" s="52">
        <v>5.5779999999999994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1248</v>
      </c>
      <c r="C620" s="17">
        <v>29767</v>
      </c>
      <c r="D620" s="18" t="s">
        <v>1249</v>
      </c>
      <c r="E620" s="18">
        <v>0.11</v>
      </c>
      <c r="F620" s="19" t="s">
        <v>38</v>
      </c>
      <c r="G620" s="18" t="s">
        <v>39</v>
      </c>
      <c r="H620" s="20" t="s">
        <v>342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13.483870967741936</v>
      </c>
      <c r="R620" s="24">
        <v>8</v>
      </c>
      <c r="S620" s="24">
        <v>11.272727272727273</v>
      </c>
      <c r="T620" s="24">
        <v>3.2727272727272734</v>
      </c>
      <c r="U620" s="23">
        <v>11</v>
      </c>
      <c r="V620" s="23">
        <v>-5.4838709677419359</v>
      </c>
      <c r="W620" s="23">
        <v>0</v>
      </c>
      <c r="X620" s="23">
        <v>-5.4838709677419359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11</v>
      </c>
      <c r="AE620" s="23">
        <v>8.0042000000000009</v>
      </c>
      <c r="AF620" s="29">
        <v>0</v>
      </c>
      <c r="AG620" s="30">
        <v>0.63180000000000003</v>
      </c>
      <c r="AH620" s="23" t="s">
        <v>43</v>
      </c>
      <c r="AI620" s="23">
        <v>-8.0042000000000009</v>
      </c>
      <c r="AJ620" s="23">
        <v>0.72727272727272663</v>
      </c>
      <c r="AK620" s="23" t="s">
        <v>47</v>
      </c>
      <c r="AL620" s="52">
        <v>0.72727272727272663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1250</v>
      </c>
      <c r="C621" s="17">
        <v>16770</v>
      </c>
      <c r="D621" s="18" t="s">
        <v>1251</v>
      </c>
      <c r="E621" s="18">
        <v>0</v>
      </c>
      <c r="F621" s="19" t="s">
        <v>38</v>
      </c>
      <c r="G621" s="18" t="s">
        <v>67</v>
      </c>
      <c r="H621" s="20" t="s">
        <v>650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13.483870967741936</v>
      </c>
      <c r="R621" s="24">
        <v>3</v>
      </c>
      <c r="S621" s="24">
        <v>4.2272727272727266</v>
      </c>
      <c r="T621" s="24">
        <v>1.2272727272727266</v>
      </c>
      <c r="U621" s="23">
        <v>16</v>
      </c>
      <c r="V621" s="23">
        <v>-10.483870967741936</v>
      </c>
      <c r="W621" s="23">
        <v>0</v>
      </c>
      <c r="X621" s="23">
        <v>-10.483870967741936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8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5.7727272727272734</v>
      </c>
      <c r="AK621" s="23" t="s">
        <v>47</v>
      </c>
      <c r="AL621" s="52">
        <v>5.7727272727272734</v>
      </c>
      <c r="AM621" s="52">
        <v>19</v>
      </c>
      <c r="AN621" s="52">
        <v>5.3655999999999997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1252</v>
      </c>
      <c r="C622" s="17">
        <v>1517</v>
      </c>
      <c r="D622" s="18" t="s">
        <v>1253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14.903225806451612</v>
      </c>
      <c r="R622" s="24">
        <v>1</v>
      </c>
      <c r="S622" s="24">
        <v>1.4090909090909092</v>
      </c>
      <c r="T622" s="24">
        <v>0.40909090909090917</v>
      </c>
      <c r="U622" s="23">
        <v>20</v>
      </c>
      <c r="V622" s="23">
        <v>-13.903225806451612</v>
      </c>
      <c r="W622" s="23">
        <v>0</v>
      </c>
      <c r="X622" s="23">
        <v>-13.903225806451612</v>
      </c>
      <c r="Y622" s="25">
        <v>40</v>
      </c>
      <c r="Z622" s="26">
        <v>41</v>
      </c>
      <c r="AA622" s="27">
        <v>0</v>
      </c>
      <c r="AB622" s="25">
        <v>41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31.442900000000002</v>
      </c>
      <c r="AJ622" s="23">
        <v>40.590909090909093</v>
      </c>
      <c r="AK622" s="23" t="s">
        <v>47</v>
      </c>
      <c r="AL622" s="52">
        <v>40.590909090909093</v>
      </c>
      <c r="AM622" s="52">
        <v>21</v>
      </c>
      <c r="AN622" s="52">
        <v>9.5571000000000002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1254</v>
      </c>
      <c r="C623" s="17">
        <v>31275</v>
      </c>
      <c r="D623" s="18" t="s">
        <v>1255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13.483870967741936</v>
      </c>
      <c r="R623" s="24">
        <v>16</v>
      </c>
      <c r="S623" s="24">
        <v>22.545454545454547</v>
      </c>
      <c r="T623" s="24">
        <v>6.5454545454545467</v>
      </c>
      <c r="U623" s="23">
        <v>3</v>
      </c>
      <c r="V623" s="23">
        <v>2.5161290322580641</v>
      </c>
      <c r="W623" s="23">
        <v>2.5161290322580641</v>
      </c>
      <c r="X623" s="23">
        <v>0</v>
      </c>
      <c r="Y623" s="25">
        <v>35</v>
      </c>
      <c r="Z623" s="26">
        <v>36</v>
      </c>
      <c r="AA623" s="27">
        <v>0</v>
      </c>
      <c r="AB623" s="25">
        <v>36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25.1434</v>
      </c>
      <c r="AJ623" s="23">
        <v>29.454545454545453</v>
      </c>
      <c r="AK623" s="23" t="s">
        <v>47</v>
      </c>
      <c r="AL623" s="52">
        <v>29.454545454545453</v>
      </c>
      <c r="AM623" s="52">
        <v>19</v>
      </c>
      <c r="AN623" s="52">
        <v>10.8566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1256</v>
      </c>
      <c r="C624" s="17">
        <v>30908</v>
      </c>
      <c r="D624" s="18" t="s">
        <v>1257</v>
      </c>
      <c r="E624" s="18">
        <v>20</v>
      </c>
      <c r="F624" s="19" t="s">
        <v>38</v>
      </c>
      <c r="G624" s="18" t="s">
        <v>39</v>
      </c>
      <c r="H624" s="20" t="s">
        <v>301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13.483870967741936</v>
      </c>
      <c r="R624" s="24">
        <v>3</v>
      </c>
      <c r="S624" s="24">
        <v>4.2272727272727266</v>
      </c>
      <c r="T624" s="24">
        <v>1.2272727272727266</v>
      </c>
      <c r="U624" s="23">
        <v>16</v>
      </c>
      <c r="V624" s="23">
        <v>-10.483870967741936</v>
      </c>
      <c r="W624" s="23">
        <v>0</v>
      </c>
      <c r="X624" s="23">
        <v>-10.483870967741936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29.772727272727273</v>
      </c>
      <c r="AK624" s="23" t="s">
        <v>47</v>
      </c>
      <c r="AL624" s="52">
        <v>29.772727272727273</v>
      </c>
      <c r="AM624" s="52">
        <v>19</v>
      </c>
      <c r="AN624" s="52">
        <v>10.396800000000001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1258</v>
      </c>
      <c r="C625" s="17">
        <v>32365</v>
      </c>
      <c r="D625" s="18" t="s">
        <v>1259</v>
      </c>
      <c r="E625" s="18">
        <v>2.5</v>
      </c>
      <c r="F625" s="19" t="s">
        <v>38</v>
      </c>
      <c r="G625" s="18" t="s">
        <v>39</v>
      </c>
      <c r="H625" s="20" t="s">
        <v>1086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13.483870967741936</v>
      </c>
      <c r="R625" s="24">
        <v>0</v>
      </c>
      <c r="S625" s="24">
        <v>0</v>
      </c>
      <c r="T625" s="24">
        <v>0</v>
      </c>
      <c r="U625" s="23">
        <v>19</v>
      </c>
      <c r="V625" s="23">
        <v>-13.483870967741936</v>
      </c>
      <c r="W625" s="23">
        <v>0</v>
      </c>
      <c r="X625" s="23">
        <v>-13.483870967741936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8</v>
      </c>
      <c r="AN625" s="52">
        <v>3.6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1260</v>
      </c>
      <c r="C626" s="17">
        <v>31330</v>
      </c>
      <c r="D626" s="18" t="s">
        <v>1261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7.806451612903226</v>
      </c>
      <c r="R626" s="24">
        <v>1</v>
      </c>
      <c r="S626" s="24">
        <v>1.4090909090909092</v>
      </c>
      <c r="T626" s="24">
        <v>0.40909090909090917</v>
      </c>
      <c r="U626" s="23">
        <v>10</v>
      </c>
      <c r="V626" s="23">
        <v>-6.806451612903226</v>
      </c>
      <c r="W626" s="23">
        <v>0</v>
      </c>
      <c r="X626" s="23">
        <v>-6.806451612903226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21.59090909090909</v>
      </c>
      <c r="AK626" s="23" t="s">
        <v>47</v>
      </c>
      <c r="AL626" s="52">
        <v>21.59090909090909</v>
      </c>
      <c r="AM626" s="52">
        <v>11</v>
      </c>
      <c r="AN626" s="52">
        <v>8.25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1262</v>
      </c>
      <c r="C627" s="17">
        <v>12581</v>
      </c>
      <c r="D627" s="18" t="s">
        <v>1263</v>
      </c>
      <c r="E627" s="18">
        <v>0</v>
      </c>
      <c r="F627" s="19" t="s">
        <v>38</v>
      </c>
      <c r="G627" s="18" t="s">
        <v>67</v>
      </c>
      <c r="H627" s="20" t="s">
        <v>574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13.483870967741936</v>
      </c>
      <c r="R627" s="24">
        <v>1</v>
      </c>
      <c r="S627" s="24">
        <v>1.4090909090909092</v>
      </c>
      <c r="T627" s="24">
        <v>0.40909090909090917</v>
      </c>
      <c r="U627" s="23">
        <v>18</v>
      </c>
      <c r="V627" s="23">
        <v>-12.483870967741936</v>
      </c>
      <c r="W627" s="23">
        <v>0</v>
      </c>
      <c r="X627" s="23">
        <v>-12.483870967741936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8</v>
      </c>
      <c r="AG627" s="30">
        <v>0.42369999999999997</v>
      </c>
      <c r="AH627" s="23" t="s">
        <v>43</v>
      </c>
      <c r="AI627" s="23">
        <v>-8.0503</v>
      </c>
      <c r="AJ627" s="23">
        <v>-0.40909090909090917</v>
      </c>
      <c r="AK627" s="23" t="s">
        <v>44</v>
      </c>
      <c r="AL627" s="52">
        <v>0</v>
      </c>
      <c r="AM627" s="52">
        <v>19</v>
      </c>
      <c r="AN627" s="52">
        <v>8.0503</v>
      </c>
      <c r="AO627" s="52">
        <v>8.0503</v>
      </c>
      <c r="AP627" s="53">
        <v>0</v>
      </c>
    </row>
    <row r="628" spans="1:42" ht="13.5" x14ac:dyDescent="0.25">
      <c r="A628" s="16">
        <v>1</v>
      </c>
      <c r="B628" s="17" t="s">
        <v>1264</v>
      </c>
      <c r="C628" s="17">
        <v>29014</v>
      </c>
      <c r="D628" s="18" t="s">
        <v>1265</v>
      </c>
      <c r="E628" s="18">
        <v>3</v>
      </c>
      <c r="F628" s="19" t="s">
        <v>605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1266</v>
      </c>
      <c r="C629" s="17">
        <v>979</v>
      </c>
      <c r="D629" s="18" t="s">
        <v>1267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14.903225806451612</v>
      </c>
      <c r="R629" s="24">
        <v>13</v>
      </c>
      <c r="S629" s="24">
        <v>18.31818181818182</v>
      </c>
      <c r="T629" s="24">
        <v>5.3181818181818201</v>
      </c>
      <c r="U629" s="23">
        <v>8</v>
      </c>
      <c r="V629" s="23">
        <v>-1.9032258064516121</v>
      </c>
      <c r="W629" s="23">
        <v>0</v>
      </c>
      <c r="X629" s="23">
        <v>-1.9032258064516121</v>
      </c>
      <c r="Y629" s="25">
        <v>19</v>
      </c>
      <c r="Z629" s="26">
        <v>21</v>
      </c>
      <c r="AA629" s="27">
        <v>0</v>
      </c>
      <c r="AB629" s="25">
        <v>21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9.1644000000000005</v>
      </c>
      <c r="AJ629" s="23">
        <v>15.68181818181818</v>
      </c>
      <c r="AK629" s="23" t="s">
        <v>47</v>
      </c>
      <c r="AL629" s="52">
        <v>15.68181818181818</v>
      </c>
      <c r="AM629" s="52">
        <v>21</v>
      </c>
      <c r="AN629" s="52">
        <v>11.835599999999999</v>
      </c>
      <c r="AO629" s="52">
        <v>0</v>
      </c>
      <c r="AP629" s="53">
        <v>0</v>
      </c>
    </row>
    <row r="630" spans="1:42" ht="13.5" x14ac:dyDescent="0.25">
      <c r="A630" s="16">
        <v>1</v>
      </c>
      <c r="B630" s="17" t="s">
        <v>1268</v>
      </c>
      <c r="C630" s="17">
        <v>18672</v>
      </c>
      <c r="D630" s="18" t="s">
        <v>1269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13.483870967741936</v>
      </c>
      <c r="R630" s="24">
        <v>27</v>
      </c>
      <c r="S630" s="24">
        <v>38.045454545454547</v>
      </c>
      <c r="T630" s="24">
        <v>11.045454545454547</v>
      </c>
      <c r="U630" s="23">
        <v>-8</v>
      </c>
      <c r="V630" s="23">
        <v>13.516129032258064</v>
      </c>
      <c r="W630" s="23">
        <v>13.516129032258064</v>
      </c>
      <c r="X630" s="23">
        <v>0</v>
      </c>
      <c r="Y630" s="25">
        <v>0</v>
      </c>
      <c r="Z630" s="26">
        <v>1</v>
      </c>
      <c r="AA630" s="27">
        <v>0</v>
      </c>
      <c r="AB630" s="25">
        <v>1</v>
      </c>
      <c r="AC630" s="28">
        <v>8.9623000000000008</v>
      </c>
      <c r="AD630" s="29">
        <v>11</v>
      </c>
      <c r="AE630" s="23">
        <v>7.9623000000000008</v>
      </c>
      <c r="AF630" s="29">
        <v>0</v>
      </c>
      <c r="AG630" s="30">
        <v>0.47170000000000001</v>
      </c>
      <c r="AH630" s="23" t="s">
        <v>50</v>
      </c>
      <c r="AI630" s="23">
        <v>-7.9623000000000008</v>
      </c>
      <c r="AJ630" s="23">
        <v>-10.045454545454547</v>
      </c>
      <c r="AK630" s="23" t="s">
        <v>62</v>
      </c>
      <c r="AL630" s="52">
        <v>0</v>
      </c>
      <c r="AM630" s="52">
        <v>19</v>
      </c>
      <c r="AN630" s="52">
        <v>8.9623000000000008</v>
      </c>
      <c r="AO630" s="52">
        <v>8.9623000000000008</v>
      </c>
      <c r="AP630" s="53">
        <v>2.5094440000000007</v>
      </c>
    </row>
    <row r="631" spans="1:42" ht="13.5" x14ac:dyDescent="0.25">
      <c r="A631" s="16">
        <v>1</v>
      </c>
      <c r="B631" s="17" t="s">
        <v>1270</v>
      </c>
      <c r="C631" s="17">
        <v>18295</v>
      </c>
      <c r="D631" s="18" t="s">
        <v>1271</v>
      </c>
      <c r="E631" s="18">
        <v>0.4</v>
      </c>
      <c r="F631" s="19" t="s">
        <v>38</v>
      </c>
      <c r="G631" s="18" t="s">
        <v>39</v>
      </c>
      <c r="H631" s="20" t="s">
        <v>1044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13.483870967741936</v>
      </c>
      <c r="R631" s="24">
        <v>5</v>
      </c>
      <c r="S631" s="24">
        <v>7.045454545454545</v>
      </c>
      <c r="T631" s="24">
        <v>2.045454545454545</v>
      </c>
      <c r="U631" s="23">
        <v>14</v>
      </c>
      <c r="V631" s="23">
        <v>-8.4838709677419359</v>
      </c>
      <c r="W631" s="23">
        <v>0</v>
      </c>
      <c r="X631" s="23">
        <v>-8.4838709677419359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39.954545454545453</v>
      </c>
      <c r="AK631" s="23" t="s">
        <v>47</v>
      </c>
      <c r="AL631" s="52">
        <v>39.954545454545453</v>
      </c>
      <c r="AM631" s="52">
        <v>19</v>
      </c>
      <c r="AN631" s="52">
        <v>7.8242000000000003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1272</v>
      </c>
      <c r="C632" s="17">
        <v>1702</v>
      </c>
      <c r="D632" s="18" t="s">
        <v>1273</v>
      </c>
      <c r="E632" s="18">
        <v>0</v>
      </c>
      <c r="F632" s="19" t="s">
        <v>38</v>
      </c>
      <c r="G632" s="18" t="s">
        <v>57</v>
      </c>
      <c r="H632" s="20" t="s">
        <v>287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33.354838709677416</v>
      </c>
      <c r="R632" s="24">
        <v>1</v>
      </c>
      <c r="S632" s="24">
        <v>1.4090909090909092</v>
      </c>
      <c r="T632" s="24">
        <v>0.40909090909090917</v>
      </c>
      <c r="U632" s="23">
        <v>46</v>
      </c>
      <c r="V632" s="23">
        <v>-32.354838709677416</v>
      </c>
      <c r="W632" s="23">
        <v>0</v>
      </c>
      <c r="X632" s="23">
        <v>-32.354838709677416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22.59090909090909</v>
      </c>
      <c r="AK632" s="23" t="s">
        <v>47</v>
      </c>
      <c r="AL632" s="52">
        <v>22.59090909090909</v>
      </c>
      <c r="AM632" s="52">
        <v>47</v>
      </c>
      <c r="AN632" s="52">
        <v>20.886799999999997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1274</v>
      </c>
      <c r="C633" s="17">
        <v>1710</v>
      </c>
      <c r="D633" s="18" t="s">
        <v>1275</v>
      </c>
      <c r="E633" s="18">
        <v>0</v>
      </c>
      <c r="F633" s="19" t="s">
        <v>38</v>
      </c>
      <c r="G633" s="18" t="s">
        <v>57</v>
      </c>
      <c r="H633" s="20" t="s">
        <v>287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13.483870967741936</v>
      </c>
      <c r="R633" s="24">
        <v>2</v>
      </c>
      <c r="S633" s="24">
        <v>2.8181818181818183</v>
      </c>
      <c r="T633" s="24">
        <v>0.81818181818181834</v>
      </c>
      <c r="U633" s="23">
        <v>17</v>
      </c>
      <c r="V633" s="23">
        <v>-11.483870967741936</v>
      </c>
      <c r="W633" s="23">
        <v>0</v>
      </c>
      <c r="X633" s="23">
        <v>-11.483870967741936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10.181818181818182</v>
      </c>
      <c r="AK633" s="23" t="s">
        <v>47</v>
      </c>
      <c r="AL633" s="52">
        <v>10.181818181818182</v>
      </c>
      <c r="AM633" s="52">
        <v>19</v>
      </c>
      <c r="AN633" s="52">
        <v>9.5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1276</v>
      </c>
      <c r="C634" s="17">
        <v>1707</v>
      </c>
      <c r="D634" s="18" t="s">
        <v>1277</v>
      </c>
      <c r="E634" s="18">
        <v>0</v>
      </c>
      <c r="F634" s="19" t="s">
        <v>38</v>
      </c>
      <c r="G634" s="18" t="s">
        <v>57</v>
      </c>
      <c r="H634" s="20" t="s">
        <v>287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39.741935483870968</v>
      </c>
      <c r="R634" s="24">
        <v>2</v>
      </c>
      <c r="S634" s="24">
        <v>2.8181818181818183</v>
      </c>
      <c r="T634" s="24">
        <v>0.81818181818181834</v>
      </c>
      <c r="U634" s="23">
        <v>54</v>
      </c>
      <c r="V634" s="23">
        <v>-37.741935483870968</v>
      </c>
      <c r="W634" s="23">
        <v>0</v>
      </c>
      <c r="X634" s="23">
        <v>-37.741935483870968</v>
      </c>
      <c r="Y634" s="31">
        <v>48</v>
      </c>
      <c r="Z634" s="26">
        <v>22</v>
      </c>
      <c r="AA634" s="27">
        <v>0</v>
      </c>
      <c r="AB634" s="25">
        <v>22</v>
      </c>
      <c r="AC634" s="28">
        <v>42.425600000000003</v>
      </c>
      <c r="AD634" s="29">
        <v>24</v>
      </c>
      <c r="AE634" s="23">
        <v>20.425600000000003</v>
      </c>
      <c r="AF634" s="29">
        <v>0</v>
      </c>
      <c r="AG634" s="30">
        <v>0.75760000000000005</v>
      </c>
      <c r="AH634" s="23" t="s">
        <v>43</v>
      </c>
      <c r="AI634" s="23">
        <v>-20.425600000000003</v>
      </c>
      <c r="AJ634" s="23">
        <v>21.18181818181818</v>
      </c>
      <c r="AK634" s="23" t="s">
        <v>47</v>
      </c>
      <c r="AL634" s="52">
        <v>21.18181818181818</v>
      </c>
      <c r="AM634" s="52">
        <v>56</v>
      </c>
      <c r="AN634" s="52">
        <v>42.425600000000003</v>
      </c>
      <c r="AO634" s="52">
        <v>21.243781818181823</v>
      </c>
      <c r="AP634" s="53">
        <v>0</v>
      </c>
    </row>
    <row r="635" spans="1:42" ht="13.5" x14ac:dyDescent="0.25">
      <c r="A635" s="16">
        <v>1</v>
      </c>
      <c r="B635" s="17" t="s">
        <v>1278</v>
      </c>
      <c r="C635" s="17">
        <v>33105</v>
      </c>
      <c r="D635" s="18" t="s">
        <v>1279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7.806451612903226</v>
      </c>
      <c r="R635" s="24">
        <v>39</v>
      </c>
      <c r="S635" s="24">
        <v>54.954545454545453</v>
      </c>
      <c r="T635" s="24">
        <v>15.954545454545453</v>
      </c>
      <c r="U635" s="23">
        <v>-28</v>
      </c>
      <c r="V635" s="23">
        <v>31.193548387096776</v>
      </c>
      <c r="W635" s="23">
        <v>31.193548387096776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-14.954545454545453</v>
      </c>
      <c r="AK635" s="23" t="s">
        <v>62</v>
      </c>
      <c r="AL635" s="52">
        <v>0</v>
      </c>
      <c r="AM635" s="52">
        <v>11</v>
      </c>
      <c r="AN635" s="52">
        <v>5.6891999999999996</v>
      </c>
      <c r="AO635" s="52">
        <v>5.6891999999999996</v>
      </c>
      <c r="AP635" s="53">
        <v>0.48358200000000001</v>
      </c>
    </row>
    <row r="636" spans="1:42" ht="13.5" x14ac:dyDescent="0.25">
      <c r="A636" s="16">
        <v>1</v>
      </c>
      <c r="B636" s="17" t="s">
        <v>1280</v>
      </c>
      <c r="C636" s="17">
        <v>27172</v>
      </c>
      <c r="D636" s="18" t="s">
        <v>1281</v>
      </c>
      <c r="E636" s="18">
        <v>0</v>
      </c>
      <c r="F636" s="19" t="s">
        <v>38</v>
      </c>
      <c r="G636" s="18" t="s">
        <v>535</v>
      </c>
      <c r="H636" s="20" t="s">
        <v>826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4.99</v>
      </c>
      <c r="O636" s="22">
        <v>5.85</v>
      </c>
      <c r="P636" s="23">
        <v>10</v>
      </c>
      <c r="Q636" s="24">
        <v>7.096774193548387</v>
      </c>
      <c r="R636" s="24">
        <v>21</v>
      </c>
      <c r="S636" s="24">
        <v>29.590909090909093</v>
      </c>
      <c r="T636" s="24">
        <v>8.5909090909090935</v>
      </c>
      <c r="U636" s="23">
        <v>-11</v>
      </c>
      <c r="V636" s="23">
        <v>13.903225806451612</v>
      </c>
      <c r="W636" s="23">
        <v>13.903225806451612</v>
      </c>
      <c r="X636" s="23">
        <v>0</v>
      </c>
      <c r="Y636" s="25">
        <v>26</v>
      </c>
      <c r="Z636" s="26">
        <v>23</v>
      </c>
      <c r="AA636" s="27">
        <v>0</v>
      </c>
      <c r="AB636" s="25">
        <v>23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15.820999999999998</v>
      </c>
      <c r="AJ636" s="23">
        <v>14.409090909090907</v>
      </c>
      <c r="AK636" s="23" t="s">
        <v>47</v>
      </c>
      <c r="AL636" s="52">
        <v>14.409090909090907</v>
      </c>
      <c r="AM636" s="52">
        <v>10</v>
      </c>
      <c r="AN636" s="52">
        <v>7.1790000000000012</v>
      </c>
      <c r="AO636" s="52">
        <v>0</v>
      </c>
      <c r="AP636" s="53">
        <v>0</v>
      </c>
    </row>
    <row r="637" spans="1:42" ht="13.5" x14ac:dyDescent="0.25">
      <c r="A637" s="16">
        <v>1</v>
      </c>
      <c r="B637" s="17" t="s">
        <v>1282</v>
      </c>
      <c r="C637" s="17">
        <v>31068</v>
      </c>
      <c r="D637" s="18" t="s">
        <v>1283</v>
      </c>
      <c r="E637" s="18">
        <v>0</v>
      </c>
      <c r="F637" s="19" t="s">
        <v>38</v>
      </c>
      <c r="G637" s="18" t="s">
        <v>67</v>
      </c>
      <c r="H637" s="20" t="s">
        <v>594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333.54838709677421</v>
      </c>
      <c r="R637" s="24">
        <v>234</v>
      </c>
      <c r="S637" s="24">
        <v>329.72727272727275</v>
      </c>
      <c r="T637" s="24">
        <v>95.727272727272748</v>
      </c>
      <c r="U637" s="23">
        <v>236</v>
      </c>
      <c r="V637" s="23">
        <v>-99.548387096774206</v>
      </c>
      <c r="W637" s="23">
        <v>0</v>
      </c>
      <c r="X637" s="23">
        <v>-99.548387096774206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207</v>
      </c>
      <c r="AG637" s="30">
        <v>0.44030000000000002</v>
      </c>
      <c r="AH637" s="23" t="s">
        <v>43</v>
      </c>
      <c r="AI637" s="23">
        <v>-161.941</v>
      </c>
      <c r="AJ637" s="23">
        <v>-50.727272727272748</v>
      </c>
      <c r="AK637" s="23" t="s">
        <v>62</v>
      </c>
      <c r="AL637" s="52">
        <v>0</v>
      </c>
      <c r="AM637" s="52">
        <v>470</v>
      </c>
      <c r="AN637" s="52">
        <v>206.941</v>
      </c>
      <c r="AO637" s="52">
        <v>206.941</v>
      </c>
      <c r="AP637" s="53">
        <v>0</v>
      </c>
    </row>
    <row r="638" spans="1:42" ht="13.5" x14ac:dyDescent="0.25">
      <c r="A638" s="16">
        <v>1</v>
      </c>
      <c r="B638" s="17" t="s">
        <v>1284</v>
      </c>
      <c r="C638" s="17">
        <v>22229</v>
      </c>
      <c r="D638" s="18" t="s">
        <v>1285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7.096774193548387</v>
      </c>
      <c r="R638" s="24">
        <v>10</v>
      </c>
      <c r="S638" s="24">
        <v>14.09090909090909</v>
      </c>
      <c r="T638" s="24">
        <v>4.0909090909090899</v>
      </c>
      <c r="U638" s="23">
        <v>0</v>
      </c>
      <c r="V638" s="23">
        <v>2.903225806451613</v>
      </c>
      <c r="W638" s="23">
        <v>2.903225806451613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-2.0909090909090899</v>
      </c>
      <c r="AK638" s="23" t="s">
        <v>62</v>
      </c>
      <c r="AL638" s="52">
        <v>0</v>
      </c>
      <c r="AM638" s="52">
        <v>10</v>
      </c>
      <c r="AN638" s="52">
        <v>5.1259999999999994</v>
      </c>
      <c r="AO638" s="52">
        <v>5.1259999999999994</v>
      </c>
      <c r="AP638" s="53">
        <v>0.97393999999999992</v>
      </c>
    </row>
    <row r="639" spans="1:42" ht="13.5" x14ac:dyDescent="0.25">
      <c r="A639" s="16">
        <v>1</v>
      </c>
      <c r="B639" s="17" t="s">
        <v>1286</v>
      </c>
      <c r="C639" s="17">
        <v>22537</v>
      </c>
      <c r="D639" s="18" t="s">
        <v>1287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7.096774193548387</v>
      </c>
      <c r="R639" s="24">
        <v>6</v>
      </c>
      <c r="S639" s="24">
        <v>8.4545454545454533</v>
      </c>
      <c r="T639" s="24">
        <v>2.4545454545454533</v>
      </c>
      <c r="U639" s="23">
        <v>4</v>
      </c>
      <c r="V639" s="23">
        <v>-1.096774193548387</v>
      </c>
      <c r="W639" s="23">
        <v>0</v>
      </c>
      <c r="X639" s="23">
        <v>-1.096774193548387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43</v>
      </c>
      <c r="AI639" s="23">
        <v>18.433</v>
      </c>
      <c r="AJ639" s="23">
        <v>21.545454545454547</v>
      </c>
      <c r="AK639" s="23" t="s">
        <v>47</v>
      </c>
      <c r="AL639" s="52">
        <v>21.545454545454547</v>
      </c>
      <c r="AM639" s="52">
        <v>10</v>
      </c>
      <c r="AN639" s="52">
        <v>5.5670000000000002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1288</v>
      </c>
      <c r="C640" s="17">
        <v>1178</v>
      </c>
      <c r="D640" s="18" t="s">
        <v>1289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70.967741935483872</v>
      </c>
      <c r="R640" s="24">
        <v>110</v>
      </c>
      <c r="S640" s="24">
        <v>155</v>
      </c>
      <c r="T640" s="24">
        <v>45</v>
      </c>
      <c r="U640" s="23">
        <v>-10</v>
      </c>
      <c r="V640" s="23">
        <v>39.032258064516128</v>
      </c>
      <c r="W640" s="23">
        <v>39.032258064516128</v>
      </c>
      <c r="X640" s="23">
        <v>0</v>
      </c>
      <c r="Y640" s="25">
        <v>26</v>
      </c>
      <c r="Z640" s="26">
        <v>28</v>
      </c>
      <c r="AA640" s="27">
        <v>0</v>
      </c>
      <c r="AB640" s="25">
        <v>28</v>
      </c>
      <c r="AC640" s="28">
        <v>66.540000000000006</v>
      </c>
      <c r="AD640" s="29">
        <v>9</v>
      </c>
      <c r="AE640" s="23">
        <v>38.540000000000006</v>
      </c>
      <c r="AF640" s="29">
        <v>100</v>
      </c>
      <c r="AG640" s="30">
        <v>0.6654000000000001</v>
      </c>
      <c r="AH640" s="23" t="s">
        <v>50</v>
      </c>
      <c r="AI640" s="23">
        <v>-38.540000000000006</v>
      </c>
      <c r="AJ640" s="23">
        <v>-17</v>
      </c>
      <c r="AK640" s="23" t="s">
        <v>62</v>
      </c>
      <c r="AL640" s="52">
        <v>0</v>
      </c>
      <c r="AM640" s="52">
        <v>100</v>
      </c>
      <c r="AN640" s="52">
        <v>66.540000000000006</v>
      </c>
      <c r="AO640" s="52">
        <v>66.540000000000006</v>
      </c>
      <c r="AP640" s="53">
        <v>3.9924000000000004</v>
      </c>
    </row>
    <row r="641" spans="1:42" ht="13.5" x14ac:dyDescent="0.25">
      <c r="A641" s="16">
        <v>996</v>
      </c>
      <c r="B641" s="17" t="s">
        <v>1290</v>
      </c>
      <c r="C641" s="17">
        <v>101</v>
      </c>
      <c r="D641" s="18" t="s">
        <v>576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14.903225806451612</v>
      </c>
      <c r="R641" s="24">
        <v>2</v>
      </c>
      <c r="S641" s="24">
        <v>2.8181818181818183</v>
      </c>
      <c r="T641" s="24">
        <v>0.81818181818181834</v>
      </c>
      <c r="U641" s="23">
        <v>19</v>
      </c>
      <c r="V641" s="23">
        <v>-12.903225806451612</v>
      </c>
      <c r="W641" s="23">
        <v>0</v>
      </c>
      <c r="X641" s="23">
        <v>-12.903225806451612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5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-0.81818181818181834</v>
      </c>
      <c r="AK641" s="23" t="s">
        <v>44</v>
      </c>
      <c r="AL641" s="52">
        <v>0</v>
      </c>
      <c r="AM641" s="52">
        <v>21</v>
      </c>
      <c r="AN641" s="52">
        <v>11.199299999999999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1291</v>
      </c>
      <c r="C642" s="17">
        <v>2338</v>
      </c>
      <c r="D642" s="18" t="s">
        <v>1292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1.835294</v>
      </c>
      <c r="N642" s="22">
        <v>3.39</v>
      </c>
      <c r="O642" s="22">
        <v>2.88</v>
      </c>
      <c r="P642" s="23">
        <v>11</v>
      </c>
      <c r="Q642" s="24">
        <v>7.806451612903226</v>
      </c>
      <c r="R642" s="24">
        <v>36</v>
      </c>
      <c r="S642" s="24">
        <v>50.727272727272734</v>
      </c>
      <c r="T642" s="24">
        <v>14.727272727272734</v>
      </c>
      <c r="U642" s="23">
        <v>-25</v>
      </c>
      <c r="V642" s="23">
        <v>28.193548387096776</v>
      </c>
      <c r="W642" s="23">
        <v>28.193548387096776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-14.727272727272734</v>
      </c>
      <c r="AK642" s="23" t="s">
        <v>44</v>
      </c>
      <c r="AL642" s="52">
        <v>0</v>
      </c>
      <c r="AM642" s="52">
        <v>11</v>
      </c>
      <c r="AN642" s="52">
        <v>4.5011999999999999</v>
      </c>
      <c r="AO642" s="52">
        <v>4.5011999999999999</v>
      </c>
      <c r="AP642" s="53">
        <v>0.45012000000000002</v>
      </c>
    </row>
    <row r="643" spans="1:42" ht="13.5" x14ac:dyDescent="0.25">
      <c r="A643" s="16">
        <v>1</v>
      </c>
      <c r="B643" s="17" t="s">
        <v>1293</v>
      </c>
      <c r="C643" s="17">
        <v>24924</v>
      </c>
      <c r="D643" s="18" t="s">
        <v>1294</v>
      </c>
      <c r="E643" s="18">
        <v>0.4</v>
      </c>
      <c r="F643" s="19" t="s">
        <v>38</v>
      </c>
      <c r="G643" s="18" t="s">
        <v>39</v>
      </c>
      <c r="H643" s="20" t="s">
        <v>370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7.6487569999999998</v>
      </c>
      <c r="N643" s="22">
        <v>17.5</v>
      </c>
      <c r="O643" s="22">
        <v>17.45</v>
      </c>
      <c r="P643" s="23">
        <v>10</v>
      </c>
      <c r="Q643" s="24">
        <v>7.096774193548387</v>
      </c>
      <c r="R643" s="24">
        <v>18</v>
      </c>
      <c r="S643" s="24">
        <v>25.363636363636367</v>
      </c>
      <c r="T643" s="24">
        <v>7.3636363636363669</v>
      </c>
      <c r="U643" s="23">
        <v>-8</v>
      </c>
      <c r="V643" s="23">
        <v>10.903225806451612</v>
      </c>
      <c r="W643" s="23">
        <v>10.903225806451612</v>
      </c>
      <c r="X643" s="23">
        <v>0</v>
      </c>
      <c r="Y643" s="25">
        <v>4</v>
      </c>
      <c r="Z643" s="26">
        <v>3</v>
      </c>
      <c r="AA643" s="27">
        <v>0</v>
      </c>
      <c r="AB643" s="25">
        <v>3</v>
      </c>
      <c r="AC643" s="28">
        <v>3.3850000000000002</v>
      </c>
      <c r="AD643" s="29">
        <v>9</v>
      </c>
      <c r="AE643" s="23">
        <v>0.38500000000000023</v>
      </c>
      <c r="AF643" s="29">
        <v>10</v>
      </c>
      <c r="AG643" s="30">
        <v>0.33850000000000002</v>
      </c>
      <c r="AH643" s="23" t="s">
        <v>50</v>
      </c>
      <c r="AI643" s="23">
        <v>-0.38500000000000023</v>
      </c>
      <c r="AJ643" s="23">
        <v>-4.3636363636363669</v>
      </c>
      <c r="AK643" s="23" t="s">
        <v>62</v>
      </c>
      <c r="AL643" s="52">
        <v>0</v>
      </c>
      <c r="AM643" s="52">
        <v>10</v>
      </c>
      <c r="AN643" s="52">
        <v>3.3850000000000002</v>
      </c>
      <c r="AO643" s="52">
        <v>3.3850000000000002</v>
      </c>
      <c r="AP643" s="53">
        <v>1.3540000000000001</v>
      </c>
    </row>
    <row r="644" spans="1:42" ht="13.5" x14ac:dyDescent="0.25">
      <c r="A644" s="16">
        <v>1</v>
      </c>
      <c r="B644" s="17" t="s">
        <v>1295</v>
      </c>
      <c r="C644" s="17">
        <v>941</v>
      </c>
      <c r="D644" s="18" t="s">
        <v>1296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14.903225806451612</v>
      </c>
      <c r="R644" s="24">
        <v>28</v>
      </c>
      <c r="S644" s="24">
        <v>39.454545454545453</v>
      </c>
      <c r="T644" s="24">
        <v>11.454545454545453</v>
      </c>
      <c r="U644" s="23">
        <v>-7</v>
      </c>
      <c r="V644" s="23">
        <v>13.096774193548388</v>
      </c>
      <c r="W644" s="23">
        <v>13.096774193548388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-11.454545454545453</v>
      </c>
      <c r="AK644" s="23" t="s">
        <v>44</v>
      </c>
      <c r="AL644" s="52">
        <v>0</v>
      </c>
      <c r="AM644" s="52">
        <v>21</v>
      </c>
      <c r="AN644" s="52">
        <v>13.479900000000001</v>
      </c>
      <c r="AO644" s="52">
        <v>13.479900000000001</v>
      </c>
      <c r="AP644" s="53">
        <v>4.7179649999999995</v>
      </c>
    </row>
    <row r="645" spans="1:42" ht="13.5" x14ac:dyDescent="0.25">
      <c r="A645" s="16">
        <v>1</v>
      </c>
      <c r="B645" s="17" t="s">
        <v>1297</v>
      </c>
      <c r="C645" s="17">
        <v>17584</v>
      </c>
      <c r="D645" s="18" t="s">
        <v>1298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14.903225806451612</v>
      </c>
      <c r="R645" s="24">
        <v>17</v>
      </c>
      <c r="S645" s="24">
        <v>23.954545454545453</v>
      </c>
      <c r="T645" s="24">
        <v>6.9545454545454533</v>
      </c>
      <c r="U645" s="23">
        <v>4</v>
      </c>
      <c r="V645" s="23">
        <v>2.0967741935483879</v>
      </c>
      <c r="W645" s="23">
        <v>2.0967741935483879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-3.9545454545454533</v>
      </c>
      <c r="AK645" s="23" t="s">
        <v>62</v>
      </c>
      <c r="AL645" s="52">
        <v>0</v>
      </c>
      <c r="AM645" s="52">
        <v>21</v>
      </c>
      <c r="AN645" s="52">
        <v>11.0922</v>
      </c>
      <c r="AO645" s="52">
        <v>11.0922</v>
      </c>
      <c r="AP645" s="53">
        <v>83.191500000000005</v>
      </c>
    </row>
    <row r="646" spans="1:42" ht="13.5" x14ac:dyDescent="0.25">
      <c r="A646" s="16">
        <v>1</v>
      </c>
      <c r="B646" s="17" t="s">
        <v>1299</v>
      </c>
      <c r="C646" s="17">
        <v>15986</v>
      </c>
      <c r="D646" s="18" t="s">
        <v>1300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7.096774193548387</v>
      </c>
      <c r="R646" s="24">
        <v>11</v>
      </c>
      <c r="S646" s="24">
        <v>15.5</v>
      </c>
      <c r="T646" s="24">
        <v>4.5</v>
      </c>
      <c r="U646" s="23">
        <v>-1</v>
      </c>
      <c r="V646" s="23">
        <v>3.903225806451613</v>
      </c>
      <c r="W646" s="23">
        <v>3.903225806451613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-1.5</v>
      </c>
      <c r="AK646" s="23" t="s">
        <v>62</v>
      </c>
      <c r="AL646" s="52">
        <v>0</v>
      </c>
      <c r="AM646" s="52">
        <v>10</v>
      </c>
      <c r="AN646" s="52">
        <v>6.1970000000000001</v>
      </c>
      <c r="AO646" s="52">
        <v>6.1970000000000001</v>
      </c>
      <c r="AP646" s="53">
        <v>9.2955000000000005</v>
      </c>
    </row>
    <row r="647" spans="1:42" ht="13.5" x14ac:dyDescent="0.25">
      <c r="A647" s="16">
        <v>1</v>
      </c>
      <c r="B647" s="17" t="s">
        <v>1301</v>
      </c>
      <c r="C647" s="17">
        <v>24713</v>
      </c>
      <c r="D647" s="18" t="s">
        <v>1302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1.4090909090909092</v>
      </c>
      <c r="T647" s="24">
        <v>0.40909090909090917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11.59090909090909</v>
      </c>
      <c r="AK647" s="23" t="s">
        <v>47</v>
      </c>
      <c r="AL647" s="52">
        <v>11.59090909090909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1303</v>
      </c>
      <c r="C648" s="17">
        <v>17920</v>
      </c>
      <c r="D648" s="18" t="s">
        <v>1304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5.67741935483871</v>
      </c>
      <c r="R648" s="24">
        <v>18</v>
      </c>
      <c r="S648" s="24">
        <v>25.363636363636367</v>
      </c>
      <c r="T648" s="24">
        <v>7.3636363636363669</v>
      </c>
      <c r="U648" s="23">
        <v>-10</v>
      </c>
      <c r="V648" s="23">
        <v>12.32258064516129</v>
      </c>
      <c r="W648" s="23">
        <v>12.32258064516129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8</v>
      </c>
      <c r="AG648" s="30">
        <v>0.62180000000000002</v>
      </c>
      <c r="AH648" s="23" t="s">
        <v>50</v>
      </c>
      <c r="AI648" s="23">
        <v>-0.97440000000000015</v>
      </c>
      <c r="AJ648" s="23">
        <v>-3.3636363636363669</v>
      </c>
      <c r="AK648" s="23" t="s">
        <v>62</v>
      </c>
      <c r="AL648" s="52">
        <v>0</v>
      </c>
      <c r="AM648" s="52">
        <v>8</v>
      </c>
      <c r="AN648" s="52">
        <v>4.9744000000000002</v>
      </c>
      <c r="AO648" s="52">
        <v>4.9744000000000002</v>
      </c>
      <c r="AP648" s="53">
        <v>59.692800000000005</v>
      </c>
    </row>
    <row r="649" spans="1:42" ht="13.5" x14ac:dyDescent="0.25">
      <c r="A649" s="16">
        <v>1</v>
      </c>
      <c r="B649" s="17" t="s">
        <v>1305</v>
      </c>
      <c r="C649" s="17">
        <v>18048</v>
      </c>
      <c r="D649" s="18" t="s">
        <v>1306</v>
      </c>
      <c r="E649" s="18">
        <v>0.02</v>
      </c>
      <c r="F649" s="19" t="s">
        <v>38</v>
      </c>
      <c r="G649" s="18" t="s">
        <v>39</v>
      </c>
      <c r="H649" s="20" t="s">
        <v>561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13.483870967741936</v>
      </c>
      <c r="R649" s="24">
        <v>0</v>
      </c>
      <c r="S649" s="24">
        <v>0</v>
      </c>
      <c r="T649" s="24">
        <v>0</v>
      </c>
      <c r="U649" s="23">
        <v>19</v>
      </c>
      <c r="V649" s="23">
        <v>-13.483870967741936</v>
      </c>
      <c r="W649" s="23">
        <v>0</v>
      </c>
      <c r="X649" s="23">
        <v>-13.483870967741936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19</v>
      </c>
      <c r="AN649" s="52">
        <v>8.7760999999999996</v>
      </c>
      <c r="AO649" s="52">
        <v>8.7760999999999996</v>
      </c>
      <c r="AP649" s="53">
        <v>0.17552199999999998</v>
      </c>
    </row>
    <row r="650" spans="1:42" ht="13.5" x14ac:dyDescent="0.25">
      <c r="A650" s="16">
        <v>1</v>
      </c>
      <c r="B650" s="17" t="s">
        <v>1307</v>
      </c>
      <c r="C650" s="17">
        <v>17910</v>
      </c>
      <c r="D650" s="18" t="s">
        <v>1308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14.903225806451612</v>
      </c>
      <c r="R650" s="24">
        <v>5</v>
      </c>
      <c r="S650" s="24">
        <v>7.045454545454545</v>
      </c>
      <c r="T650" s="24">
        <v>2.045454545454545</v>
      </c>
      <c r="U650" s="23">
        <v>16</v>
      </c>
      <c r="V650" s="23">
        <v>-9.9032258064516121</v>
      </c>
      <c r="W650" s="23">
        <v>0</v>
      </c>
      <c r="X650" s="23">
        <v>-9.9032258064516121</v>
      </c>
      <c r="Y650" s="25">
        <v>16</v>
      </c>
      <c r="Z650" s="26">
        <v>18</v>
      </c>
      <c r="AA650" s="27">
        <v>0</v>
      </c>
      <c r="AB650" s="25">
        <v>18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5.4650999999999996</v>
      </c>
      <c r="AJ650" s="23">
        <v>15.954545454545455</v>
      </c>
      <c r="AK650" s="23" t="s">
        <v>47</v>
      </c>
      <c r="AL650" s="52">
        <v>15.954545454545455</v>
      </c>
      <c r="AM650" s="52">
        <v>21</v>
      </c>
      <c r="AN650" s="52">
        <v>12.5349</v>
      </c>
      <c r="AO650" s="52">
        <v>0</v>
      </c>
      <c r="AP650" s="53">
        <v>0</v>
      </c>
    </row>
    <row r="651" spans="1:42" ht="13.5" x14ac:dyDescent="0.25">
      <c r="A651" s="16">
        <v>1</v>
      </c>
      <c r="B651" s="17" t="s">
        <v>1309</v>
      </c>
      <c r="C651" s="17">
        <v>12855</v>
      </c>
      <c r="D651" s="18" t="s">
        <v>1310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14.903225806451612</v>
      </c>
      <c r="R651" s="24">
        <v>15</v>
      </c>
      <c r="S651" s="24">
        <v>21.136363636363633</v>
      </c>
      <c r="T651" s="24">
        <v>6.1363636363636331</v>
      </c>
      <c r="U651" s="23">
        <v>6</v>
      </c>
      <c r="V651" s="23">
        <v>9.6774193548387899E-2</v>
      </c>
      <c r="W651" s="23">
        <v>9.6774193548387899E-2</v>
      </c>
      <c r="X651" s="23">
        <v>0</v>
      </c>
      <c r="Y651" s="25">
        <v>49</v>
      </c>
      <c r="Z651" s="26">
        <v>29</v>
      </c>
      <c r="AA651" s="27">
        <v>0</v>
      </c>
      <c r="AB651" s="25">
        <v>29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17.662099999999999</v>
      </c>
      <c r="AJ651" s="23">
        <v>22.863636363636367</v>
      </c>
      <c r="AK651" s="23" t="s">
        <v>47</v>
      </c>
      <c r="AL651" s="52">
        <v>22.863636363636367</v>
      </c>
      <c r="AM651" s="52">
        <v>21</v>
      </c>
      <c r="AN651" s="52">
        <v>11.337900000000001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1311</v>
      </c>
      <c r="C652" s="17">
        <v>1983</v>
      </c>
      <c r="D652" s="18" t="s">
        <v>1312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13.483870967741936</v>
      </c>
      <c r="R652" s="24">
        <v>1</v>
      </c>
      <c r="S652" s="24">
        <v>1.4090909090909092</v>
      </c>
      <c r="T652" s="24">
        <v>0.40909090909090917</v>
      </c>
      <c r="U652" s="23">
        <v>18</v>
      </c>
      <c r="V652" s="23">
        <v>-12.483870967741936</v>
      </c>
      <c r="W652" s="23">
        <v>0</v>
      </c>
      <c r="X652" s="23">
        <v>-12.483870967741936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68.590909090909093</v>
      </c>
      <c r="AK652" s="23" t="s">
        <v>47</v>
      </c>
      <c r="AL652" s="52">
        <v>68.590909090909093</v>
      </c>
      <c r="AM652" s="52">
        <v>19</v>
      </c>
      <c r="AN652" s="52">
        <v>9.9617000000000004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1313</v>
      </c>
      <c r="C653" s="17">
        <v>57</v>
      </c>
      <c r="D653" s="18" t="s">
        <v>1314</v>
      </c>
      <c r="E653" s="18">
        <v>0.02</v>
      </c>
      <c r="F653" s="19" t="s">
        <v>38</v>
      </c>
      <c r="G653" s="18" t="s">
        <v>39</v>
      </c>
      <c r="H653" s="20" t="s">
        <v>727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1315</v>
      </c>
      <c r="C654" s="17">
        <v>21422</v>
      </c>
      <c r="D654" s="18" t="s">
        <v>1316</v>
      </c>
      <c r="E654" s="18">
        <v>1</v>
      </c>
      <c r="F654" s="19" t="s">
        <v>38</v>
      </c>
      <c r="G654" s="18" t="s">
        <v>39</v>
      </c>
      <c r="H654" s="20" t="s">
        <v>1166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14.193548387096774</v>
      </c>
      <c r="R654" s="24">
        <v>0</v>
      </c>
      <c r="S654" s="24">
        <v>0</v>
      </c>
      <c r="T654" s="24">
        <v>0</v>
      </c>
      <c r="U654" s="23">
        <v>20</v>
      </c>
      <c r="V654" s="23">
        <v>-14.193548387096774</v>
      </c>
      <c r="W654" s="23">
        <v>0</v>
      </c>
      <c r="X654" s="23">
        <v>-14.193548387096774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20</v>
      </c>
      <c r="AN654" s="52">
        <v>6.3520000000000003</v>
      </c>
      <c r="AO654" s="52">
        <v>5.3520000000000003</v>
      </c>
      <c r="AP654" s="53">
        <v>5.3520000000000003</v>
      </c>
    </row>
    <row r="655" spans="1:42" ht="13.5" x14ac:dyDescent="0.25">
      <c r="A655" s="16">
        <v>1</v>
      </c>
      <c r="B655" s="17" t="s">
        <v>1317</v>
      </c>
      <c r="C655" s="17">
        <v>26999</v>
      </c>
      <c r="D655" s="18" t="s">
        <v>1318</v>
      </c>
      <c r="E655" s="18">
        <v>1.8</v>
      </c>
      <c r="F655" s="19" t="s">
        <v>38</v>
      </c>
      <c r="G655" s="18" t="s">
        <v>57</v>
      </c>
      <c r="H655" s="20" t="s">
        <v>335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13.483870967741936</v>
      </c>
      <c r="R655" s="24">
        <v>7</v>
      </c>
      <c r="S655" s="24">
        <v>9.8636363636363633</v>
      </c>
      <c r="T655" s="24">
        <v>2.8636363636363633</v>
      </c>
      <c r="U655" s="23">
        <v>12</v>
      </c>
      <c r="V655" s="23">
        <v>-6.4838709677419359</v>
      </c>
      <c r="W655" s="23">
        <v>0</v>
      </c>
      <c r="X655" s="23">
        <v>-6.4838709677419359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-2.8636363636363633</v>
      </c>
      <c r="AK655" s="23" t="s">
        <v>44</v>
      </c>
      <c r="AL655" s="52">
        <v>0</v>
      </c>
      <c r="AM655" s="52">
        <v>19</v>
      </c>
      <c r="AN655" s="52">
        <v>8.9413999999999998</v>
      </c>
      <c r="AO655" s="52">
        <v>8.9413999999999998</v>
      </c>
      <c r="AP655" s="53">
        <v>16.094519999999999</v>
      </c>
    </row>
    <row r="656" spans="1:42" ht="13.5" x14ac:dyDescent="0.25">
      <c r="A656" s="16">
        <v>1</v>
      </c>
      <c r="B656" s="17" t="s">
        <v>1319</v>
      </c>
      <c r="C656" s="17">
        <v>32146</v>
      </c>
      <c r="D656" s="18" t="s">
        <v>1320</v>
      </c>
      <c r="E656" s="18">
        <v>0.05</v>
      </c>
      <c r="F656" s="19" t="s">
        <v>38</v>
      </c>
      <c r="G656" s="18" t="s">
        <v>39</v>
      </c>
      <c r="H656" s="20" t="s">
        <v>1321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13.483870967741936</v>
      </c>
      <c r="R656" s="24">
        <v>0</v>
      </c>
      <c r="S656" s="24">
        <v>0</v>
      </c>
      <c r="T656" s="24">
        <v>0</v>
      </c>
      <c r="U656" s="23">
        <v>19</v>
      </c>
      <c r="V656" s="23">
        <v>-13.483870967741936</v>
      </c>
      <c r="W656" s="23">
        <v>0</v>
      </c>
      <c r="X656" s="23">
        <v>-13.483870967741936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19</v>
      </c>
      <c r="AN656" s="52">
        <v>13.307600000000001</v>
      </c>
      <c r="AO656" s="52">
        <v>13.307600000000001</v>
      </c>
      <c r="AP656" s="53">
        <v>0.66538000000000008</v>
      </c>
    </row>
    <row r="657" spans="1:42" ht="13.5" x14ac:dyDescent="0.25">
      <c r="A657" s="16">
        <v>1</v>
      </c>
      <c r="B657" s="17" t="s">
        <v>1322</v>
      </c>
      <c r="C657" s="17">
        <v>31281</v>
      </c>
      <c r="D657" s="18" t="s">
        <v>1323</v>
      </c>
      <c r="E657" s="18">
        <v>10.1</v>
      </c>
      <c r="F657" s="19" t="s">
        <v>38</v>
      </c>
      <c r="G657" s="18" t="s">
        <v>39</v>
      </c>
      <c r="H657" s="20" t="s">
        <v>301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13.483870967741936</v>
      </c>
      <c r="R657" s="24">
        <v>17</v>
      </c>
      <c r="S657" s="24">
        <v>23.954545454545453</v>
      </c>
      <c r="T657" s="24">
        <v>6.9545454545454533</v>
      </c>
      <c r="U657" s="23">
        <v>2</v>
      </c>
      <c r="V657" s="23">
        <v>3.5161290322580641</v>
      </c>
      <c r="W657" s="23">
        <v>3.5161290322580641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-0.95454545454545325</v>
      </c>
      <c r="AK657" s="23" t="s">
        <v>62</v>
      </c>
      <c r="AL657" s="52">
        <v>0</v>
      </c>
      <c r="AM657" s="52">
        <v>19</v>
      </c>
      <c r="AN657" s="52">
        <v>8.988900000000001</v>
      </c>
      <c r="AO657" s="52">
        <v>8.988900000000001</v>
      </c>
      <c r="AP657" s="53">
        <v>90.787890000000004</v>
      </c>
    </row>
    <row r="658" spans="1:42" ht="13.5" x14ac:dyDescent="0.25">
      <c r="A658" s="16">
        <v>1</v>
      </c>
      <c r="B658" s="17" t="s">
        <v>1324</v>
      </c>
      <c r="C658" s="17">
        <v>16498</v>
      </c>
      <c r="D658" s="18" t="s">
        <v>1325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7.096774193548387</v>
      </c>
      <c r="R658" s="24">
        <v>8</v>
      </c>
      <c r="S658" s="24">
        <v>11.272727272727273</v>
      </c>
      <c r="T658" s="24">
        <v>3.2727272727272734</v>
      </c>
      <c r="U658" s="23">
        <v>2</v>
      </c>
      <c r="V658" s="23">
        <v>0.90322580645161299</v>
      </c>
      <c r="W658" s="23">
        <v>0.90322580645161299</v>
      </c>
      <c r="X658" s="23">
        <v>0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50</v>
      </c>
      <c r="AI658" s="23">
        <v>-6.3710000000000004</v>
      </c>
      <c r="AJ658" s="23">
        <v>-3.2727272727272734</v>
      </c>
      <c r="AK658" s="23" t="s">
        <v>44</v>
      </c>
      <c r="AL658" s="52">
        <v>0</v>
      </c>
      <c r="AM658" s="52">
        <v>10</v>
      </c>
      <c r="AN658" s="52">
        <v>6.3710000000000004</v>
      </c>
      <c r="AO658" s="52">
        <v>6.3710000000000004</v>
      </c>
      <c r="AP658" s="53">
        <v>15.927500000000002</v>
      </c>
    </row>
    <row r="659" spans="1:42" ht="13.5" x14ac:dyDescent="0.25">
      <c r="A659" s="16">
        <v>1</v>
      </c>
      <c r="B659" s="17" t="s">
        <v>1326</v>
      </c>
      <c r="C659" s="17">
        <v>18311</v>
      </c>
      <c r="D659" s="18" t="s">
        <v>1327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43.681818181818187</v>
      </c>
      <c r="T659" s="24">
        <v>12.681818181818187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-12.681818181818187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1328</v>
      </c>
      <c r="C660" s="17">
        <v>211</v>
      </c>
      <c r="D660" s="18" t="s">
        <v>1329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7.096774193548387</v>
      </c>
      <c r="R660" s="24">
        <v>5</v>
      </c>
      <c r="S660" s="24">
        <v>7.045454545454545</v>
      </c>
      <c r="T660" s="24">
        <v>2.045454545454545</v>
      </c>
      <c r="U660" s="23">
        <v>5</v>
      </c>
      <c r="V660" s="23">
        <v>-2.096774193548387</v>
      </c>
      <c r="W660" s="23">
        <v>0</v>
      </c>
      <c r="X660" s="23">
        <v>-2.096774193548387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26.954545454545453</v>
      </c>
      <c r="AK660" s="23" t="s">
        <v>47</v>
      </c>
      <c r="AL660" s="52">
        <v>26.954545454545453</v>
      </c>
      <c r="AM660" s="52">
        <v>10</v>
      </c>
      <c r="AN660" s="52">
        <v>5.8329999999999993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1330</v>
      </c>
      <c r="C661" s="17">
        <v>1011</v>
      </c>
      <c r="D661" s="18" t="s">
        <v>1331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7.806451612903226</v>
      </c>
      <c r="R661" s="24">
        <v>9</v>
      </c>
      <c r="S661" s="24">
        <v>12.681818181818183</v>
      </c>
      <c r="T661" s="24">
        <v>3.6818181818181834</v>
      </c>
      <c r="U661" s="23">
        <v>2</v>
      </c>
      <c r="V661" s="23">
        <v>1.193548387096774</v>
      </c>
      <c r="W661" s="23">
        <v>1.193548387096774</v>
      </c>
      <c r="X661" s="23">
        <v>0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50</v>
      </c>
      <c r="AI661" s="23">
        <v>-5.2479999999999993</v>
      </c>
      <c r="AJ661" s="23">
        <v>-2.6818181818181834</v>
      </c>
      <c r="AK661" s="23" t="s">
        <v>62</v>
      </c>
      <c r="AL661" s="52">
        <v>0</v>
      </c>
      <c r="AM661" s="52">
        <v>11</v>
      </c>
      <c r="AN661" s="52">
        <v>6.2479999999999993</v>
      </c>
      <c r="AO661" s="52">
        <v>6.2479999999999993</v>
      </c>
      <c r="AP661" s="53">
        <v>18.744</v>
      </c>
    </row>
    <row r="662" spans="1:42" ht="13.5" x14ac:dyDescent="0.25">
      <c r="A662" s="16">
        <v>1</v>
      </c>
      <c r="B662" s="17" t="s">
        <v>1332</v>
      </c>
      <c r="C662" s="17">
        <v>17449</v>
      </c>
      <c r="D662" s="18" t="s">
        <v>1333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13.483870967741936</v>
      </c>
      <c r="R662" s="24">
        <v>30</v>
      </c>
      <c r="S662" s="24">
        <v>42.272727272727266</v>
      </c>
      <c r="T662" s="24">
        <v>12.272727272727266</v>
      </c>
      <c r="U662" s="23">
        <v>-11</v>
      </c>
      <c r="V662" s="23">
        <v>16.516129032258064</v>
      </c>
      <c r="W662" s="23">
        <v>16.516129032258064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-12.272727272727266</v>
      </c>
      <c r="AK662" s="23" t="s">
        <v>44</v>
      </c>
      <c r="AL662" s="52">
        <v>0</v>
      </c>
      <c r="AM662" s="52">
        <v>19</v>
      </c>
      <c r="AN662" s="52">
        <v>10.5792</v>
      </c>
      <c r="AO662" s="52">
        <v>10.5792</v>
      </c>
      <c r="AP662" s="53">
        <v>0.89923200000000003</v>
      </c>
    </row>
    <row r="663" spans="1:42" ht="13.5" x14ac:dyDescent="0.25">
      <c r="A663" s="16">
        <v>1</v>
      </c>
      <c r="B663" s="17" t="s">
        <v>1334</v>
      </c>
      <c r="C663" s="17">
        <v>18649</v>
      </c>
      <c r="D663" s="18" t="s">
        <v>1335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1336</v>
      </c>
      <c r="C664" s="17">
        <v>32975</v>
      </c>
      <c r="D664" s="18" t="s">
        <v>655</v>
      </c>
      <c r="E664" s="18">
        <v>8.7599999999999997E-2</v>
      </c>
      <c r="F664" s="19" t="s">
        <v>38</v>
      </c>
      <c r="G664" s="18" t="s">
        <v>67</v>
      </c>
      <c r="H664" s="20" t="s">
        <v>540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19.870967741935484</v>
      </c>
      <c r="R664" s="24">
        <v>5</v>
      </c>
      <c r="S664" s="24">
        <v>7.045454545454545</v>
      </c>
      <c r="T664" s="24">
        <v>2.045454545454545</v>
      </c>
      <c r="U664" s="23">
        <v>23</v>
      </c>
      <c r="V664" s="23">
        <v>-14.870967741935484</v>
      </c>
      <c r="W664" s="23">
        <v>0</v>
      </c>
      <c r="X664" s="23">
        <v>-14.870967741935484</v>
      </c>
      <c r="Y664" s="25">
        <v>0</v>
      </c>
      <c r="Z664" s="26">
        <v>0</v>
      </c>
      <c r="AA664" s="27">
        <v>1</v>
      </c>
      <c r="AB664" s="25">
        <v>1</v>
      </c>
      <c r="AC664" s="28">
        <v>13.664</v>
      </c>
      <c r="AD664" s="29">
        <v>5</v>
      </c>
      <c r="AE664" s="23">
        <v>12.664</v>
      </c>
      <c r="AF664" s="29">
        <v>0</v>
      </c>
      <c r="AG664" s="30">
        <v>0.48799999999999999</v>
      </c>
      <c r="AH664" s="23" t="s">
        <v>43</v>
      </c>
      <c r="AI664" s="23">
        <v>-12.664</v>
      </c>
      <c r="AJ664" s="23">
        <v>-1.045454545454545</v>
      </c>
      <c r="AK664" s="23" t="s">
        <v>62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1337</v>
      </c>
      <c r="C665" s="17">
        <v>14142</v>
      </c>
      <c r="D665" s="18" t="s">
        <v>1338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5.6363636363636367</v>
      </c>
      <c r="T665" s="24">
        <v>1.6363636363636367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11.363636363636363</v>
      </c>
      <c r="AK665" s="23" t="s">
        <v>47</v>
      </c>
      <c r="AL665" s="52">
        <v>11.363636363636363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1339</v>
      </c>
      <c r="C666" s="17">
        <v>18173</v>
      </c>
      <c r="D666" s="18" t="s">
        <v>1340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7.096774193548387</v>
      </c>
      <c r="R666" s="24">
        <v>3</v>
      </c>
      <c r="S666" s="24">
        <v>4.2272727272727266</v>
      </c>
      <c r="T666" s="24">
        <v>1.2272727272727266</v>
      </c>
      <c r="U666" s="23">
        <v>7</v>
      </c>
      <c r="V666" s="23">
        <v>-4.096774193548387</v>
      </c>
      <c r="W666" s="23">
        <v>0</v>
      </c>
      <c r="X666" s="23">
        <v>-4.096774193548387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5.7727272727272734</v>
      </c>
      <c r="AK666" s="23" t="s">
        <v>47</v>
      </c>
      <c r="AL666" s="52">
        <v>5.7727272727272734</v>
      </c>
      <c r="AM666" s="52">
        <v>10</v>
      </c>
      <c r="AN666" s="52">
        <v>6.604000000000001</v>
      </c>
      <c r="AO666" s="52">
        <v>0.83127272727272761</v>
      </c>
      <c r="AP666" s="53">
        <v>6.2345454545454571</v>
      </c>
    </row>
    <row r="667" spans="1:42" ht="13.5" x14ac:dyDescent="0.25">
      <c r="A667" s="16">
        <v>997</v>
      </c>
      <c r="B667" s="17" t="s">
        <v>1341</v>
      </c>
      <c r="C667" s="17">
        <v>17110</v>
      </c>
      <c r="D667" s="18" t="s">
        <v>1342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21.29032258064516</v>
      </c>
      <c r="R667" s="24">
        <v>0</v>
      </c>
      <c r="S667" s="24">
        <v>0</v>
      </c>
      <c r="T667" s="24">
        <v>0</v>
      </c>
      <c r="U667" s="23">
        <v>30</v>
      </c>
      <c r="V667" s="23">
        <v>-21.29032258064516</v>
      </c>
      <c r="W667" s="23">
        <v>0</v>
      </c>
      <c r="X667" s="23">
        <v>-21.29032258064516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30</v>
      </c>
      <c r="AN667" s="52">
        <v>14.73</v>
      </c>
      <c r="AO667" s="52">
        <v>14.73</v>
      </c>
      <c r="AP667" s="53">
        <v>148.773</v>
      </c>
    </row>
    <row r="668" spans="1:42" ht="13.5" x14ac:dyDescent="0.25">
      <c r="A668" s="16">
        <v>1</v>
      </c>
      <c r="B668" s="17" t="s">
        <v>1343</v>
      </c>
      <c r="C668" s="17">
        <v>16718</v>
      </c>
      <c r="D668" s="18" t="s">
        <v>1344</v>
      </c>
      <c r="E668" s="18">
        <v>0</v>
      </c>
      <c r="F668" s="19" t="s">
        <v>38</v>
      </c>
      <c r="G668" s="18" t="s">
        <v>67</v>
      </c>
      <c r="H668" s="20" t="s">
        <v>506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0</v>
      </c>
      <c r="S668" s="24">
        <v>0</v>
      </c>
      <c r="T668" s="24">
        <v>0</v>
      </c>
      <c r="U668" s="23">
        <v>0</v>
      </c>
      <c r="V668" s="23">
        <v>0</v>
      </c>
      <c r="W668" s="23">
        <v>0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28</v>
      </c>
      <c r="AK668" s="23" t="s">
        <v>47</v>
      </c>
      <c r="AL668" s="52">
        <v>28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1345</v>
      </c>
      <c r="C669" s="17">
        <v>2332</v>
      </c>
      <c r="D669" s="18" t="s">
        <v>1346</v>
      </c>
      <c r="E669" s="18">
        <v>1</v>
      </c>
      <c r="F669" s="19" t="s">
        <v>38</v>
      </c>
      <c r="G669" s="18" t="s">
        <v>39</v>
      </c>
      <c r="H669" s="20" t="s">
        <v>370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7.096774193548387</v>
      </c>
      <c r="R669" s="24">
        <v>7</v>
      </c>
      <c r="S669" s="24">
        <v>9.8636363636363633</v>
      </c>
      <c r="T669" s="24">
        <v>2.8636363636363633</v>
      </c>
      <c r="U669" s="23">
        <v>3</v>
      </c>
      <c r="V669" s="23">
        <v>-9.6774193548387011E-2</v>
      </c>
      <c r="W669" s="23">
        <v>0</v>
      </c>
      <c r="X669" s="23">
        <v>-9.6774193548387011E-2</v>
      </c>
      <c r="Y669" s="25">
        <v>25</v>
      </c>
      <c r="Z669" s="26">
        <v>25</v>
      </c>
      <c r="AA669" s="27">
        <v>0</v>
      </c>
      <c r="AB669" s="25">
        <v>25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43</v>
      </c>
      <c r="AI669" s="23">
        <v>20.625</v>
      </c>
      <c r="AJ669" s="23">
        <v>22.136363636363637</v>
      </c>
      <c r="AK669" s="23" t="s">
        <v>47</v>
      </c>
      <c r="AL669" s="52">
        <v>22.136363636363637</v>
      </c>
      <c r="AM669" s="52">
        <v>10</v>
      </c>
      <c r="AN669" s="52">
        <v>4.375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1347</v>
      </c>
      <c r="C670" s="17">
        <v>15938</v>
      </c>
      <c r="D670" s="18" t="s">
        <v>1348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7.096774193548387</v>
      </c>
      <c r="R670" s="24">
        <v>8</v>
      </c>
      <c r="S670" s="24">
        <v>11.272727272727273</v>
      </c>
      <c r="T670" s="24">
        <v>3.2727272727272734</v>
      </c>
      <c r="U670" s="23">
        <v>2</v>
      </c>
      <c r="V670" s="23">
        <v>0.90322580645161299</v>
      </c>
      <c r="W670" s="23">
        <v>0.90322580645161299</v>
      </c>
      <c r="X670" s="23">
        <v>0</v>
      </c>
      <c r="Y670" s="25">
        <v>0</v>
      </c>
      <c r="Z670" s="26">
        <v>0</v>
      </c>
      <c r="AA670" s="27">
        <v>0</v>
      </c>
      <c r="AB670" s="25">
        <v>0</v>
      </c>
      <c r="AC670" s="28">
        <v>6.25</v>
      </c>
      <c r="AD670" s="29">
        <v>7</v>
      </c>
      <c r="AE670" s="23">
        <v>6.25</v>
      </c>
      <c r="AF670" s="29">
        <v>6</v>
      </c>
      <c r="AG670" s="30">
        <v>0.625</v>
      </c>
      <c r="AH670" s="23" t="s">
        <v>50</v>
      </c>
      <c r="AI670" s="23">
        <v>-6.25</v>
      </c>
      <c r="AJ670" s="23">
        <v>-3.2727272727272734</v>
      </c>
      <c r="AK670" s="23" t="s">
        <v>44</v>
      </c>
      <c r="AL670" s="52">
        <v>0</v>
      </c>
      <c r="AM670" s="52">
        <v>10</v>
      </c>
      <c r="AN670" s="52">
        <v>6.25</v>
      </c>
      <c r="AO670" s="52">
        <v>6.25</v>
      </c>
      <c r="AP670" s="53">
        <v>6.25</v>
      </c>
    </row>
    <row r="671" spans="1:42" ht="13.5" x14ac:dyDescent="0.25">
      <c r="A671" s="16">
        <v>1</v>
      </c>
      <c r="B671" s="17" t="s">
        <v>1349</v>
      </c>
      <c r="C671" s="17">
        <v>13779</v>
      </c>
      <c r="D671" s="18" t="s">
        <v>1350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7.806451612903226</v>
      </c>
      <c r="R671" s="24">
        <v>12</v>
      </c>
      <c r="S671" s="24">
        <v>16.909090909090907</v>
      </c>
      <c r="T671" s="24">
        <v>4.9090909090909065</v>
      </c>
      <c r="U671" s="23">
        <v>-1</v>
      </c>
      <c r="V671" s="23">
        <v>4.193548387096774</v>
      </c>
      <c r="W671" s="23">
        <v>4.193548387096774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-4.9090909090909065</v>
      </c>
      <c r="AK671" s="23" t="s">
        <v>44</v>
      </c>
      <c r="AL671" s="52">
        <v>0</v>
      </c>
      <c r="AM671" s="52">
        <v>11</v>
      </c>
      <c r="AN671" s="52">
        <v>6.5317999999999996</v>
      </c>
      <c r="AO671" s="52">
        <v>6.5317999999999996</v>
      </c>
      <c r="AP671" s="53">
        <v>130.636</v>
      </c>
    </row>
    <row r="672" spans="1:42" ht="13.5" x14ac:dyDescent="0.25">
      <c r="A672" s="16">
        <v>1</v>
      </c>
      <c r="B672" s="17" t="s">
        <v>1351</v>
      </c>
      <c r="C672" s="17">
        <v>14161</v>
      </c>
      <c r="D672" s="18" t="s">
        <v>1352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5.6363636363636367</v>
      </c>
      <c r="T672" s="24">
        <v>1.6363636363636367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4.3636363636363633</v>
      </c>
      <c r="AK672" s="23" t="s">
        <v>47</v>
      </c>
      <c r="AL672" s="52">
        <v>4.3636363636363633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1353</v>
      </c>
      <c r="C673" s="17">
        <v>13175</v>
      </c>
      <c r="D673" s="18" t="s">
        <v>1354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7.096774193548387</v>
      </c>
      <c r="R673" s="24">
        <v>9</v>
      </c>
      <c r="S673" s="24">
        <v>12.681818181818183</v>
      </c>
      <c r="T673" s="24">
        <v>3.6818181818181834</v>
      </c>
      <c r="U673" s="23">
        <v>1</v>
      </c>
      <c r="V673" s="23">
        <v>1.903225806451613</v>
      </c>
      <c r="W673" s="23">
        <v>1.903225806451613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-3.6818181818181834</v>
      </c>
      <c r="AK673" s="23" t="s">
        <v>44</v>
      </c>
      <c r="AL673" s="52">
        <v>0</v>
      </c>
      <c r="AM673" s="52">
        <v>10</v>
      </c>
      <c r="AN673" s="52">
        <v>4.7369999999999992</v>
      </c>
      <c r="AO673" s="52">
        <v>4.7369999999999992</v>
      </c>
      <c r="AP673" s="53">
        <v>16.655291999999996</v>
      </c>
    </row>
    <row r="674" spans="1:42" ht="13.5" x14ac:dyDescent="0.25">
      <c r="A674" s="16">
        <v>1</v>
      </c>
      <c r="B674" s="17" t="s">
        <v>1355</v>
      </c>
      <c r="C674" s="17">
        <v>17582</v>
      </c>
      <c r="D674" s="18" t="s">
        <v>1356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7.096774193548387</v>
      </c>
      <c r="R674" s="24">
        <v>9</v>
      </c>
      <c r="S674" s="24">
        <v>12.681818181818183</v>
      </c>
      <c r="T674" s="24">
        <v>3.6818181818181834</v>
      </c>
      <c r="U674" s="23">
        <v>1</v>
      </c>
      <c r="V674" s="23">
        <v>1.903225806451613</v>
      </c>
      <c r="W674" s="23">
        <v>1.903225806451613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-3.6818181818181834</v>
      </c>
      <c r="AK674" s="23" t="s">
        <v>44</v>
      </c>
      <c r="AL674" s="52">
        <v>0</v>
      </c>
      <c r="AM674" s="52">
        <v>10</v>
      </c>
      <c r="AN674" s="52">
        <v>5.8490000000000002</v>
      </c>
      <c r="AO674" s="52">
        <v>5.8490000000000002</v>
      </c>
      <c r="AP674" s="53">
        <v>116.98</v>
      </c>
    </row>
    <row r="675" spans="1:42" ht="13.5" x14ac:dyDescent="0.25">
      <c r="A675" s="16">
        <v>1</v>
      </c>
      <c r="B675" s="17" t="s">
        <v>1357</v>
      </c>
      <c r="C675" s="17">
        <v>12891</v>
      </c>
      <c r="D675" s="18" t="s">
        <v>1358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7.096774193548387</v>
      </c>
      <c r="R675" s="24">
        <v>7</v>
      </c>
      <c r="S675" s="24">
        <v>9.8636363636363633</v>
      </c>
      <c r="T675" s="24">
        <v>2.8636363636363633</v>
      </c>
      <c r="U675" s="23">
        <v>3</v>
      </c>
      <c r="V675" s="23">
        <v>-9.6774193548387011E-2</v>
      </c>
      <c r="W675" s="23">
        <v>0</v>
      </c>
      <c r="X675" s="23">
        <v>-9.6774193548387011E-2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43</v>
      </c>
      <c r="AI675" s="23">
        <v>-3.7140000000000004</v>
      </c>
      <c r="AJ675" s="23">
        <v>-0.86363636363636331</v>
      </c>
      <c r="AK675" s="23" t="s">
        <v>62</v>
      </c>
      <c r="AL675" s="52">
        <v>0</v>
      </c>
      <c r="AM675" s="52">
        <v>10</v>
      </c>
      <c r="AN675" s="52">
        <v>5.7140000000000004</v>
      </c>
      <c r="AO675" s="52">
        <v>5.7140000000000004</v>
      </c>
      <c r="AP675" s="53">
        <v>17.142000000000003</v>
      </c>
    </row>
    <row r="676" spans="1:42" ht="13.5" x14ac:dyDescent="0.25">
      <c r="A676" s="16">
        <v>1</v>
      </c>
      <c r="B676" s="17" t="s">
        <v>1359</v>
      </c>
      <c r="C676" s="17">
        <v>26371</v>
      </c>
      <c r="D676" s="18" t="s">
        <v>1360</v>
      </c>
      <c r="E676" s="18">
        <v>3</v>
      </c>
      <c r="F676" s="19" t="s">
        <v>38</v>
      </c>
      <c r="G676" s="18" t="s">
        <v>39</v>
      </c>
      <c r="H676" s="20" t="s">
        <v>370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7.096774193548387</v>
      </c>
      <c r="R676" s="24">
        <v>2</v>
      </c>
      <c r="S676" s="24">
        <v>2.8181818181818183</v>
      </c>
      <c r="T676" s="24">
        <v>0.81818181818181834</v>
      </c>
      <c r="U676" s="23">
        <v>8</v>
      </c>
      <c r="V676" s="23">
        <v>-5.096774193548387</v>
      </c>
      <c r="W676" s="23">
        <v>0</v>
      </c>
      <c r="X676" s="23">
        <v>-5.096774193548387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29.18181818181818</v>
      </c>
      <c r="AK676" s="23" t="s">
        <v>47</v>
      </c>
      <c r="AL676" s="52">
        <v>29.18181818181818</v>
      </c>
      <c r="AM676" s="52">
        <v>10</v>
      </c>
      <c r="AN676" s="52">
        <v>7.6319999999999988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1361</v>
      </c>
      <c r="C677" s="17">
        <v>34259</v>
      </c>
      <c r="D677" s="18" t="s">
        <v>1362</v>
      </c>
      <c r="E677" s="18">
        <v>0</v>
      </c>
      <c r="F677" s="19" t="s">
        <v>38</v>
      </c>
      <c r="G677" s="18" t="s">
        <v>535</v>
      </c>
      <c r="H677" s="20" t="s">
        <v>512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1.4090909090909092</v>
      </c>
      <c r="T677" s="24">
        <v>0.40909090909090917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-0.40909090909090917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1363</v>
      </c>
      <c r="C678" s="17">
        <v>33109</v>
      </c>
      <c r="D678" s="18" t="s">
        <v>1364</v>
      </c>
      <c r="E678" s="18">
        <v>2.4E-2</v>
      </c>
      <c r="F678" s="19" t="s">
        <v>723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1365</v>
      </c>
      <c r="C679" s="17">
        <v>24969</v>
      </c>
      <c r="D679" s="18" t="s">
        <v>1366</v>
      </c>
      <c r="E679" s="18">
        <v>20</v>
      </c>
      <c r="F679" s="19" t="s">
        <v>38</v>
      </c>
      <c r="G679" s="18" t="s">
        <v>39</v>
      </c>
      <c r="H679" s="20" t="s">
        <v>301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1367</v>
      </c>
      <c r="C680" s="17">
        <v>22845</v>
      </c>
      <c r="D680" s="18" t="s">
        <v>1368</v>
      </c>
      <c r="E680" s="18">
        <v>0.06</v>
      </c>
      <c r="F680" s="19" t="s">
        <v>38</v>
      </c>
      <c r="G680" s="18" t="s">
        <v>39</v>
      </c>
      <c r="H680" s="20" t="s">
        <v>1369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33.354838709677416</v>
      </c>
      <c r="R680" s="24">
        <v>15</v>
      </c>
      <c r="S680" s="24">
        <v>21.136363636363633</v>
      </c>
      <c r="T680" s="24">
        <v>6.1363636363636331</v>
      </c>
      <c r="U680" s="23">
        <v>32</v>
      </c>
      <c r="V680" s="23">
        <v>-18.354838709677416</v>
      </c>
      <c r="W680" s="23">
        <v>0</v>
      </c>
      <c r="X680" s="23">
        <v>-18.354838709677416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3</v>
      </c>
      <c r="AE680" s="23">
        <v>33.323</v>
      </c>
      <c r="AF680" s="29">
        <v>33</v>
      </c>
      <c r="AG680" s="30">
        <v>0.70900000000000007</v>
      </c>
      <c r="AH680" s="23" t="s">
        <v>43</v>
      </c>
      <c r="AI680" s="23">
        <v>-33.323</v>
      </c>
      <c r="AJ680" s="23">
        <v>-6.1363636363636331</v>
      </c>
      <c r="AK680" s="23" t="s">
        <v>44</v>
      </c>
      <c r="AL680" s="52">
        <v>0</v>
      </c>
      <c r="AM680" s="52">
        <v>47</v>
      </c>
      <c r="AN680" s="52">
        <v>33.323</v>
      </c>
      <c r="AO680" s="52">
        <v>33.323</v>
      </c>
      <c r="AP680" s="53">
        <v>1.9993799999999999</v>
      </c>
    </row>
    <row r="681" spans="1:42" ht="13.5" x14ac:dyDescent="0.25">
      <c r="A681" s="16">
        <v>1</v>
      </c>
      <c r="B681" s="17" t="s">
        <v>1370</v>
      </c>
      <c r="C681" s="17">
        <v>28999</v>
      </c>
      <c r="D681" s="18" t="s">
        <v>1371</v>
      </c>
      <c r="E681" s="18">
        <v>3</v>
      </c>
      <c r="F681" s="19" t="s">
        <v>605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0</v>
      </c>
      <c r="S681" s="24">
        <v>0</v>
      </c>
      <c r="T681" s="24">
        <v>0</v>
      </c>
      <c r="U681" s="23">
        <v>0</v>
      </c>
      <c r="V681" s="23">
        <v>0</v>
      </c>
      <c r="W681" s="23">
        <v>0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0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1372</v>
      </c>
      <c r="C682" s="17">
        <v>27441</v>
      </c>
      <c r="D682" s="18" t="s">
        <v>1373</v>
      </c>
      <c r="E682" s="18">
        <v>0</v>
      </c>
      <c r="F682" s="19" t="s">
        <v>38</v>
      </c>
      <c r="G682" s="18" t="s">
        <v>67</v>
      </c>
      <c r="H682" s="20" t="s">
        <v>699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7.096774193548387</v>
      </c>
      <c r="R682" s="24">
        <v>11</v>
      </c>
      <c r="S682" s="24">
        <v>15.5</v>
      </c>
      <c r="T682" s="24">
        <v>4.5</v>
      </c>
      <c r="U682" s="23">
        <v>-1</v>
      </c>
      <c r="V682" s="23">
        <v>3.903225806451613</v>
      </c>
      <c r="W682" s="23">
        <v>3.903225806451613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-4.5</v>
      </c>
      <c r="AK682" s="23" t="s">
        <v>44</v>
      </c>
      <c r="AL682" s="52">
        <v>0</v>
      </c>
      <c r="AM682" s="52">
        <v>10</v>
      </c>
      <c r="AN682" s="52">
        <v>7.5859999999999994</v>
      </c>
      <c r="AO682" s="52">
        <v>7.5859999999999994</v>
      </c>
      <c r="AP682" s="53">
        <v>0</v>
      </c>
    </row>
    <row r="683" spans="1:42" ht="13.5" x14ac:dyDescent="0.25">
      <c r="A683" s="16">
        <v>1</v>
      </c>
      <c r="B683" s="17" t="s">
        <v>1374</v>
      </c>
      <c r="C683" s="17">
        <v>33067</v>
      </c>
      <c r="D683" s="18" t="s">
        <v>1375</v>
      </c>
      <c r="E683" s="18">
        <v>1</v>
      </c>
      <c r="F683" s="19" t="s">
        <v>38</v>
      </c>
      <c r="G683" s="18" t="s">
        <v>39</v>
      </c>
      <c r="H683" s="20" t="s">
        <v>264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7.096774193548387</v>
      </c>
      <c r="R683" s="24">
        <v>17</v>
      </c>
      <c r="S683" s="24">
        <v>23.954545454545453</v>
      </c>
      <c r="T683" s="24">
        <v>6.9545454545454533</v>
      </c>
      <c r="U683" s="23">
        <v>-7</v>
      </c>
      <c r="V683" s="23">
        <v>9.9032258064516121</v>
      </c>
      <c r="W683" s="23">
        <v>9.9032258064516121</v>
      </c>
      <c r="X683" s="23">
        <v>0</v>
      </c>
      <c r="Y683" s="25">
        <v>20</v>
      </c>
      <c r="Z683" s="26">
        <v>7</v>
      </c>
      <c r="AA683" s="27">
        <v>0</v>
      </c>
      <c r="AB683" s="25">
        <v>7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0.88900000000000023</v>
      </c>
      <c r="AJ683" s="23">
        <v>4.5454545454546746E-2</v>
      </c>
      <c r="AK683" s="23" t="s">
        <v>47</v>
      </c>
      <c r="AL683" s="52">
        <v>4.5454545454546746E-2</v>
      </c>
      <c r="AM683" s="52">
        <v>10</v>
      </c>
      <c r="AN683" s="52">
        <v>6.1109999999999998</v>
      </c>
      <c r="AO683" s="52">
        <v>6.065545454545453</v>
      </c>
      <c r="AP683" s="53">
        <v>6.065545454545453</v>
      </c>
    </row>
    <row r="684" spans="1:42" ht="13.5" x14ac:dyDescent="0.25">
      <c r="A684" s="16">
        <v>1</v>
      </c>
      <c r="B684" s="17" t="s">
        <v>1376</v>
      </c>
      <c r="C684" s="17">
        <v>34839</v>
      </c>
      <c r="D684" s="18" t="s">
        <v>1377</v>
      </c>
      <c r="E684" s="18">
        <v>0.104</v>
      </c>
      <c r="F684" s="19" t="s">
        <v>605</v>
      </c>
      <c r="G684" s="18" t="s">
        <v>39</v>
      </c>
      <c r="H684" s="20" t="s">
        <v>301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7.096774193548387</v>
      </c>
      <c r="R684" s="24">
        <v>0</v>
      </c>
      <c r="S684" s="24">
        <v>0</v>
      </c>
      <c r="T684" s="24">
        <v>0</v>
      </c>
      <c r="U684" s="23">
        <v>10</v>
      </c>
      <c r="V684" s="23">
        <v>-7.096774193548387</v>
      </c>
      <c r="W684" s="23">
        <v>0</v>
      </c>
      <c r="X684" s="23">
        <v>-7.096774193548387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10</v>
      </c>
      <c r="AN684" s="52">
        <v>5.3849999999999998</v>
      </c>
      <c r="AO684" s="52">
        <v>5.3849999999999998</v>
      </c>
      <c r="AP684" s="53">
        <v>0.56003999999999998</v>
      </c>
    </row>
    <row r="685" spans="1:42" ht="13.5" x14ac:dyDescent="0.25">
      <c r="A685" s="16">
        <v>1</v>
      </c>
      <c r="B685" s="17" t="s">
        <v>1378</v>
      </c>
      <c r="C685" s="17">
        <v>32268</v>
      </c>
      <c r="D685" s="18" t="s">
        <v>1379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7.045454545454545</v>
      </c>
      <c r="T685" s="24">
        <v>2.045454545454545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-2.045454545454545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1380</v>
      </c>
      <c r="C686" s="17">
        <v>26737</v>
      </c>
      <c r="D686" s="18" t="s">
        <v>1381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1382</v>
      </c>
      <c r="C687" s="17">
        <v>762</v>
      </c>
      <c r="D687" s="18" t="s">
        <v>1383</v>
      </c>
      <c r="E687" s="18">
        <v>0</v>
      </c>
      <c r="F687" s="19" t="s">
        <v>38</v>
      </c>
      <c r="G687" s="18" t="s">
        <v>257</v>
      </c>
      <c r="H687" s="20" t="s">
        <v>287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13.483870967741936</v>
      </c>
      <c r="R687" s="24">
        <v>11</v>
      </c>
      <c r="S687" s="24">
        <v>15.5</v>
      </c>
      <c r="T687" s="24">
        <v>4.5</v>
      </c>
      <c r="U687" s="23">
        <v>8</v>
      </c>
      <c r="V687" s="23">
        <v>-2.4838709677419359</v>
      </c>
      <c r="W687" s="23">
        <v>0</v>
      </c>
      <c r="X687" s="23">
        <v>-2.4838709677419359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-3.5</v>
      </c>
      <c r="AK687" s="23" t="s">
        <v>62</v>
      </c>
      <c r="AL687" s="52">
        <v>0</v>
      </c>
      <c r="AM687" s="52">
        <v>19</v>
      </c>
      <c r="AN687" s="52">
        <v>12.178999999999998</v>
      </c>
      <c r="AO687" s="52">
        <v>12.178999999999998</v>
      </c>
      <c r="AP687" s="53">
        <v>0</v>
      </c>
    </row>
    <row r="688" spans="1:42" ht="13.5" x14ac:dyDescent="0.25">
      <c r="A688" s="16">
        <v>1</v>
      </c>
      <c r="B688" s="17" t="s">
        <v>1384</v>
      </c>
      <c r="C688" s="17">
        <v>32091</v>
      </c>
      <c r="D688" s="18" t="s">
        <v>1385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14.903225806451612</v>
      </c>
      <c r="R688" s="24">
        <v>21</v>
      </c>
      <c r="S688" s="24">
        <v>29.590909090909093</v>
      </c>
      <c r="T688" s="24">
        <v>8.5909090909090935</v>
      </c>
      <c r="U688" s="23">
        <v>0</v>
      </c>
      <c r="V688" s="23">
        <v>6.0967741935483879</v>
      </c>
      <c r="W688" s="23">
        <v>6.0967741935483879</v>
      </c>
      <c r="X688" s="23">
        <v>0</v>
      </c>
      <c r="Y688" s="31">
        <v>73</v>
      </c>
      <c r="Z688" s="26">
        <v>51</v>
      </c>
      <c r="AA688" s="27">
        <v>0</v>
      </c>
      <c r="AB688" s="25">
        <v>51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40.743600000000001</v>
      </c>
      <c r="AJ688" s="23">
        <v>42.409090909090907</v>
      </c>
      <c r="AK688" s="23" t="s">
        <v>47</v>
      </c>
      <c r="AL688" s="52">
        <v>42.409090909090907</v>
      </c>
      <c r="AM688" s="52">
        <v>21</v>
      </c>
      <c r="AN688" s="52">
        <v>10.256400000000001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1386</v>
      </c>
      <c r="C689" s="17">
        <v>29801</v>
      </c>
      <c r="D689" s="18" t="s">
        <v>1387</v>
      </c>
      <c r="E689" s="18">
        <v>0.1</v>
      </c>
      <c r="F689" s="19" t="s">
        <v>38</v>
      </c>
      <c r="G689" s="18" t="s">
        <v>39</v>
      </c>
      <c r="H689" s="20" t="s">
        <v>342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7.096774193548387</v>
      </c>
      <c r="R689" s="24">
        <v>18</v>
      </c>
      <c r="S689" s="24">
        <v>25.363636363636367</v>
      </c>
      <c r="T689" s="24">
        <v>7.3636363636363669</v>
      </c>
      <c r="U689" s="23">
        <v>-8</v>
      </c>
      <c r="V689" s="23">
        <v>10.903225806451612</v>
      </c>
      <c r="W689" s="23">
        <v>10.903225806451612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11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-7.3636363636363669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1388</v>
      </c>
      <c r="C690" s="17">
        <v>34861</v>
      </c>
      <c r="D690" s="18" t="s">
        <v>1389</v>
      </c>
      <c r="E690" s="18">
        <v>0</v>
      </c>
      <c r="F690" s="19" t="s">
        <v>38</v>
      </c>
      <c r="G690" s="18" t="s">
        <v>67</v>
      </c>
      <c r="H690" s="20" t="s">
        <v>663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14.193548387096774</v>
      </c>
      <c r="R690" s="24">
        <v>1</v>
      </c>
      <c r="S690" s="24">
        <v>1.4090909090909092</v>
      </c>
      <c r="T690" s="24">
        <v>0.40909090909090917</v>
      </c>
      <c r="U690" s="23">
        <v>19</v>
      </c>
      <c r="V690" s="23">
        <v>-13.193548387096774</v>
      </c>
      <c r="W690" s="23">
        <v>0</v>
      </c>
      <c r="X690" s="23">
        <v>-13.193548387096774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32.590909090909093</v>
      </c>
      <c r="AK690" s="23" t="s">
        <v>47</v>
      </c>
      <c r="AL690" s="52">
        <v>32.590909090909093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1390</v>
      </c>
      <c r="C691" s="17">
        <v>1233</v>
      </c>
      <c r="D691" s="18" t="s">
        <v>1391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21.29032258064516</v>
      </c>
      <c r="R691" s="24">
        <v>1</v>
      </c>
      <c r="S691" s="24">
        <v>1.4090909090909092</v>
      </c>
      <c r="T691" s="24">
        <v>0.40909090909090917</v>
      </c>
      <c r="U691" s="23">
        <v>29</v>
      </c>
      <c r="V691" s="23">
        <v>-20.29032258064516</v>
      </c>
      <c r="W691" s="23">
        <v>0</v>
      </c>
      <c r="X691" s="23">
        <v>-20.29032258064516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16.59090909090909</v>
      </c>
      <c r="AK691" s="23" t="s">
        <v>47</v>
      </c>
      <c r="AL691" s="52">
        <v>16.59090909090909</v>
      </c>
      <c r="AM691" s="52">
        <v>30</v>
      </c>
      <c r="AN691" s="52">
        <v>21.537000000000003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1392</v>
      </c>
      <c r="C692" s="17">
        <v>17110</v>
      </c>
      <c r="D692" s="18" t="s">
        <v>1342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14.903225806451612</v>
      </c>
      <c r="R692" s="24">
        <v>20</v>
      </c>
      <c r="S692" s="24">
        <v>28.18181818181818</v>
      </c>
      <c r="T692" s="24">
        <v>8.1818181818181799</v>
      </c>
      <c r="U692" s="23">
        <v>1</v>
      </c>
      <c r="V692" s="23">
        <v>5.0967741935483879</v>
      </c>
      <c r="W692" s="23">
        <v>5.0967741935483879</v>
      </c>
      <c r="X692" s="23">
        <v>0</v>
      </c>
      <c r="Y692" s="25">
        <v>21</v>
      </c>
      <c r="Z692" s="26">
        <v>13</v>
      </c>
      <c r="AA692" s="27">
        <v>0</v>
      </c>
      <c r="AB692" s="25">
        <v>13</v>
      </c>
      <c r="AC692" s="28">
        <v>10.311</v>
      </c>
      <c r="AD692" s="29">
        <v>7</v>
      </c>
      <c r="AE692" s="23">
        <v>0</v>
      </c>
      <c r="AF692" s="29">
        <v>25</v>
      </c>
      <c r="AG692" s="30">
        <v>0.49099999999999999</v>
      </c>
      <c r="AH692" s="23" t="s">
        <v>50</v>
      </c>
      <c r="AI692" s="23">
        <v>2.6890000000000001</v>
      </c>
      <c r="AJ692" s="23">
        <v>4.8181818181818201</v>
      </c>
      <c r="AK692" s="23" t="s">
        <v>47</v>
      </c>
      <c r="AL692" s="52">
        <v>4.8181818181818201</v>
      </c>
      <c r="AM692" s="52">
        <v>21</v>
      </c>
      <c r="AN692" s="52">
        <v>10.311</v>
      </c>
      <c r="AO692" s="52">
        <v>5.4928181818181798</v>
      </c>
      <c r="AP692" s="53">
        <v>55.477463636363616</v>
      </c>
    </row>
    <row r="693" spans="1:42" ht="13.5" x14ac:dyDescent="0.25">
      <c r="A693" s="16">
        <v>1</v>
      </c>
      <c r="B693" s="17" t="s">
        <v>1393</v>
      </c>
      <c r="C693" s="17">
        <v>22313</v>
      </c>
      <c r="D693" s="18" t="s">
        <v>1394</v>
      </c>
      <c r="E693" s="18">
        <v>0.7</v>
      </c>
      <c r="F693" s="19" t="s">
        <v>38</v>
      </c>
      <c r="G693" s="18" t="s">
        <v>39</v>
      </c>
      <c r="H693" s="20" t="s">
        <v>620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46.838709677419352</v>
      </c>
      <c r="R693" s="24">
        <v>46</v>
      </c>
      <c r="S693" s="24">
        <v>64.818181818181813</v>
      </c>
      <c r="T693" s="24">
        <v>18.818181818181813</v>
      </c>
      <c r="U693" s="23">
        <v>20</v>
      </c>
      <c r="V693" s="23">
        <v>-0.83870967741935232</v>
      </c>
      <c r="W693" s="23">
        <v>0</v>
      </c>
      <c r="X693" s="23">
        <v>-0.83870967741935232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8</v>
      </c>
      <c r="AE693" s="23">
        <v>34.336399999999998</v>
      </c>
      <c r="AF693" s="29">
        <v>0</v>
      </c>
      <c r="AG693" s="30">
        <v>0.53539999999999999</v>
      </c>
      <c r="AH693" s="23" t="s">
        <v>43</v>
      </c>
      <c r="AI693" s="23">
        <v>-34.336399999999998</v>
      </c>
      <c r="AJ693" s="23">
        <v>-17.818181818181813</v>
      </c>
      <c r="AK693" s="23" t="s">
        <v>62</v>
      </c>
      <c r="AL693" s="52">
        <v>0</v>
      </c>
      <c r="AM693" s="52">
        <v>66</v>
      </c>
      <c r="AN693" s="52">
        <v>35.336399999999998</v>
      </c>
      <c r="AO693" s="52">
        <v>35.336399999999998</v>
      </c>
      <c r="AP693" s="53">
        <v>24.735479999999995</v>
      </c>
    </row>
    <row r="694" spans="1:42" ht="13.5" x14ac:dyDescent="0.25">
      <c r="A694" s="16">
        <v>1</v>
      </c>
      <c r="B694" s="17" t="s">
        <v>1395</v>
      </c>
      <c r="C694" s="17">
        <v>18615</v>
      </c>
      <c r="D694" s="18" t="s">
        <v>729</v>
      </c>
      <c r="E694" s="18">
        <v>3</v>
      </c>
      <c r="F694" s="19" t="s">
        <v>38</v>
      </c>
      <c r="G694" s="18" t="s">
        <v>39</v>
      </c>
      <c r="H694" s="20" t="s">
        <v>264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13.483870967741936</v>
      </c>
      <c r="R694" s="24">
        <v>3</v>
      </c>
      <c r="S694" s="24">
        <v>4.2272727272727266</v>
      </c>
      <c r="T694" s="24">
        <v>1.2272727272727266</v>
      </c>
      <c r="U694" s="23">
        <v>16</v>
      </c>
      <c r="V694" s="23">
        <v>-10.483870967741936</v>
      </c>
      <c r="W694" s="23">
        <v>0</v>
      </c>
      <c r="X694" s="23">
        <v>-10.483870967741936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11.772727272727273</v>
      </c>
      <c r="AK694" s="23" t="s">
        <v>47</v>
      </c>
      <c r="AL694" s="52">
        <v>11.772727272727273</v>
      </c>
      <c r="AM694" s="52">
        <v>19</v>
      </c>
      <c r="AN694" s="52">
        <v>9.9997000000000007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1396</v>
      </c>
      <c r="C695" s="17">
        <v>2162</v>
      </c>
      <c r="D695" s="18" t="s">
        <v>1397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13.483870967741936</v>
      </c>
      <c r="R695" s="24">
        <v>12</v>
      </c>
      <c r="S695" s="24">
        <v>16.909090909090907</v>
      </c>
      <c r="T695" s="24">
        <v>4.9090909090909065</v>
      </c>
      <c r="U695" s="23">
        <v>7</v>
      </c>
      <c r="V695" s="23">
        <v>-1.4838709677419359</v>
      </c>
      <c r="W695" s="23">
        <v>0</v>
      </c>
      <c r="X695" s="23">
        <v>-1.4838709677419359</v>
      </c>
      <c r="Y695" s="25">
        <v>54</v>
      </c>
      <c r="Z695" s="26">
        <v>39</v>
      </c>
      <c r="AA695" s="27">
        <v>0</v>
      </c>
      <c r="AB695" s="25">
        <v>39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43</v>
      </c>
      <c r="AI695" s="23">
        <v>26.1541</v>
      </c>
      <c r="AJ695" s="23">
        <v>34.090909090909093</v>
      </c>
      <c r="AK695" s="23" t="s">
        <v>47</v>
      </c>
      <c r="AL695" s="52">
        <v>34.090909090909093</v>
      </c>
      <c r="AM695" s="52">
        <v>19</v>
      </c>
      <c r="AN695" s="52">
        <v>12.8459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1398</v>
      </c>
      <c r="C696" s="17">
        <v>1989</v>
      </c>
      <c r="D696" s="18" t="s">
        <v>1399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13.483870967741936</v>
      </c>
      <c r="R696" s="24">
        <v>11</v>
      </c>
      <c r="S696" s="24">
        <v>15.5</v>
      </c>
      <c r="T696" s="24">
        <v>4.5</v>
      </c>
      <c r="U696" s="23">
        <v>8</v>
      </c>
      <c r="V696" s="23">
        <v>-2.4838709677419359</v>
      </c>
      <c r="W696" s="23">
        <v>0</v>
      </c>
      <c r="X696" s="23">
        <v>-2.4838709677419359</v>
      </c>
      <c r="Y696" s="25">
        <v>62</v>
      </c>
      <c r="Z696" s="26">
        <v>62</v>
      </c>
      <c r="AA696" s="27">
        <v>0</v>
      </c>
      <c r="AB696" s="25">
        <v>62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50.696899999999999</v>
      </c>
      <c r="AJ696" s="23">
        <v>57.5</v>
      </c>
      <c r="AK696" s="23" t="s">
        <v>47</v>
      </c>
      <c r="AL696" s="52">
        <v>57.5</v>
      </c>
      <c r="AM696" s="52">
        <v>19</v>
      </c>
      <c r="AN696" s="52">
        <v>11.303100000000001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1400</v>
      </c>
      <c r="C697" s="17">
        <v>18452</v>
      </c>
      <c r="D697" s="18" t="s">
        <v>1401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7.096774193548387</v>
      </c>
      <c r="R697" s="24">
        <v>16</v>
      </c>
      <c r="S697" s="24">
        <v>22.545454545454547</v>
      </c>
      <c r="T697" s="24">
        <v>6.5454545454545467</v>
      </c>
      <c r="U697" s="23">
        <v>-6</v>
      </c>
      <c r="V697" s="23">
        <v>8.9032258064516121</v>
      </c>
      <c r="W697" s="23">
        <v>8.9032258064516121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10</v>
      </c>
      <c r="AG697" s="30">
        <v>0.53390000000000004</v>
      </c>
      <c r="AH697" s="23" t="s">
        <v>50</v>
      </c>
      <c r="AI697" s="23">
        <v>-3.3390000000000004</v>
      </c>
      <c r="AJ697" s="23">
        <v>-4.5454545454545467</v>
      </c>
      <c r="AK697" s="23" t="s">
        <v>62</v>
      </c>
      <c r="AL697" s="52">
        <v>0</v>
      </c>
      <c r="AM697" s="52">
        <v>10</v>
      </c>
      <c r="AN697" s="52">
        <v>5.3390000000000004</v>
      </c>
      <c r="AO697" s="52">
        <v>5.3390000000000004</v>
      </c>
      <c r="AP697" s="53">
        <v>1.3347500000000001</v>
      </c>
    </row>
    <row r="698" spans="1:42" ht="13.5" x14ac:dyDescent="0.25">
      <c r="A698" s="16">
        <v>1</v>
      </c>
      <c r="B698" s="17" t="s">
        <v>1402</v>
      </c>
      <c r="C698" s="17">
        <v>14160</v>
      </c>
      <c r="D698" s="18" t="s">
        <v>1403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7.806451612903226</v>
      </c>
      <c r="R698" s="24">
        <v>31</v>
      </c>
      <c r="S698" s="24">
        <v>43.681818181818187</v>
      </c>
      <c r="T698" s="24">
        <v>12.681818181818187</v>
      </c>
      <c r="U698" s="23">
        <v>-20</v>
      </c>
      <c r="V698" s="23">
        <v>23.193548387096776</v>
      </c>
      <c r="W698" s="23">
        <v>23.193548387096776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-10.681818181818187</v>
      </c>
      <c r="AK698" s="23" t="s">
        <v>62</v>
      </c>
      <c r="AL698" s="52">
        <v>0</v>
      </c>
      <c r="AM698" s="52">
        <v>11</v>
      </c>
      <c r="AN698" s="52">
        <v>6.8529999999999998</v>
      </c>
      <c r="AO698" s="52">
        <v>6.8529999999999998</v>
      </c>
      <c r="AP698" s="53">
        <v>17.1325</v>
      </c>
    </row>
    <row r="699" spans="1:42" ht="13.5" x14ac:dyDescent="0.25">
      <c r="A699" s="16">
        <v>1</v>
      </c>
      <c r="B699" s="17" t="s">
        <v>1404</v>
      </c>
      <c r="C699" s="17">
        <v>2333</v>
      </c>
      <c r="D699" s="18" t="s">
        <v>1405</v>
      </c>
      <c r="E699" s="18">
        <v>0</v>
      </c>
      <c r="F699" s="19" t="s">
        <v>38</v>
      </c>
      <c r="G699" s="18" t="s">
        <v>67</v>
      </c>
      <c r="H699" s="20" t="s">
        <v>650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8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1406</v>
      </c>
      <c r="C700" s="17">
        <v>1524</v>
      </c>
      <c r="D700" s="18" t="s">
        <v>1196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14.903225806451612</v>
      </c>
      <c r="R700" s="24">
        <v>44</v>
      </c>
      <c r="S700" s="24">
        <v>62</v>
      </c>
      <c r="T700" s="24">
        <v>18</v>
      </c>
      <c r="U700" s="23">
        <v>-23</v>
      </c>
      <c r="V700" s="23">
        <v>29.096774193548388</v>
      </c>
      <c r="W700" s="23">
        <v>29.096774193548388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-14</v>
      </c>
      <c r="AK700" s="23" t="s">
        <v>62</v>
      </c>
      <c r="AL700" s="52">
        <v>0</v>
      </c>
      <c r="AM700" s="52">
        <v>21</v>
      </c>
      <c r="AN700" s="52">
        <v>9.4856999999999996</v>
      </c>
      <c r="AO700" s="52">
        <v>9.4856999999999996</v>
      </c>
      <c r="AP700" s="53">
        <v>14.228549999999998</v>
      </c>
    </row>
    <row r="701" spans="1:42" ht="13.5" x14ac:dyDescent="0.25">
      <c r="A701" s="16">
        <v>1</v>
      </c>
      <c r="B701" s="17" t="s">
        <v>1407</v>
      </c>
      <c r="C701" s="17">
        <v>17928</v>
      </c>
      <c r="D701" s="18" t="s">
        <v>1408</v>
      </c>
      <c r="E701" s="18">
        <v>15</v>
      </c>
      <c r="F701" s="19" t="s">
        <v>38</v>
      </c>
      <c r="G701" s="18" t="s">
        <v>39</v>
      </c>
      <c r="H701" s="20" t="s">
        <v>370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7.096774193548387</v>
      </c>
      <c r="R701" s="24">
        <v>2</v>
      </c>
      <c r="S701" s="24">
        <v>2.8181818181818183</v>
      </c>
      <c r="T701" s="24">
        <v>0.81818181818181834</v>
      </c>
      <c r="U701" s="23">
        <v>8</v>
      </c>
      <c r="V701" s="23">
        <v>-5.096774193548387</v>
      </c>
      <c r="W701" s="23">
        <v>0</v>
      </c>
      <c r="X701" s="23">
        <v>-5.096774193548387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26.18181818181818</v>
      </c>
      <c r="AK701" s="23" t="s">
        <v>47</v>
      </c>
      <c r="AL701" s="52">
        <v>26.18181818181818</v>
      </c>
      <c r="AM701" s="52">
        <v>10</v>
      </c>
      <c r="AN701" s="52">
        <v>6.0159999999999991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1409</v>
      </c>
      <c r="C702" s="17">
        <v>16979</v>
      </c>
      <c r="D702" s="18" t="s">
        <v>1410</v>
      </c>
      <c r="E702" s="18">
        <v>2.5</v>
      </c>
      <c r="F702" s="19" t="s">
        <v>38</v>
      </c>
      <c r="G702" s="18" t="s">
        <v>57</v>
      </c>
      <c r="H702" s="20" t="s">
        <v>602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7.096774193548387</v>
      </c>
      <c r="R702" s="24">
        <v>0</v>
      </c>
      <c r="S702" s="24">
        <v>0</v>
      </c>
      <c r="T702" s="24">
        <v>0</v>
      </c>
      <c r="U702" s="23">
        <v>10</v>
      </c>
      <c r="V702" s="23">
        <v>-7.096774193548387</v>
      </c>
      <c r="W702" s="23">
        <v>0</v>
      </c>
      <c r="X702" s="23">
        <v>-7.096774193548387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10</v>
      </c>
      <c r="AN702" s="52">
        <v>4.306</v>
      </c>
      <c r="AO702" s="52">
        <v>4.306</v>
      </c>
      <c r="AP702" s="53">
        <v>10.765000000000001</v>
      </c>
    </row>
    <row r="703" spans="1:42" ht="13.5" x14ac:dyDescent="0.25">
      <c r="A703" s="16">
        <v>1</v>
      </c>
      <c r="B703" s="17" t="s">
        <v>1411</v>
      </c>
      <c r="C703" s="17">
        <v>29111</v>
      </c>
      <c r="D703" s="18" t="s">
        <v>1412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13.483870967741936</v>
      </c>
      <c r="R703" s="24">
        <v>21</v>
      </c>
      <c r="S703" s="24">
        <v>29.590909090909093</v>
      </c>
      <c r="T703" s="24">
        <v>8.5909090909090935</v>
      </c>
      <c r="U703" s="23">
        <v>-2</v>
      </c>
      <c r="V703" s="23">
        <v>7.5161290322580641</v>
      </c>
      <c r="W703" s="23">
        <v>7.5161290322580641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24</v>
      </c>
      <c r="AG703" s="30">
        <v>0.60370000000000001</v>
      </c>
      <c r="AH703" s="23" t="s">
        <v>50</v>
      </c>
      <c r="AI703" s="23">
        <v>-6.4702999999999999</v>
      </c>
      <c r="AJ703" s="23">
        <v>-3.5909090909090935</v>
      </c>
      <c r="AK703" s="23" t="s">
        <v>62</v>
      </c>
      <c r="AL703" s="52">
        <v>0</v>
      </c>
      <c r="AM703" s="52">
        <v>19</v>
      </c>
      <c r="AN703" s="52">
        <v>11.4703</v>
      </c>
      <c r="AO703" s="52">
        <v>11.4703</v>
      </c>
      <c r="AP703" s="53">
        <v>3.096981</v>
      </c>
    </row>
    <row r="704" spans="1:42" ht="13.5" x14ac:dyDescent="0.25">
      <c r="A704" s="16">
        <v>1</v>
      </c>
      <c r="B704" s="17" t="s">
        <v>1413</v>
      </c>
      <c r="C704" s="17">
        <v>18098</v>
      </c>
      <c r="D704" s="18" t="s">
        <v>1414</v>
      </c>
      <c r="E704" s="18">
        <v>0.02</v>
      </c>
      <c r="F704" s="19" t="s">
        <v>38</v>
      </c>
      <c r="G704" s="18" t="s">
        <v>39</v>
      </c>
      <c r="H704" s="20" t="s">
        <v>561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13.483870967741936</v>
      </c>
      <c r="R704" s="24">
        <v>0</v>
      </c>
      <c r="S704" s="24">
        <v>0</v>
      </c>
      <c r="T704" s="24">
        <v>0</v>
      </c>
      <c r="U704" s="23">
        <v>19</v>
      </c>
      <c r="V704" s="23">
        <v>-13.483870967741936</v>
      </c>
      <c r="W704" s="23">
        <v>0</v>
      </c>
      <c r="X704" s="23">
        <v>-13.483870967741936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19</v>
      </c>
      <c r="AN704" s="52">
        <v>9.4676999999999989</v>
      </c>
      <c r="AO704" s="52">
        <v>9.4676999999999989</v>
      </c>
      <c r="AP704" s="53">
        <v>0.18935399999999999</v>
      </c>
    </row>
    <row r="705" spans="1:42" ht="13.5" x14ac:dyDescent="0.25">
      <c r="A705" s="16">
        <v>1</v>
      </c>
      <c r="B705" s="17" t="s">
        <v>1415</v>
      </c>
      <c r="C705" s="17">
        <v>32256</v>
      </c>
      <c r="D705" s="18" t="s">
        <v>1416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7.096774193548387</v>
      </c>
      <c r="R705" s="24">
        <v>21</v>
      </c>
      <c r="S705" s="24">
        <v>29.590909090909093</v>
      </c>
      <c r="T705" s="24">
        <v>8.5909090909090935</v>
      </c>
      <c r="U705" s="23">
        <v>-11</v>
      </c>
      <c r="V705" s="23">
        <v>13.903225806451612</v>
      </c>
      <c r="W705" s="23">
        <v>13.903225806451612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-8.5909090909090935</v>
      </c>
      <c r="AK705" s="23" t="s">
        <v>44</v>
      </c>
      <c r="AL705" s="52">
        <v>0</v>
      </c>
      <c r="AM705" s="52">
        <v>10</v>
      </c>
      <c r="AN705" s="52">
        <v>6.0470000000000006</v>
      </c>
      <c r="AO705" s="52">
        <v>6.0470000000000006</v>
      </c>
      <c r="AP705" s="53">
        <v>9.0705000000000009</v>
      </c>
    </row>
    <row r="706" spans="1:42" ht="13.5" x14ac:dyDescent="0.25">
      <c r="A706" s="16">
        <v>1</v>
      </c>
      <c r="B706" s="17" t="s">
        <v>1417</v>
      </c>
      <c r="C706" s="17">
        <v>22237</v>
      </c>
      <c r="D706" s="18" t="s">
        <v>1418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7.096774193548387</v>
      </c>
      <c r="R706" s="24">
        <v>3</v>
      </c>
      <c r="S706" s="24">
        <v>4.2272727272727266</v>
      </c>
      <c r="T706" s="24">
        <v>1.2272727272727266</v>
      </c>
      <c r="U706" s="23">
        <v>7</v>
      </c>
      <c r="V706" s="23">
        <v>-4.096774193548387</v>
      </c>
      <c r="W706" s="23">
        <v>0</v>
      </c>
      <c r="X706" s="23">
        <v>-4.096774193548387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15.772727272727273</v>
      </c>
      <c r="AK706" s="23" t="s">
        <v>47</v>
      </c>
      <c r="AL706" s="52">
        <v>15.772727272727273</v>
      </c>
      <c r="AM706" s="52">
        <v>10</v>
      </c>
      <c r="AN706" s="52">
        <v>4.9700000000000006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1419</v>
      </c>
      <c r="C707" s="17">
        <v>22181</v>
      </c>
      <c r="D707" s="18" t="s">
        <v>1420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7.096774193548387</v>
      </c>
      <c r="R707" s="24">
        <v>10</v>
      </c>
      <c r="S707" s="24">
        <v>14.09090909090909</v>
      </c>
      <c r="T707" s="24">
        <v>4.0909090909090899</v>
      </c>
      <c r="U707" s="23">
        <v>0</v>
      </c>
      <c r="V707" s="23">
        <v>2.903225806451613</v>
      </c>
      <c r="W707" s="23">
        <v>2.903225806451613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-1.0909090909090899</v>
      </c>
      <c r="AK707" s="23" t="s">
        <v>62</v>
      </c>
      <c r="AL707" s="52">
        <v>0</v>
      </c>
      <c r="AM707" s="52">
        <v>10</v>
      </c>
      <c r="AN707" s="52">
        <v>6.25</v>
      </c>
      <c r="AO707" s="52">
        <v>6.25</v>
      </c>
      <c r="AP707" s="53">
        <v>63.125</v>
      </c>
    </row>
    <row r="708" spans="1:42" ht="13.5" x14ac:dyDescent="0.25">
      <c r="A708" s="16">
        <v>1</v>
      </c>
      <c r="B708" s="17" t="s">
        <v>1421</v>
      </c>
      <c r="C708" s="17">
        <v>17305</v>
      </c>
      <c r="D708" s="18" t="s">
        <v>1422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7.096774193548387</v>
      </c>
      <c r="R708" s="24">
        <v>2</v>
      </c>
      <c r="S708" s="24">
        <v>2.8181818181818183</v>
      </c>
      <c r="T708" s="24">
        <v>0.81818181818181834</v>
      </c>
      <c r="U708" s="23">
        <v>8</v>
      </c>
      <c r="V708" s="23">
        <v>-5.096774193548387</v>
      </c>
      <c r="W708" s="23">
        <v>0</v>
      </c>
      <c r="X708" s="23">
        <v>-5.096774193548387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7.1818181818181817</v>
      </c>
      <c r="AK708" s="23" t="s">
        <v>47</v>
      </c>
      <c r="AL708" s="52">
        <v>7.1818181818181817</v>
      </c>
      <c r="AM708" s="52">
        <v>10</v>
      </c>
      <c r="AN708" s="52">
        <v>5.7940000000000005</v>
      </c>
      <c r="AO708" s="52">
        <v>0</v>
      </c>
      <c r="AP708" s="53">
        <v>0</v>
      </c>
    </row>
    <row r="709" spans="1:42" ht="13.5" x14ac:dyDescent="0.25">
      <c r="A709" s="16">
        <v>1</v>
      </c>
      <c r="B709" s="17" t="s">
        <v>1423</v>
      </c>
      <c r="C709" s="17">
        <v>12555</v>
      </c>
      <c r="D709" s="18" t="s">
        <v>1424</v>
      </c>
      <c r="E709" s="18">
        <v>0</v>
      </c>
      <c r="F709" s="19" t="s">
        <v>38</v>
      </c>
      <c r="G709" s="18" t="s">
        <v>67</v>
      </c>
      <c r="H709" s="20" t="s">
        <v>574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13.483870967741936</v>
      </c>
      <c r="R709" s="24">
        <v>6</v>
      </c>
      <c r="S709" s="24">
        <v>8.4545454545454533</v>
      </c>
      <c r="T709" s="24">
        <v>2.4545454545454533</v>
      </c>
      <c r="U709" s="23">
        <v>13</v>
      </c>
      <c r="V709" s="23">
        <v>-7.4838709677419359</v>
      </c>
      <c r="W709" s="23">
        <v>0</v>
      </c>
      <c r="X709" s="23">
        <v>-7.4838709677419359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3</v>
      </c>
      <c r="AG709" s="30">
        <v>0.60229999999999995</v>
      </c>
      <c r="AH709" s="23" t="s">
        <v>43</v>
      </c>
      <c r="AI709" s="23">
        <v>-0.44369999999999976</v>
      </c>
      <c r="AJ709" s="23">
        <v>8.5454545454545467</v>
      </c>
      <c r="AK709" s="23" t="s">
        <v>47</v>
      </c>
      <c r="AL709" s="52">
        <v>8.5454545454545467</v>
      </c>
      <c r="AM709" s="52">
        <v>19</v>
      </c>
      <c r="AN709" s="52">
        <v>11.4437</v>
      </c>
      <c r="AO709" s="52">
        <v>2.898245454545453</v>
      </c>
      <c r="AP709" s="53">
        <v>0</v>
      </c>
    </row>
    <row r="710" spans="1:42" ht="13.5" x14ac:dyDescent="0.25">
      <c r="A710" s="16">
        <v>1</v>
      </c>
      <c r="B710" s="17" t="s">
        <v>1425</v>
      </c>
      <c r="C710" s="17">
        <v>32053</v>
      </c>
      <c r="D710" s="18" t="s">
        <v>1426</v>
      </c>
      <c r="E710" s="18">
        <v>4.4999999999999998E-2</v>
      </c>
      <c r="F710" s="19" t="s">
        <v>38</v>
      </c>
      <c r="G710" s="18" t="s">
        <v>39</v>
      </c>
      <c r="H710" s="20" t="s">
        <v>1427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1428</v>
      </c>
      <c r="C711" s="17">
        <v>1494</v>
      </c>
      <c r="D711" s="18" t="s">
        <v>1429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10.64516129032258</v>
      </c>
      <c r="R711" s="24">
        <v>16</v>
      </c>
      <c r="S711" s="24">
        <v>22.545454545454547</v>
      </c>
      <c r="T711" s="24">
        <v>6.5454545454545467</v>
      </c>
      <c r="U711" s="23">
        <v>-1</v>
      </c>
      <c r="V711" s="23">
        <v>5.3548387096774199</v>
      </c>
      <c r="W711" s="23">
        <v>5.3548387096774199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-6.5454545454545467</v>
      </c>
      <c r="AK711" s="23" t="s">
        <v>44</v>
      </c>
      <c r="AL711" s="52">
        <v>0</v>
      </c>
      <c r="AM711" s="52">
        <v>15</v>
      </c>
      <c r="AN711" s="52">
        <v>8.25</v>
      </c>
      <c r="AO711" s="52">
        <v>8.25</v>
      </c>
      <c r="AP711" s="53">
        <v>61.875</v>
      </c>
    </row>
    <row r="712" spans="1:42" ht="13.5" x14ac:dyDescent="0.25">
      <c r="A712" s="16">
        <v>1</v>
      </c>
      <c r="B712" s="17" t="s">
        <v>1430</v>
      </c>
      <c r="C712" s="17">
        <v>18170</v>
      </c>
      <c r="D712" s="18" t="s">
        <v>1431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7.096774193548387</v>
      </c>
      <c r="R712" s="24">
        <v>9</v>
      </c>
      <c r="S712" s="24">
        <v>12.681818181818183</v>
      </c>
      <c r="T712" s="24">
        <v>3.6818181818181834</v>
      </c>
      <c r="U712" s="23">
        <v>1</v>
      </c>
      <c r="V712" s="23">
        <v>1.903225806451613</v>
      </c>
      <c r="W712" s="23">
        <v>1.903225806451613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-2.6818181818181834</v>
      </c>
      <c r="AK712" s="23" t="s">
        <v>62</v>
      </c>
      <c r="AL712" s="52">
        <v>0</v>
      </c>
      <c r="AM712" s="52">
        <v>10</v>
      </c>
      <c r="AN712" s="52">
        <v>6.2929999999999993</v>
      </c>
      <c r="AO712" s="52">
        <v>6.2929999999999993</v>
      </c>
      <c r="AP712" s="53">
        <v>15.732499999999998</v>
      </c>
    </row>
    <row r="713" spans="1:42" ht="13.5" x14ac:dyDescent="0.25">
      <c r="A713" s="16">
        <v>1</v>
      </c>
      <c r="B713" s="17" t="s">
        <v>1432</v>
      </c>
      <c r="C713" s="17">
        <v>26110</v>
      </c>
      <c r="D713" s="18" t="s">
        <v>1433</v>
      </c>
      <c r="E713" s="18">
        <v>0</v>
      </c>
      <c r="F713" s="19" t="s">
        <v>38</v>
      </c>
      <c r="G713" s="18" t="s">
        <v>67</v>
      </c>
      <c r="H713" s="20" t="s">
        <v>599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1.4090909090909092</v>
      </c>
      <c r="T713" s="24">
        <v>0.40909090909090917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5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0.59090909090909083</v>
      </c>
      <c r="AK713" s="23" t="s">
        <v>47</v>
      </c>
      <c r="AL713" s="52">
        <v>0.59090909090909083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1434</v>
      </c>
      <c r="C714" s="17">
        <v>29772</v>
      </c>
      <c r="D714" s="18" t="s">
        <v>1435</v>
      </c>
      <c r="E714" s="18">
        <v>0.12</v>
      </c>
      <c r="F714" s="19" t="s">
        <v>38</v>
      </c>
      <c r="G714" s="18" t="s">
        <v>39</v>
      </c>
      <c r="H714" s="20" t="s">
        <v>342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19.727272727272727</v>
      </c>
      <c r="T714" s="24">
        <v>5.7272727272727266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11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2.2727272727272734</v>
      </c>
      <c r="AK714" s="23" t="s">
        <v>47</v>
      </c>
      <c r="AL714" s="52">
        <v>2.2727272727272734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1436</v>
      </c>
      <c r="C715" s="17">
        <v>18444</v>
      </c>
      <c r="D715" s="18" t="s">
        <v>1437</v>
      </c>
      <c r="E715" s="18">
        <v>1</v>
      </c>
      <c r="F715" s="19" t="s">
        <v>38</v>
      </c>
      <c r="G715" s="18" t="s">
        <v>39</v>
      </c>
      <c r="H715" s="20" t="s">
        <v>370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1438</v>
      </c>
      <c r="C716" s="17">
        <v>30245</v>
      </c>
      <c r="D716" s="18" t="s">
        <v>1439</v>
      </c>
      <c r="E716" s="18">
        <v>1.2</v>
      </c>
      <c r="F716" s="19" t="s">
        <v>38</v>
      </c>
      <c r="G716" s="18" t="s">
        <v>39</v>
      </c>
      <c r="H716" s="20" t="s">
        <v>1166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1440</v>
      </c>
      <c r="C717" s="17">
        <v>14172</v>
      </c>
      <c r="D717" s="18" t="s">
        <v>1441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11.272727272727273</v>
      </c>
      <c r="T717" s="24">
        <v>3.2727272727272734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-1.2727272727272734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1442</v>
      </c>
      <c r="C718" s="17">
        <v>22300</v>
      </c>
      <c r="D718" s="18" t="s">
        <v>1443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7.096774193548387</v>
      </c>
      <c r="R718" s="24">
        <v>10</v>
      </c>
      <c r="S718" s="24">
        <v>14.09090909090909</v>
      </c>
      <c r="T718" s="24">
        <v>4.0909090909090899</v>
      </c>
      <c r="U718" s="23">
        <v>0</v>
      </c>
      <c r="V718" s="23">
        <v>2.903225806451613</v>
      </c>
      <c r="W718" s="23">
        <v>2.903225806451613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-3.0909090909090899</v>
      </c>
      <c r="AK718" s="23" t="s">
        <v>62</v>
      </c>
      <c r="AL718" s="52">
        <v>0</v>
      </c>
      <c r="AM718" s="52">
        <v>10</v>
      </c>
      <c r="AN718" s="52">
        <v>6.923</v>
      </c>
      <c r="AO718" s="52">
        <v>6.923</v>
      </c>
      <c r="AP718" s="53">
        <v>51.922499999999999</v>
      </c>
    </row>
    <row r="719" spans="1:42" ht="13.5" x14ac:dyDescent="0.25">
      <c r="A719" s="16">
        <v>1</v>
      </c>
      <c r="B719" s="17" t="s">
        <v>1444</v>
      </c>
      <c r="C719" s="17">
        <v>28473</v>
      </c>
      <c r="D719" s="18" t="s">
        <v>1445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14.903225806451612</v>
      </c>
      <c r="R719" s="24">
        <v>5</v>
      </c>
      <c r="S719" s="24">
        <v>7.045454545454545</v>
      </c>
      <c r="T719" s="24">
        <v>2.045454545454545</v>
      </c>
      <c r="U719" s="23">
        <v>16</v>
      </c>
      <c r="V719" s="23">
        <v>-9.9032258064516121</v>
      </c>
      <c r="W719" s="23">
        <v>0</v>
      </c>
      <c r="X719" s="23">
        <v>-9.9032258064516121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23.954545454545453</v>
      </c>
      <c r="AK719" s="23" t="s">
        <v>47</v>
      </c>
      <c r="AL719" s="52">
        <v>23.954545454545453</v>
      </c>
      <c r="AM719" s="52">
        <v>21</v>
      </c>
      <c r="AN719" s="52">
        <v>13.448400000000001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1446</v>
      </c>
      <c r="C720" s="17">
        <v>32375</v>
      </c>
      <c r="D720" s="18" t="s">
        <v>1447</v>
      </c>
      <c r="E720" s="18">
        <v>15</v>
      </c>
      <c r="F720" s="19" t="s">
        <v>38</v>
      </c>
      <c r="G720" s="18" t="s">
        <v>39</v>
      </c>
      <c r="H720" s="20" t="s">
        <v>1086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1448</v>
      </c>
      <c r="C721" s="17">
        <v>17576</v>
      </c>
      <c r="D721" s="18" t="s">
        <v>1449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7.096774193548387</v>
      </c>
      <c r="R721" s="24">
        <v>4</v>
      </c>
      <c r="S721" s="24">
        <v>5.6363636363636367</v>
      </c>
      <c r="T721" s="24">
        <v>1.6363636363636367</v>
      </c>
      <c r="U721" s="23">
        <v>6</v>
      </c>
      <c r="V721" s="23">
        <v>-3.096774193548387</v>
      </c>
      <c r="W721" s="23">
        <v>0</v>
      </c>
      <c r="X721" s="23">
        <v>-3.096774193548387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13.363636363636363</v>
      </c>
      <c r="AK721" s="23" t="s">
        <v>47</v>
      </c>
      <c r="AL721" s="52">
        <v>13.363636363636363</v>
      </c>
      <c r="AM721" s="52">
        <v>10</v>
      </c>
      <c r="AN721" s="52">
        <v>6.5220000000000002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1450</v>
      </c>
      <c r="C722" s="17">
        <v>22243</v>
      </c>
      <c r="D722" s="18" t="s">
        <v>1451</v>
      </c>
      <c r="E722" s="18">
        <v>0</v>
      </c>
      <c r="F722" s="19" t="s">
        <v>38</v>
      </c>
      <c r="G722" s="18" t="s">
        <v>67</v>
      </c>
      <c r="H722" s="20" t="s">
        <v>1121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7.096774193548387</v>
      </c>
      <c r="R722" s="24">
        <v>6</v>
      </c>
      <c r="S722" s="24">
        <v>8.4545454545454533</v>
      </c>
      <c r="T722" s="24">
        <v>2.4545454545454533</v>
      </c>
      <c r="U722" s="23">
        <v>4</v>
      </c>
      <c r="V722" s="23">
        <v>-1.096774193548387</v>
      </c>
      <c r="W722" s="23">
        <v>0</v>
      </c>
      <c r="X722" s="23">
        <v>-1.096774193548387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7</v>
      </c>
      <c r="AG722" s="30">
        <v>0.72970000000000002</v>
      </c>
      <c r="AH722" s="23" t="s">
        <v>43</v>
      </c>
      <c r="AI722" s="23">
        <v>-6.2970000000000006</v>
      </c>
      <c r="AJ722" s="23">
        <v>-1.4545454545454533</v>
      </c>
      <c r="AK722" s="23" t="s">
        <v>62</v>
      </c>
      <c r="AL722" s="52">
        <v>0</v>
      </c>
      <c r="AM722" s="52">
        <v>10</v>
      </c>
      <c r="AN722" s="52">
        <v>7.2970000000000006</v>
      </c>
      <c r="AO722" s="52">
        <v>7.2970000000000006</v>
      </c>
      <c r="AP722" s="53">
        <v>0</v>
      </c>
    </row>
    <row r="723" spans="1:42" ht="13.5" x14ac:dyDescent="0.25">
      <c r="A723" s="16">
        <v>1</v>
      </c>
      <c r="B723" s="17" t="s">
        <v>1452</v>
      </c>
      <c r="C723" s="17">
        <v>30812</v>
      </c>
      <c r="D723" s="18" t="s">
        <v>1453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1.4090909090909092</v>
      </c>
      <c r="T723" s="24">
        <v>0.40909090909090917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-0.40909090909090917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1454</v>
      </c>
      <c r="C724" s="17">
        <v>16773</v>
      </c>
      <c r="D724" s="18" t="s">
        <v>1455</v>
      </c>
      <c r="E724" s="18">
        <v>0</v>
      </c>
      <c r="F724" s="19" t="s">
        <v>38</v>
      </c>
      <c r="G724" s="18" t="s">
        <v>67</v>
      </c>
      <c r="H724" s="20" t="s">
        <v>650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2</v>
      </c>
      <c r="S724" s="24">
        <v>2.8181818181818183</v>
      </c>
      <c r="T724" s="24">
        <v>0.81818181818181834</v>
      </c>
      <c r="U724" s="23">
        <v>-2</v>
      </c>
      <c r="V724" s="23">
        <v>2</v>
      </c>
      <c r="W724" s="23">
        <v>2</v>
      </c>
      <c r="X724" s="23">
        <v>0</v>
      </c>
      <c r="Y724" s="25">
        <v>0</v>
      </c>
      <c r="Z724" s="26">
        <v>14</v>
      </c>
      <c r="AA724" s="27">
        <v>0</v>
      </c>
      <c r="AB724" s="25">
        <v>14</v>
      </c>
      <c r="AC724" s="28">
        <v>0</v>
      </c>
      <c r="AD724" s="29">
        <v>8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14</v>
      </c>
      <c r="AJ724" s="23">
        <v>13.181818181818182</v>
      </c>
      <c r="AK724" s="23" t="s">
        <v>47</v>
      </c>
      <c r="AL724" s="52">
        <v>13.181818181818182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1456</v>
      </c>
      <c r="C725" s="17">
        <v>17664</v>
      </c>
      <c r="D725" s="18" t="s">
        <v>1457</v>
      </c>
      <c r="E725" s="18">
        <v>0</v>
      </c>
      <c r="F725" s="19" t="s">
        <v>38</v>
      </c>
      <c r="G725" s="18" t="s">
        <v>67</v>
      </c>
      <c r="H725" s="20" t="s">
        <v>1121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1458</v>
      </c>
      <c r="C726" s="17">
        <v>1545</v>
      </c>
      <c r="D726" s="18" t="s">
        <v>1459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5.6363636363636367</v>
      </c>
      <c r="T726" s="24">
        <v>1.6363636363636367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-1.6363636363636367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1460</v>
      </c>
      <c r="C727" s="17">
        <v>1491</v>
      </c>
      <c r="D727" s="18" t="s">
        <v>1461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14.903225806451612</v>
      </c>
      <c r="R727" s="24">
        <v>3</v>
      </c>
      <c r="S727" s="24">
        <v>4.2272727272727266</v>
      </c>
      <c r="T727" s="24">
        <v>1.2272727272727266</v>
      </c>
      <c r="U727" s="23">
        <v>18</v>
      </c>
      <c r="V727" s="23">
        <v>-11.903225806451612</v>
      </c>
      <c r="W727" s="23">
        <v>0</v>
      </c>
      <c r="X727" s="23">
        <v>-11.903225806451612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23.772727272727273</v>
      </c>
      <c r="AK727" s="23" t="s">
        <v>47</v>
      </c>
      <c r="AL727" s="52">
        <v>23.772727272727273</v>
      </c>
      <c r="AM727" s="52">
        <v>21</v>
      </c>
      <c r="AN727" s="52">
        <v>9.2652000000000001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1462</v>
      </c>
      <c r="C728" s="17">
        <v>29800</v>
      </c>
      <c r="D728" s="18" t="s">
        <v>1463</v>
      </c>
      <c r="E728" s="18">
        <v>0.32</v>
      </c>
      <c r="F728" s="19" t="s">
        <v>38</v>
      </c>
      <c r="G728" s="18" t="s">
        <v>39</v>
      </c>
      <c r="H728" s="20" t="s">
        <v>342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13.483870967741936</v>
      </c>
      <c r="R728" s="24">
        <v>16</v>
      </c>
      <c r="S728" s="24">
        <v>22.545454545454547</v>
      </c>
      <c r="T728" s="24">
        <v>6.5454545454545467</v>
      </c>
      <c r="U728" s="23">
        <v>3</v>
      </c>
      <c r="V728" s="23">
        <v>2.5161290322580641</v>
      </c>
      <c r="W728" s="23">
        <v>2.5161290322580641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11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1.4545454545454533</v>
      </c>
      <c r="AK728" s="23" t="s">
        <v>47</v>
      </c>
      <c r="AL728" s="52">
        <v>1.4545454545454533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1464</v>
      </c>
      <c r="C729" s="17">
        <v>31211</v>
      </c>
      <c r="D729" s="18" t="s">
        <v>1465</v>
      </c>
      <c r="E729" s="18">
        <v>15</v>
      </c>
      <c r="F729" s="19" t="s">
        <v>38</v>
      </c>
      <c r="G729" s="18" t="s">
        <v>39</v>
      </c>
      <c r="H729" s="20" t="s">
        <v>301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7.096774193548387</v>
      </c>
      <c r="R729" s="24">
        <v>0</v>
      </c>
      <c r="S729" s="24">
        <v>0</v>
      </c>
      <c r="T729" s="24">
        <v>0</v>
      </c>
      <c r="U729" s="23">
        <v>10</v>
      </c>
      <c r="V729" s="23">
        <v>-7.096774193548387</v>
      </c>
      <c r="W729" s="23">
        <v>0</v>
      </c>
      <c r="X729" s="23">
        <v>-7.096774193548387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26</v>
      </c>
      <c r="AK729" s="23" t="s">
        <v>47</v>
      </c>
      <c r="AL729" s="52">
        <v>26</v>
      </c>
      <c r="AM729" s="52">
        <v>10</v>
      </c>
      <c r="AN729" s="52">
        <v>6.3159999999999989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1466</v>
      </c>
      <c r="C730" s="17">
        <v>975</v>
      </c>
      <c r="D730" s="18" t="s">
        <v>1467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14.903225806451612</v>
      </c>
      <c r="R730" s="24">
        <v>15</v>
      </c>
      <c r="S730" s="24">
        <v>21.136363636363633</v>
      </c>
      <c r="T730" s="24">
        <v>6.1363636363636331</v>
      </c>
      <c r="U730" s="23">
        <v>6</v>
      </c>
      <c r="V730" s="23">
        <v>9.6774193548387899E-2</v>
      </c>
      <c r="W730" s="23">
        <v>9.6774193548387899E-2</v>
      </c>
      <c r="X730" s="23">
        <v>0</v>
      </c>
      <c r="Y730" s="25">
        <v>9</v>
      </c>
      <c r="Z730" s="26">
        <v>6</v>
      </c>
      <c r="AA730" s="27">
        <v>0</v>
      </c>
      <c r="AB730" s="25">
        <v>6</v>
      </c>
      <c r="AC730" s="28">
        <v>10.888499999999999</v>
      </c>
      <c r="AD730" s="29">
        <v>7</v>
      </c>
      <c r="AE730" s="23">
        <v>4.8884999999999987</v>
      </c>
      <c r="AF730" s="29">
        <v>7</v>
      </c>
      <c r="AG730" s="30">
        <v>0.51849999999999996</v>
      </c>
      <c r="AH730" s="23" t="s">
        <v>50</v>
      </c>
      <c r="AI730" s="23">
        <v>-4.8884999999999987</v>
      </c>
      <c r="AJ730" s="23">
        <v>-0.13636363636363313</v>
      </c>
      <c r="AK730" s="23" t="s">
        <v>62</v>
      </c>
      <c r="AL730" s="52">
        <v>0</v>
      </c>
      <c r="AM730" s="52">
        <v>21</v>
      </c>
      <c r="AN730" s="52">
        <v>10.888499999999999</v>
      </c>
      <c r="AO730" s="52">
        <v>10.888499999999999</v>
      </c>
      <c r="AP730" s="53">
        <v>163.32749999999999</v>
      </c>
    </row>
    <row r="731" spans="1:42" ht="13.5" x14ac:dyDescent="0.25">
      <c r="A731" s="16">
        <v>1</v>
      </c>
      <c r="B731" s="17" t="s">
        <v>1468</v>
      </c>
      <c r="C731" s="17">
        <v>28995</v>
      </c>
      <c r="D731" s="18" t="s">
        <v>1469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1.4090909090909092</v>
      </c>
      <c r="T731" s="24">
        <v>0.40909090909090917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1.5909090909090908</v>
      </c>
      <c r="AK731" s="23" t="s">
        <v>47</v>
      </c>
      <c r="AL731" s="52">
        <v>1.5909090909090908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1470</v>
      </c>
      <c r="C732" s="17">
        <v>13160</v>
      </c>
      <c r="D732" s="18" t="s">
        <v>1471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1.4090909090909092</v>
      </c>
      <c r="T732" s="24">
        <v>0.40909090909090917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30.59090909090909</v>
      </c>
      <c r="AK732" s="23" t="s">
        <v>47</v>
      </c>
      <c r="AL732" s="52">
        <v>30.59090909090909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1472</v>
      </c>
      <c r="C733" s="17">
        <v>32203</v>
      </c>
      <c r="D733" s="18" t="s">
        <v>1473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13.483870967741936</v>
      </c>
      <c r="R733" s="24">
        <v>9</v>
      </c>
      <c r="S733" s="24">
        <v>12.681818181818183</v>
      </c>
      <c r="T733" s="24">
        <v>3.6818181818181834</v>
      </c>
      <c r="U733" s="23">
        <v>10</v>
      </c>
      <c r="V733" s="23">
        <v>-4.4838709677419359</v>
      </c>
      <c r="W733" s="23">
        <v>0</v>
      </c>
      <c r="X733" s="23">
        <v>-4.4838709677419359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23.318181818181817</v>
      </c>
      <c r="AK733" s="23" t="s">
        <v>47</v>
      </c>
      <c r="AL733" s="52">
        <v>23.318181818181817</v>
      </c>
      <c r="AM733" s="52">
        <v>19</v>
      </c>
      <c r="AN733" s="52">
        <v>12.885799999999998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1474</v>
      </c>
      <c r="C734" s="17">
        <v>1717</v>
      </c>
      <c r="D734" s="18" t="s">
        <v>1475</v>
      </c>
      <c r="E734" s="18">
        <v>0</v>
      </c>
      <c r="F734" s="19" t="s">
        <v>38</v>
      </c>
      <c r="G734" s="18" t="s">
        <v>57</v>
      </c>
      <c r="H734" s="20" t="s">
        <v>287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17</v>
      </c>
      <c r="S734" s="24">
        <v>23.954545454545453</v>
      </c>
      <c r="T734" s="24">
        <v>6.9545454545454533</v>
      </c>
      <c r="U734" s="23">
        <v>-17</v>
      </c>
      <c r="V734" s="23">
        <v>17</v>
      </c>
      <c r="W734" s="23">
        <v>17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-6.9545454545454533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1476</v>
      </c>
      <c r="C735" s="17">
        <v>1642</v>
      </c>
      <c r="D735" s="18" t="s">
        <v>1477</v>
      </c>
      <c r="E735" s="18">
        <v>0</v>
      </c>
      <c r="F735" s="19" t="s">
        <v>38</v>
      </c>
      <c r="G735" s="18" t="s">
        <v>57</v>
      </c>
      <c r="H735" s="20" t="s">
        <v>287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13.483870967741936</v>
      </c>
      <c r="R735" s="24">
        <v>4</v>
      </c>
      <c r="S735" s="24">
        <v>5.6363636363636367</v>
      </c>
      <c r="T735" s="24">
        <v>1.6363636363636367</v>
      </c>
      <c r="U735" s="23">
        <v>15</v>
      </c>
      <c r="V735" s="23">
        <v>-9.4838709677419359</v>
      </c>
      <c r="W735" s="23">
        <v>0</v>
      </c>
      <c r="X735" s="23">
        <v>-9.4838709677419359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18.363636363636363</v>
      </c>
      <c r="AK735" s="23" t="s">
        <v>47</v>
      </c>
      <c r="AL735" s="52">
        <v>18.363636363636363</v>
      </c>
      <c r="AM735" s="52">
        <v>19</v>
      </c>
      <c r="AN735" s="52">
        <v>10.999099999999999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1478</v>
      </c>
      <c r="C736" s="17">
        <v>2209</v>
      </c>
      <c r="D736" s="18" t="s">
        <v>1479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13.483870967741936</v>
      </c>
      <c r="R736" s="24">
        <v>7</v>
      </c>
      <c r="S736" s="24">
        <v>9.8636363636363633</v>
      </c>
      <c r="T736" s="24">
        <v>2.8636363636363633</v>
      </c>
      <c r="U736" s="23">
        <v>12</v>
      </c>
      <c r="V736" s="23">
        <v>-6.4838709677419359</v>
      </c>
      <c r="W736" s="23">
        <v>0</v>
      </c>
      <c r="X736" s="23">
        <v>-6.4838709677419359</v>
      </c>
      <c r="Y736" s="25">
        <v>34</v>
      </c>
      <c r="Z736" s="26">
        <v>27</v>
      </c>
      <c r="AA736" s="27">
        <v>0</v>
      </c>
      <c r="AB736" s="25">
        <v>27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17.194099999999999</v>
      </c>
      <c r="AJ736" s="23">
        <v>24.136363636363637</v>
      </c>
      <c r="AK736" s="23" t="s">
        <v>47</v>
      </c>
      <c r="AL736" s="52">
        <v>24.136363636363637</v>
      </c>
      <c r="AM736" s="52">
        <v>19</v>
      </c>
      <c r="AN736" s="52">
        <v>9.8058999999999994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1480</v>
      </c>
      <c r="C737" s="17">
        <v>31374</v>
      </c>
      <c r="D737" s="18" t="s">
        <v>1481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7.096774193548387</v>
      </c>
      <c r="R737" s="24">
        <v>12</v>
      </c>
      <c r="S737" s="24">
        <v>16.909090909090907</v>
      </c>
      <c r="T737" s="24">
        <v>4.9090909090909065</v>
      </c>
      <c r="U737" s="23">
        <v>-2</v>
      </c>
      <c r="V737" s="23">
        <v>4.903225806451613</v>
      </c>
      <c r="W737" s="23">
        <v>4.903225806451613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10</v>
      </c>
      <c r="AG737" s="30">
        <v>0.75760000000000005</v>
      </c>
      <c r="AH737" s="23" t="s">
        <v>50</v>
      </c>
      <c r="AI737" s="23">
        <v>1.4239999999999995</v>
      </c>
      <c r="AJ737" s="23">
        <v>4.0909090909090935</v>
      </c>
      <c r="AK737" s="23" t="s">
        <v>47</v>
      </c>
      <c r="AL737" s="52">
        <v>4.0909090909090935</v>
      </c>
      <c r="AM737" s="52">
        <v>10</v>
      </c>
      <c r="AN737" s="52">
        <v>7.5760000000000005</v>
      </c>
      <c r="AO737" s="52">
        <v>3.485090909090907</v>
      </c>
      <c r="AP737" s="53">
        <v>3.485090909090907</v>
      </c>
    </row>
    <row r="738" spans="1:42" ht="13.5" x14ac:dyDescent="0.25">
      <c r="A738" s="16">
        <v>1</v>
      </c>
      <c r="B738" s="17" t="s">
        <v>1482</v>
      </c>
      <c r="C738" s="17">
        <v>32077</v>
      </c>
      <c r="D738" s="18" t="s">
        <v>1483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7.096774193548387</v>
      </c>
      <c r="R738" s="24">
        <v>2</v>
      </c>
      <c r="S738" s="24">
        <v>2.8181818181818183</v>
      </c>
      <c r="T738" s="24">
        <v>0.81818181818181834</v>
      </c>
      <c r="U738" s="23">
        <v>8</v>
      </c>
      <c r="V738" s="23">
        <v>-5.096774193548387</v>
      </c>
      <c r="W738" s="23">
        <v>0</v>
      </c>
      <c r="X738" s="23">
        <v>-5.096774193548387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12</v>
      </c>
      <c r="AG738" s="30">
        <v>0.81400000000000006</v>
      </c>
      <c r="AH738" s="23" t="s">
        <v>43</v>
      </c>
      <c r="AI738" s="23">
        <v>-8.14</v>
      </c>
      <c r="AJ738" s="23">
        <v>-0.81818181818181834</v>
      </c>
      <c r="AK738" s="23" t="s">
        <v>44</v>
      </c>
      <c r="AL738" s="52">
        <v>0</v>
      </c>
      <c r="AM738" s="52">
        <v>10</v>
      </c>
      <c r="AN738" s="52">
        <v>8.14</v>
      </c>
      <c r="AO738" s="52">
        <v>8.14</v>
      </c>
      <c r="AP738" s="53">
        <v>0.81400000000000006</v>
      </c>
    </row>
    <row r="739" spans="1:42" ht="13.5" x14ac:dyDescent="0.25">
      <c r="A739" s="16">
        <v>1</v>
      </c>
      <c r="B739" s="17" t="s">
        <v>1484</v>
      </c>
      <c r="C739" s="17">
        <v>20826</v>
      </c>
      <c r="D739" s="18" t="s">
        <v>1485</v>
      </c>
      <c r="E739" s="18">
        <v>0</v>
      </c>
      <c r="F739" s="19" t="s">
        <v>38</v>
      </c>
      <c r="G739" s="18" t="s">
        <v>67</v>
      </c>
      <c r="H739" s="20" t="s">
        <v>258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1.4090909090909092</v>
      </c>
      <c r="T739" s="24">
        <v>0.40909090909090917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6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-0.40909090909090917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1486</v>
      </c>
      <c r="C740" s="17">
        <v>14143</v>
      </c>
      <c r="D740" s="18" t="s">
        <v>1487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7.096774193548387</v>
      </c>
      <c r="R740" s="24">
        <v>6</v>
      </c>
      <c r="S740" s="24">
        <v>8.4545454545454533</v>
      </c>
      <c r="T740" s="24">
        <v>2.4545454545454533</v>
      </c>
      <c r="U740" s="23">
        <v>4</v>
      </c>
      <c r="V740" s="23">
        <v>-1.096774193548387</v>
      </c>
      <c r="W740" s="23">
        <v>0</v>
      </c>
      <c r="X740" s="23">
        <v>-1.096774193548387</v>
      </c>
      <c r="Y740" s="31">
        <v>15</v>
      </c>
      <c r="Z740" s="26">
        <v>15</v>
      </c>
      <c r="AA740" s="27">
        <v>0</v>
      </c>
      <c r="AB740" s="25">
        <v>15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7.5</v>
      </c>
      <c r="AJ740" s="23">
        <v>12.545454545454547</v>
      </c>
      <c r="AK740" s="23" t="s">
        <v>47</v>
      </c>
      <c r="AL740" s="52">
        <v>12.545454545454547</v>
      </c>
      <c r="AM740" s="52">
        <v>10</v>
      </c>
      <c r="AN740" s="52">
        <v>7.5</v>
      </c>
      <c r="AO740" s="52">
        <v>0</v>
      </c>
      <c r="AP740" s="53">
        <v>0</v>
      </c>
    </row>
    <row r="741" spans="1:42" ht="13.5" x14ac:dyDescent="0.25">
      <c r="A741" s="16">
        <v>1</v>
      </c>
      <c r="B741" s="17" t="s">
        <v>1488</v>
      </c>
      <c r="C741" s="17">
        <v>25836</v>
      </c>
      <c r="D741" s="18" t="s">
        <v>1489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7.096774193548387</v>
      </c>
      <c r="R741" s="24">
        <v>9</v>
      </c>
      <c r="S741" s="24">
        <v>12.681818181818183</v>
      </c>
      <c r="T741" s="24">
        <v>3.6818181818181834</v>
      </c>
      <c r="U741" s="23">
        <v>1</v>
      </c>
      <c r="V741" s="23">
        <v>1.903225806451613</v>
      </c>
      <c r="W741" s="23">
        <v>1.903225806451613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3.3181818181818166</v>
      </c>
      <c r="AK741" s="23" t="s">
        <v>47</v>
      </c>
      <c r="AL741" s="52">
        <v>3.3181818181818166</v>
      </c>
      <c r="AM741" s="52">
        <v>10</v>
      </c>
      <c r="AN741" s="52">
        <v>7.3170000000000002</v>
      </c>
      <c r="AO741" s="52">
        <v>3.9988181818181836</v>
      </c>
      <c r="AP741" s="53">
        <v>5.9982272727272754</v>
      </c>
    </row>
    <row r="742" spans="1:42" ht="13.5" x14ac:dyDescent="0.25">
      <c r="A742" s="16">
        <v>1</v>
      </c>
      <c r="B742" s="17" t="s">
        <v>1490</v>
      </c>
      <c r="C742" s="17">
        <v>15940</v>
      </c>
      <c r="D742" s="18" t="s">
        <v>1491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4.2272727272727266</v>
      </c>
      <c r="T742" s="24">
        <v>1.2272727272727266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-1.2272727272727266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1492</v>
      </c>
      <c r="C743" s="17">
        <v>1708</v>
      </c>
      <c r="D743" s="18" t="s">
        <v>1493</v>
      </c>
      <c r="E743" s="18">
        <v>0</v>
      </c>
      <c r="F743" s="19" t="s">
        <v>38</v>
      </c>
      <c r="G743" s="18" t="s">
        <v>67</v>
      </c>
      <c r="H743" s="20" t="s">
        <v>287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1494</v>
      </c>
      <c r="C744" s="17">
        <v>1711</v>
      </c>
      <c r="D744" s="18" t="s">
        <v>1495</v>
      </c>
      <c r="E744" s="18">
        <v>0</v>
      </c>
      <c r="F744" s="19" t="s">
        <v>38</v>
      </c>
      <c r="G744" s="18" t="s">
        <v>57</v>
      </c>
      <c r="H744" s="20" t="s">
        <v>287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5.6363636363636367</v>
      </c>
      <c r="T744" s="24">
        <v>1.6363636363636367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18.363636363636363</v>
      </c>
      <c r="AK744" s="23" t="s">
        <v>47</v>
      </c>
      <c r="AL744" s="52">
        <v>18.363636363636363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1496</v>
      </c>
      <c r="C745" s="17">
        <v>28409</v>
      </c>
      <c r="D745" s="18" t="s">
        <v>1497</v>
      </c>
      <c r="E745" s="18">
        <v>0</v>
      </c>
      <c r="F745" s="19" t="s">
        <v>38</v>
      </c>
      <c r="G745" s="18" t="s">
        <v>257</v>
      </c>
      <c r="H745" s="20" t="s">
        <v>287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9</v>
      </c>
      <c r="S745" s="24">
        <v>12.681818181818183</v>
      </c>
      <c r="T745" s="24">
        <v>3.6818181818181834</v>
      </c>
      <c r="U745" s="23">
        <v>-9</v>
      </c>
      <c r="V745" s="23">
        <v>9</v>
      </c>
      <c r="W745" s="23">
        <v>9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-3.6818181818181834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1498</v>
      </c>
      <c r="C746" s="17">
        <v>28607</v>
      </c>
      <c r="D746" s="18" t="s">
        <v>1499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13.483870967741936</v>
      </c>
      <c r="R746" s="24">
        <v>5</v>
      </c>
      <c r="S746" s="24">
        <v>7.045454545454545</v>
      </c>
      <c r="T746" s="24">
        <v>2.045454545454545</v>
      </c>
      <c r="U746" s="23">
        <v>14</v>
      </c>
      <c r="V746" s="23">
        <v>-8.4838709677419359</v>
      </c>
      <c r="W746" s="23">
        <v>0</v>
      </c>
      <c r="X746" s="23">
        <v>-8.4838709677419359</v>
      </c>
      <c r="Y746" s="31">
        <v>17</v>
      </c>
      <c r="Z746" s="26">
        <v>17</v>
      </c>
      <c r="AA746" s="27">
        <v>0</v>
      </c>
      <c r="AB746" s="25">
        <v>17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7.5</v>
      </c>
      <c r="AJ746" s="23">
        <v>14.954545454545455</v>
      </c>
      <c r="AK746" s="23" t="s">
        <v>47</v>
      </c>
      <c r="AL746" s="52">
        <v>14.954545454545455</v>
      </c>
      <c r="AM746" s="52">
        <v>10</v>
      </c>
      <c r="AN746" s="52">
        <v>5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1500</v>
      </c>
      <c r="C747" s="17">
        <v>32191</v>
      </c>
      <c r="D747" s="18" t="s">
        <v>1501</v>
      </c>
      <c r="E747" s="18">
        <v>0.35</v>
      </c>
      <c r="F747" s="19" t="s">
        <v>38</v>
      </c>
      <c r="G747" s="18" t="s">
        <v>57</v>
      </c>
      <c r="H747" s="20" t="s">
        <v>689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13.483870967741936</v>
      </c>
      <c r="R747" s="24">
        <v>0</v>
      </c>
      <c r="S747" s="24">
        <v>0</v>
      </c>
      <c r="T747" s="24">
        <v>0</v>
      </c>
      <c r="U747" s="23">
        <v>19</v>
      </c>
      <c r="V747" s="23">
        <v>-13.483870967741936</v>
      </c>
      <c r="W747" s="23">
        <v>0</v>
      </c>
      <c r="X747" s="23">
        <v>-13.483870967741936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0</v>
      </c>
      <c r="AK747" s="23" t="s">
        <v>44</v>
      </c>
      <c r="AL747" s="52">
        <v>0</v>
      </c>
      <c r="AM747" s="52">
        <v>19</v>
      </c>
      <c r="AN747" s="52">
        <v>8.2460000000000004</v>
      </c>
      <c r="AO747" s="52">
        <v>8.2460000000000004</v>
      </c>
      <c r="AP747" s="53">
        <v>2.8860999999999999</v>
      </c>
    </row>
    <row r="748" spans="1:42" ht="13.5" x14ac:dyDescent="0.25">
      <c r="A748" s="16">
        <v>997</v>
      </c>
      <c r="B748" s="17" t="s">
        <v>1502</v>
      </c>
      <c r="C748" s="17">
        <v>34118</v>
      </c>
      <c r="D748" s="18" t="s">
        <v>1503</v>
      </c>
      <c r="E748" s="18">
        <v>0.01</v>
      </c>
      <c r="F748" s="19" t="s">
        <v>38</v>
      </c>
      <c r="G748" s="18" t="s">
        <v>67</v>
      </c>
      <c r="H748" s="20" t="s">
        <v>258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6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1504</v>
      </c>
      <c r="C749" s="17">
        <v>1734</v>
      </c>
      <c r="D749" s="18" t="s">
        <v>357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14.903225806451612</v>
      </c>
      <c r="R749" s="24">
        <v>20</v>
      </c>
      <c r="S749" s="24">
        <v>28.18181818181818</v>
      </c>
      <c r="T749" s="24">
        <v>8.1818181818181799</v>
      </c>
      <c r="U749" s="23">
        <v>1</v>
      </c>
      <c r="V749" s="23">
        <v>5.0967741935483879</v>
      </c>
      <c r="W749" s="23">
        <v>5.0967741935483879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5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-8.1818181818181799</v>
      </c>
      <c r="AK749" s="23" t="s">
        <v>44</v>
      </c>
      <c r="AL749" s="52">
        <v>0</v>
      </c>
      <c r="AM749" s="52">
        <v>21</v>
      </c>
      <c r="AN749" s="52">
        <v>12.597899999999999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1505</v>
      </c>
      <c r="C750" s="17">
        <v>34103</v>
      </c>
      <c r="D750" s="18" t="s">
        <v>647</v>
      </c>
      <c r="E750" s="18">
        <v>0.1</v>
      </c>
      <c r="F750" s="19" t="s">
        <v>38</v>
      </c>
      <c r="G750" s="18" t="s">
        <v>39</v>
      </c>
      <c r="H750" s="20" t="s">
        <v>386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13.483870967741936</v>
      </c>
      <c r="R750" s="24">
        <v>12</v>
      </c>
      <c r="S750" s="24">
        <v>16.909090909090907</v>
      </c>
      <c r="T750" s="24">
        <v>4.9090909090909065</v>
      </c>
      <c r="U750" s="23">
        <v>7</v>
      </c>
      <c r="V750" s="23">
        <v>-1.4838709677419359</v>
      </c>
      <c r="W750" s="23">
        <v>0</v>
      </c>
      <c r="X750" s="23">
        <v>-1.4838709677419359</v>
      </c>
      <c r="Y750" s="25">
        <v>66</v>
      </c>
      <c r="Z750" s="26">
        <v>66</v>
      </c>
      <c r="AA750" s="27">
        <v>0</v>
      </c>
      <c r="AB750" s="25">
        <v>66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59.756599999999999</v>
      </c>
      <c r="AJ750" s="23">
        <v>61.090909090909093</v>
      </c>
      <c r="AK750" s="23" t="s">
        <v>47</v>
      </c>
      <c r="AL750" s="52">
        <v>61.090909090909093</v>
      </c>
      <c r="AM750" s="52">
        <v>19</v>
      </c>
      <c r="AN750" s="52">
        <v>6.2434000000000003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1506</v>
      </c>
      <c r="C751" s="17">
        <v>1615</v>
      </c>
      <c r="D751" s="18" t="s">
        <v>460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7.806451612903226</v>
      </c>
      <c r="R751" s="24">
        <v>68</v>
      </c>
      <c r="S751" s="24">
        <v>95.818181818181813</v>
      </c>
      <c r="T751" s="24">
        <v>27.818181818181813</v>
      </c>
      <c r="U751" s="23">
        <v>-57</v>
      </c>
      <c r="V751" s="23">
        <v>60.193548387096776</v>
      </c>
      <c r="W751" s="23">
        <v>60.193548387096776</v>
      </c>
      <c r="X751" s="23">
        <v>0</v>
      </c>
      <c r="Y751" s="25">
        <v>41</v>
      </c>
      <c r="Z751" s="26">
        <v>41</v>
      </c>
      <c r="AA751" s="27">
        <v>0</v>
      </c>
      <c r="AB751" s="25">
        <v>41</v>
      </c>
      <c r="AC751" s="28">
        <v>5.4691999999999998</v>
      </c>
      <c r="AD751" s="29">
        <v>5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35.530799999999999</v>
      </c>
      <c r="AJ751" s="23">
        <v>13.181818181818187</v>
      </c>
      <c r="AK751" s="23" t="s">
        <v>47</v>
      </c>
      <c r="AL751" s="52">
        <v>13.181818181818187</v>
      </c>
      <c r="AM751" s="52">
        <v>11</v>
      </c>
      <c r="AN751" s="52">
        <v>5.4691999999999998</v>
      </c>
      <c r="AO751" s="52">
        <v>0</v>
      </c>
      <c r="AP751" s="53">
        <v>0</v>
      </c>
    </row>
    <row r="752" spans="1:42" ht="13.5" x14ac:dyDescent="0.25">
      <c r="A752" s="16">
        <v>997</v>
      </c>
      <c r="B752" s="17" t="s">
        <v>1507</v>
      </c>
      <c r="C752" s="17">
        <v>34862</v>
      </c>
      <c r="D752" s="18" t="s">
        <v>1508</v>
      </c>
      <c r="E752" s="18">
        <v>0</v>
      </c>
      <c r="F752" s="19" t="s">
        <v>38</v>
      </c>
      <c r="G752" s="18" t="s">
        <v>67</v>
      </c>
      <c r="H752" s="20" t="s">
        <v>663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7.096774193548387</v>
      </c>
      <c r="R752" s="24">
        <v>1</v>
      </c>
      <c r="S752" s="24">
        <v>1.4090909090909092</v>
      </c>
      <c r="T752" s="24">
        <v>0.40909090909090917</v>
      </c>
      <c r="U752" s="23">
        <v>9</v>
      </c>
      <c r="V752" s="23">
        <v>-6.096774193548387</v>
      </c>
      <c r="W752" s="23">
        <v>0</v>
      </c>
      <c r="X752" s="23">
        <v>-6.096774193548387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2.5909090909090908</v>
      </c>
      <c r="AK752" s="23" t="s">
        <v>47</v>
      </c>
      <c r="AL752" s="52">
        <v>2.5909090909090908</v>
      </c>
      <c r="AM752" s="52">
        <v>10</v>
      </c>
      <c r="AN752" s="52">
        <v>4.375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1509</v>
      </c>
      <c r="C753" s="17">
        <v>2134</v>
      </c>
      <c r="D753" s="18" t="s">
        <v>1510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7.096774193548387</v>
      </c>
      <c r="R753" s="24">
        <v>5</v>
      </c>
      <c r="S753" s="24">
        <v>7.045454545454545</v>
      </c>
      <c r="T753" s="24">
        <v>2.045454545454545</v>
      </c>
      <c r="U753" s="23">
        <v>5</v>
      </c>
      <c r="V753" s="23">
        <v>-2.096774193548387</v>
      </c>
      <c r="W753" s="23">
        <v>0</v>
      </c>
      <c r="X753" s="23">
        <v>-2.096774193548387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64.954545454545453</v>
      </c>
      <c r="AK753" s="23" t="s">
        <v>47</v>
      </c>
      <c r="AL753" s="52">
        <v>64.954545454545453</v>
      </c>
      <c r="AM753" s="52">
        <v>10</v>
      </c>
      <c r="AN753" s="52">
        <v>4.2279999999999998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1511</v>
      </c>
      <c r="C754" s="17">
        <v>18183</v>
      </c>
      <c r="D754" s="18" t="s">
        <v>1512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1513</v>
      </c>
      <c r="C755" s="17">
        <v>1726</v>
      </c>
      <c r="D755" s="18" t="s">
        <v>421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7.096774193548387</v>
      </c>
      <c r="R755" s="24">
        <v>10</v>
      </c>
      <c r="S755" s="24">
        <v>14.09090909090909</v>
      </c>
      <c r="T755" s="24">
        <v>4.0909090909090899</v>
      </c>
      <c r="U755" s="23">
        <v>0</v>
      </c>
      <c r="V755" s="23">
        <v>2.903225806451613</v>
      </c>
      <c r="W755" s="23">
        <v>2.903225806451613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5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-4.0909090909090899</v>
      </c>
      <c r="AK755" s="23" t="s">
        <v>44</v>
      </c>
      <c r="AL755" s="52">
        <v>0</v>
      </c>
      <c r="AM755" s="52">
        <v>10</v>
      </c>
      <c r="AN755" s="52">
        <v>5.2839999999999998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1514</v>
      </c>
      <c r="C756" s="17">
        <v>17106</v>
      </c>
      <c r="D756" s="18" t="s">
        <v>1515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7.096774193548387</v>
      </c>
      <c r="R756" s="24">
        <v>10</v>
      </c>
      <c r="S756" s="24">
        <v>14.09090909090909</v>
      </c>
      <c r="T756" s="24">
        <v>4.0909090909090899</v>
      </c>
      <c r="U756" s="23">
        <v>0</v>
      </c>
      <c r="V756" s="23">
        <v>2.903225806451613</v>
      </c>
      <c r="W756" s="23">
        <v>2.903225806451613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-2.0909090909090899</v>
      </c>
      <c r="AK756" s="23" t="s">
        <v>62</v>
      </c>
      <c r="AL756" s="52">
        <v>0</v>
      </c>
      <c r="AM756" s="52">
        <v>10</v>
      </c>
      <c r="AN756" s="52">
        <v>4.6100000000000003</v>
      </c>
      <c r="AO756" s="52">
        <v>4.6100000000000003</v>
      </c>
      <c r="AP756" s="53">
        <v>11.525</v>
      </c>
    </row>
    <row r="757" spans="1:42" ht="13.5" x14ac:dyDescent="0.25">
      <c r="A757" s="16">
        <v>1</v>
      </c>
      <c r="B757" s="17" t="s">
        <v>1516</v>
      </c>
      <c r="C757" s="17">
        <v>32094</v>
      </c>
      <c r="D757" s="18" t="s">
        <v>1517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7.096774193548387</v>
      </c>
      <c r="R757" s="24">
        <v>37</v>
      </c>
      <c r="S757" s="24">
        <v>52.13636363636364</v>
      </c>
      <c r="T757" s="24">
        <v>15.13636363636364</v>
      </c>
      <c r="U757" s="23">
        <v>-27</v>
      </c>
      <c r="V757" s="23">
        <v>29.903225806451612</v>
      </c>
      <c r="W757" s="23">
        <v>29.903225806451612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-15.13636363636364</v>
      </c>
      <c r="AK757" s="23" t="s">
        <v>44</v>
      </c>
      <c r="AL757" s="52">
        <v>0</v>
      </c>
      <c r="AM757" s="52">
        <v>10</v>
      </c>
      <c r="AN757" s="52">
        <v>4.9570000000000007</v>
      </c>
      <c r="AO757" s="52">
        <v>4.9570000000000007</v>
      </c>
      <c r="AP757" s="53">
        <v>1.4871000000000001</v>
      </c>
    </row>
    <row r="758" spans="1:42" ht="13.5" x14ac:dyDescent="0.25">
      <c r="A758" s="16">
        <v>995</v>
      </c>
      <c r="B758" s="17" t="s">
        <v>1518</v>
      </c>
      <c r="C758" s="17">
        <v>12855</v>
      </c>
      <c r="D758" s="18" t="s">
        <v>1310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7.3380645161290321</v>
      </c>
      <c r="R758" s="24">
        <v>0</v>
      </c>
      <c r="S758" s="24">
        <v>0</v>
      </c>
      <c r="T758" s="24">
        <v>0</v>
      </c>
      <c r="U758" s="23">
        <v>10.34</v>
      </c>
      <c r="V758" s="23">
        <v>-7.3380645161290321</v>
      </c>
      <c r="W758" s="23">
        <v>0</v>
      </c>
      <c r="X758" s="23">
        <v>-7.3380645161290321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10.34</v>
      </c>
      <c r="AN758" s="52">
        <v>5.5825660000000008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1519</v>
      </c>
      <c r="C759" s="17">
        <v>17435</v>
      </c>
      <c r="D759" s="18" t="s">
        <v>1520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7.096774193548387</v>
      </c>
      <c r="R759" s="24">
        <v>5</v>
      </c>
      <c r="S759" s="24">
        <v>7.045454545454545</v>
      </c>
      <c r="T759" s="24">
        <v>2.045454545454545</v>
      </c>
      <c r="U759" s="23">
        <v>5</v>
      </c>
      <c r="V759" s="23">
        <v>-2.096774193548387</v>
      </c>
      <c r="W759" s="23">
        <v>0</v>
      </c>
      <c r="X759" s="23">
        <v>-2.096774193548387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5.954545454545455</v>
      </c>
      <c r="AK759" s="23" t="s">
        <v>47</v>
      </c>
      <c r="AL759" s="52">
        <v>5.954545454545455</v>
      </c>
      <c r="AM759" s="52">
        <v>10</v>
      </c>
      <c r="AN759" s="52">
        <v>5.4789999999999992</v>
      </c>
      <c r="AO759" s="52">
        <v>0</v>
      </c>
      <c r="AP759" s="53">
        <v>0</v>
      </c>
    </row>
    <row r="760" spans="1:42" ht="13.5" x14ac:dyDescent="0.25">
      <c r="A760" s="16">
        <v>1</v>
      </c>
      <c r="B760" s="17" t="s">
        <v>1521</v>
      </c>
      <c r="C760" s="17">
        <v>21185</v>
      </c>
      <c r="D760" s="18" t="s">
        <v>1522</v>
      </c>
      <c r="E760" s="18">
        <v>0</v>
      </c>
      <c r="F760" s="19" t="s">
        <v>38</v>
      </c>
      <c r="G760" s="18" t="s">
        <v>67</v>
      </c>
      <c r="H760" s="20" t="s">
        <v>506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7.096774193548387</v>
      </c>
      <c r="R760" s="24">
        <v>0</v>
      </c>
      <c r="S760" s="24">
        <v>0</v>
      </c>
      <c r="T760" s="24">
        <v>0</v>
      </c>
      <c r="U760" s="23">
        <v>10</v>
      </c>
      <c r="V760" s="23">
        <v>-7.096774193548387</v>
      </c>
      <c r="W760" s="23">
        <v>0</v>
      </c>
      <c r="X760" s="23">
        <v>-7.096774193548387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0</v>
      </c>
      <c r="AK760" s="23" t="s">
        <v>44</v>
      </c>
      <c r="AL760" s="52">
        <v>0</v>
      </c>
      <c r="AM760" s="52">
        <v>10</v>
      </c>
      <c r="AN760" s="52">
        <v>4.3680000000000003</v>
      </c>
      <c r="AO760" s="52">
        <v>4.3680000000000003</v>
      </c>
      <c r="AP760" s="53">
        <v>0</v>
      </c>
    </row>
    <row r="761" spans="1:42" ht="13.5" x14ac:dyDescent="0.25">
      <c r="A761" s="16">
        <v>1</v>
      </c>
      <c r="B761" s="17" t="s">
        <v>1523</v>
      </c>
      <c r="C761" s="17">
        <v>1522</v>
      </c>
      <c r="D761" s="18" t="s">
        <v>1524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21.29032258064516</v>
      </c>
      <c r="R761" s="24">
        <v>9</v>
      </c>
      <c r="S761" s="24">
        <v>12.681818181818183</v>
      </c>
      <c r="T761" s="24">
        <v>3.6818181818181834</v>
      </c>
      <c r="U761" s="23">
        <v>21</v>
      </c>
      <c r="V761" s="23">
        <v>-12.29032258064516</v>
      </c>
      <c r="W761" s="23">
        <v>0</v>
      </c>
      <c r="X761" s="23">
        <v>-12.29032258064516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17.318181818181817</v>
      </c>
      <c r="AK761" s="23" t="s">
        <v>47</v>
      </c>
      <c r="AL761" s="52">
        <v>17.318181818181817</v>
      </c>
      <c r="AM761" s="52">
        <v>30</v>
      </c>
      <c r="AN761" s="52">
        <v>24.42</v>
      </c>
      <c r="AO761" s="52">
        <v>7.1018181818181851</v>
      </c>
      <c r="AP761" s="53">
        <v>10.652727272727278</v>
      </c>
    </row>
    <row r="762" spans="1:42" ht="13.5" x14ac:dyDescent="0.25">
      <c r="A762" s="16">
        <v>1</v>
      </c>
      <c r="B762" s="17" t="s">
        <v>1525</v>
      </c>
      <c r="C762" s="17">
        <v>1999</v>
      </c>
      <c r="D762" s="18" t="s">
        <v>1526</v>
      </c>
      <c r="E762" s="18">
        <v>4</v>
      </c>
      <c r="F762" s="19" t="s">
        <v>38</v>
      </c>
      <c r="G762" s="18" t="s">
        <v>57</v>
      </c>
      <c r="H762" s="20" t="s">
        <v>852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7.096774193548387</v>
      </c>
      <c r="R762" s="24">
        <v>1</v>
      </c>
      <c r="S762" s="24">
        <v>1.4090909090909092</v>
      </c>
      <c r="T762" s="24">
        <v>0.40909090909090917</v>
      </c>
      <c r="U762" s="23">
        <v>9</v>
      </c>
      <c r="V762" s="23">
        <v>-6.096774193548387</v>
      </c>
      <c r="W762" s="23">
        <v>0</v>
      </c>
      <c r="X762" s="23">
        <v>-6.096774193548387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-0.40909090909090917</v>
      </c>
      <c r="AK762" s="23" t="s">
        <v>44</v>
      </c>
      <c r="AL762" s="52">
        <v>0</v>
      </c>
      <c r="AM762" s="52">
        <v>10</v>
      </c>
      <c r="AN762" s="52">
        <v>6.1289999999999996</v>
      </c>
      <c r="AO762" s="52">
        <v>6.1289999999999996</v>
      </c>
      <c r="AP762" s="53">
        <v>24.515999999999998</v>
      </c>
    </row>
    <row r="763" spans="1:42" ht="13.5" x14ac:dyDescent="0.25">
      <c r="A763" s="16">
        <v>1</v>
      </c>
      <c r="B763" s="17" t="s">
        <v>1527</v>
      </c>
      <c r="C763" s="17">
        <v>34406</v>
      </c>
      <c r="D763" s="18" t="s">
        <v>1528</v>
      </c>
      <c r="E763" s="18">
        <v>0</v>
      </c>
      <c r="F763" s="19" t="s">
        <v>38</v>
      </c>
      <c r="G763" s="18" t="s">
        <v>67</v>
      </c>
      <c r="H763" s="20" t="s">
        <v>540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1529</v>
      </c>
      <c r="C764" s="17">
        <v>938</v>
      </c>
      <c r="D764" s="18" t="s">
        <v>1530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7.096774193548387</v>
      </c>
      <c r="R764" s="24">
        <v>7</v>
      </c>
      <c r="S764" s="24">
        <v>9.8636363636363633</v>
      </c>
      <c r="T764" s="24">
        <v>2.8636363636363633</v>
      </c>
      <c r="U764" s="23">
        <v>3</v>
      </c>
      <c r="V764" s="23">
        <v>-9.6774193548387011E-2</v>
      </c>
      <c r="W764" s="23">
        <v>0</v>
      </c>
      <c r="X764" s="23">
        <v>-9.6774193548387011E-2</v>
      </c>
      <c r="Y764" s="25">
        <v>22</v>
      </c>
      <c r="Z764" s="26">
        <v>0</v>
      </c>
      <c r="AA764" s="27">
        <v>0</v>
      </c>
      <c r="AB764" s="25">
        <v>0</v>
      </c>
      <c r="AC764" s="28">
        <v>4.3209999999999997</v>
      </c>
      <c r="AD764" s="29">
        <v>7</v>
      </c>
      <c r="AE764" s="23">
        <v>4.3209999999999997</v>
      </c>
      <c r="AF764" s="29">
        <v>0</v>
      </c>
      <c r="AG764" s="30">
        <v>0.43209999999999998</v>
      </c>
      <c r="AH764" s="23" t="s">
        <v>43</v>
      </c>
      <c r="AI764" s="23">
        <v>-4.3209999999999997</v>
      </c>
      <c r="AJ764" s="23">
        <v>-2.8636363636363633</v>
      </c>
      <c r="AK764" s="23" t="s">
        <v>44</v>
      </c>
      <c r="AL764" s="52">
        <v>0</v>
      </c>
      <c r="AM764" s="52">
        <v>10</v>
      </c>
      <c r="AN764" s="52">
        <v>4.3209999999999997</v>
      </c>
      <c r="AO764" s="52">
        <v>4.3209999999999997</v>
      </c>
      <c r="AP764" s="53">
        <v>64.814999999999998</v>
      </c>
    </row>
    <row r="765" spans="1:42" ht="13.5" x14ac:dyDescent="0.25">
      <c r="A765" s="16">
        <v>1</v>
      </c>
      <c r="B765" s="17" t="s">
        <v>1531</v>
      </c>
      <c r="C765" s="17">
        <v>1467</v>
      </c>
      <c r="D765" s="18" t="s">
        <v>1532</v>
      </c>
      <c r="E765" s="18">
        <v>0</v>
      </c>
      <c r="F765" s="19" t="s">
        <v>38</v>
      </c>
      <c r="G765" s="18" t="s">
        <v>67</v>
      </c>
      <c r="H765" s="20" t="s">
        <v>481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1533</v>
      </c>
      <c r="C766" s="17">
        <v>34861</v>
      </c>
      <c r="D766" s="18" t="s">
        <v>1389</v>
      </c>
      <c r="E766" s="18">
        <v>0</v>
      </c>
      <c r="F766" s="19" t="s">
        <v>38</v>
      </c>
      <c r="G766" s="18" t="s">
        <v>67</v>
      </c>
      <c r="H766" s="20" t="s">
        <v>663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7.096774193548387</v>
      </c>
      <c r="R766" s="24">
        <v>0</v>
      </c>
      <c r="S766" s="24">
        <v>0</v>
      </c>
      <c r="T766" s="24">
        <v>0</v>
      </c>
      <c r="U766" s="23">
        <v>10</v>
      </c>
      <c r="V766" s="23">
        <v>-7.096774193548387</v>
      </c>
      <c r="W766" s="23">
        <v>0</v>
      </c>
      <c r="X766" s="23">
        <v>-7.096774193548387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10</v>
      </c>
      <c r="AN766" s="52">
        <v>4.91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1534</v>
      </c>
      <c r="C767" s="17">
        <v>27214</v>
      </c>
      <c r="D767" s="18" t="s">
        <v>1535</v>
      </c>
      <c r="E767" s="18">
        <v>0</v>
      </c>
      <c r="F767" s="19" t="s">
        <v>38</v>
      </c>
      <c r="G767" s="18" t="s">
        <v>535</v>
      </c>
      <c r="H767" s="20" t="s">
        <v>826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19.899999999999999</v>
      </c>
      <c r="O767" s="22">
        <v>22.72</v>
      </c>
      <c r="P767" s="23">
        <v>75</v>
      </c>
      <c r="Q767" s="24">
        <v>53.225806451612904</v>
      </c>
      <c r="R767" s="24">
        <v>10</v>
      </c>
      <c r="S767" s="24">
        <v>14.09090909090909</v>
      </c>
      <c r="T767" s="24">
        <v>4.0909090909090899</v>
      </c>
      <c r="U767" s="23">
        <v>65</v>
      </c>
      <c r="V767" s="23">
        <v>-43.225806451612904</v>
      </c>
      <c r="W767" s="23">
        <v>0</v>
      </c>
      <c r="X767" s="23">
        <v>-43.225806451612904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51.909090909090907</v>
      </c>
      <c r="AK767" s="23" t="s">
        <v>47</v>
      </c>
      <c r="AL767" s="52">
        <v>51.909090909090907</v>
      </c>
      <c r="AM767" s="52">
        <v>75</v>
      </c>
      <c r="AN767" s="52">
        <v>35.392499999999998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1536</v>
      </c>
      <c r="C768" s="17">
        <v>1020</v>
      </c>
      <c r="D768" s="18" t="s">
        <v>1537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7.096774193548387</v>
      </c>
      <c r="R768" s="24">
        <v>0</v>
      </c>
      <c r="S768" s="24">
        <v>0</v>
      </c>
      <c r="T768" s="24">
        <v>0</v>
      </c>
      <c r="U768" s="23">
        <v>10</v>
      </c>
      <c r="V768" s="23">
        <v>-7.096774193548387</v>
      </c>
      <c r="W768" s="23">
        <v>0</v>
      </c>
      <c r="X768" s="23">
        <v>-7.096774193548387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10</v>
      </c>
      <c r="AN768" s="52">
        <v>9.2309999999999999</v>
      </c>
      <c r="AO768" s="52">
        <v>9.2309999999999999</v>
      </c>
      <c r="AP768" s="53">
        <v>93.233099999999993</v>
      </c>
    </row>
    <row r="769" spans="1:42" ht="13.5" x14ac:dyDescent="0.25">
      <c r="A769" s="16">
        <v>1</v>
      </c>
      <c r="B769" s="17" t="s">
        <v>1538</v>
      </c>
      <c r="C769" s="17">
        <v>12846</v>
      </c>
      <c r="D769" s="18" t="s">
        <v>1539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4.2272727272727266</v>
      </c>
      <c r="T769" s="24">
        <v>1.2272727272727266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-0.22727272727272663</v>
      </c>
      <c r="AK769" s="23" t="s">
        <v>62</v>
      </c>
      <c r="AL769" s="52">
        <v>0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1540</v>
      </c>
      <c r="C770" s="17">
        <v>34171</v>
      </c>
      <c r="D770" s="18" t="s">
        <v>1541</v>
      </c>
      <c r="E770" s="18">
        <v>0.1</v>
      </c>
      <c r="F770" s="19" t="s">
        <v>38</v>
      </c>
      <c r="G770" s="18" t="s">
        <v>39</v>
      </c>
      <c r="H770" s="20" t="s">
        <v>432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7.096774193548387</v>
      </c>
      <c r="R770" s="24">
        <v>12</v>
      </c>
      <c r="S770" s="24">
        <v>16.909090909090907</v>
      </c>
      <c r="T770" s="24">
        <v>4.9090909090909065</v>
      </c>
      <c r="U770" s="23">
        <v>-2</v>
      </c>
      <c r="V770" s="23">
        <v>4.903225806451613</v>
      </c>
      <c r="W770" s="23">
        <v>4.903225806451613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3.0909090909090935</v>
      </c>
      <c r="AK770" s="23" t="s">
        <v>47</v>
      </c>
      <c r="AL770" s="52">
        <v>3.0909090909090935</v>
      </c>
      <c r="AM770" s="52">
        <v>10</v>
      </c>
      <c r="AN770" s="52">
        <v>5.556</v>
      </c>
      <c r="AO770" s="52">
        <v>2.4650909090909066</v>
      </c>
      <c r="AP770" s="53">
        <v>0.24650909090909068</v>
      </c>
    </row>
    <row r="771" spans="1:42" ht="13.5" x14ac:dyDescent="0.25">
      <c r="A771" s="16">
        <v>1</v>
      </c>
      <c r="B771" s="17" t="s">
        <v>1542</v>
      </c>
      <c r="C771" s="17">
        <v>29741</v>
      </c>
      <c r="D771" s="18" t="s">
        <v>1543</v>
      </c>
      <c r="E771" s="18">
        <v>4</v>
      </c>
      <c r="F771" s="19" t="s">
        <v>38</v>
      </c>
      <c r="G771" s="18" t="s">
        <v>57</v>
      </c>
      <c r="H771" s="20" t="s">
        <v>1544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7.096774193548387</v>
      </c>
      <c r="R771" s="24">
        <v>6</v>
      </c>
      <c r="S771" s="24">
        <v>8.4545454545454533</v>
      </c>
      <c r="T771" s="24">
        <v>2.4545454545454533</v>
      </c>
      <c r="U771" s="23">
        <v>4</v>
      </c>
      <c r="V771" s="23">
        <v>-1.096774193548387</v>
      </c>
      <c r="W771" s="23">
        <v>0</v>
      </c>
      <c r="X771" s="23">
        <v>-1.096774193548387</v>
      </c>
      <c r="Y771" s="31">
        <v>36</v>
      </c>
      <c r="Z771" s="26">
        <v>36</v>
      </c>
      <c r="AA771" s="27">
        <v>0</v>
      </c>
      <c r="AB771" s="25">
        <v>36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30.582999999999998</v>
      </c>
      <c r="AJ771" s="23">
        <v>33.545454545454547</v>
      </c>
      <c r="AK771" s="23" t="s">
        <v>47</v>
      </c>
      <c r="AL771" s="52">
        <v>33.545454545454547</v>
      </c>
      <c r="AM771" s="52">
        <v>10</v>
      </c>
      <c r="AN771" s="52">
        <v>5.4170000000000007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1545</v>
      </c>
      <c r="C772" s="17">
        <v>763</v>
      </c>
      <c r="D772" s="18" t="s">
        <v>1546</v>
      </c>
      <c r="E772" s="18">
        <v>0</v>
      </c>
      <c r="F772" s="19" t="s">
        <v>38</v>
      </c>
      <c r="G772" s="18" t="s">
        <v>257</v>
      </c>
      <c r="H772" s="20" t="s">
        <v>287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13.483870967741936</v>
      </c>
      <c r="R772" s="24">
        <v>21</v>
      </c>
      <c r="S772" s="24">
        <v>29.590909090909093</v>
      </c>
      <c r="T772" s="24">
        <v>8.5909090909090935</v>
      </c>
      <c r="U772" s="23">
        <v>-2</v>
      </c>
      <c r="V772" s="23">
        <v>7.5161290322580641</v>
      </c>
      <c r="W772" s="23">
        <v>7.5161290322580641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-4.5909090909090935</v>
      </c>
      <c r="AK772" s="23" t="s">
        <v>62</v>
      </c>
      <c r="AL772" s="52">
        <v>0</v>
      </c>
      <c r="AM772" s="52">
        <v>19</v>
      </c>
      <c r="AN772" s="52">
        <v>7.772899999999999</v>
      </c>
      <c r="AO772" s="52">
        <v>7.772899999999999</v>
      </c>
      <c r="AP772" s="53">
        <v>0</v>
      </c>
    </row>
    <row r="773" spans="1:42" ht="13.5" x14ac:dyDescent="0.25">
      <c r="A773" s="16">
        <v>995</v>
      </c>
      <c r="B773" s="17" t="s">
        <v>1547</v>
      </c>
      <c r="C773" s="17">
        <v>22313</v>
      </c>
      <c r="D773" s="18" t="s">
        <v>1394</v>
      </c>
      <c r="E773" s="18">
        <v>0.7</v>
      </c>
      <c r="F773" s="19" t="s">
        <v>38</v>
      </c>
      <c r="G773" s="18" t="s">
        <v>39</v>
      </c>
      <c r="H773" s="20" t="s">
        <v>620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20.012903225806451</v>
      </c>
      <c r="R773" s="24">
        <v>5</v>
      </c>
      <c r="S773" s="24">
        <v>7.045454545454545</v>
      </c>
      <c r="T773" s="24">
        <v>2.045454545454545</v>
      </c>
      <c r="U773" s="23">
        <v>23.2</v>
      </c>
      <c r="V773" s="23">
        <v>-15.012903225806451</v>
      </c>
      <c r="W773" s="23">
        <v>0</v>
      </c>
      <c r="X773" s="23">
        <v>-15.012903225806451</v>
      </c>
      <c r="Y773" s="25">
        <v>0</v>
      </c>
      <c r="Z773" s="26">
        <v>0</v>
      </c>
      <c r="AA773" s="27">
        <v>5</v>
      </c>
      <c r="AB773" s="25">
        <v>5</v>
      </c>
      <c r="AC773" s="28">
        <v>15.098279999999999</v>
      </c>
      <c r="AD773" s="29">
        <v>8</v>
      </c>
      <c r="AE773" s="23">
        <v>10.098279999999999</v>
      </c>
      <c r="AF773" s="29">
        <v>0</v>
      </c>
      <c r="AG773" s="30">
        <v>0.53539999999999999</v>
      </c>
      <c r="AH773" s="23" t="s">
        <v>43</v>
      </c>
      <c r="AI773" s="23">
        <v>-10.098279999999999</v>
      </c>
      <c r="AJ773" s="23">
        <v>2.954545454545455</v>
      </c>
      <c r="AK773" s="23" t="s">
        <v>47</v>
      </c>
      <c r="AL773" s="52">
        <v>2.954545454545455</v>
      </c>
      <c r="AM773" s="52">
        <v>30</v>
      </c>
      <c r="AN773" s="52">
        <v>16.062000000000001</v>
      </c>
      <c r="AO773" s="52">
        <v>13.107454545454546</v>
      </c>
      <c r="AP773" s="53">
        <v>9.1752181818181811</v>
      </c>
    </row>
    <row r="774" spans="1:42" ht="13.5" x14ac:dyDescent="0.25">
      <c r="A774" s="16">
        <v>1</v>
      </c>
      <c r="B774" s="17" t="s">
        <v>1548</v>
      </c>
      <c r="C774" s="17">
        <v>16516</v>
      </c>
      <c r="D774" s="18" t="s">
        <v>1549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6.3870967741935489</v>
      </c>
      <c r="R774" s="24">
        <v>13</v>
      </c>
      <c r="S774" s="24">
        <v>18.31818181818182</v>
      </c>
      <c r="T774" s="24">
        <v>5.3181818181818201</v>
      </c>
      <c r="U774" s="23">
        <v>-4</v>
      </c>
      <c r="V774" s="23">
        <v>6.6129032258064511</v>
      </c>
      <c r="W774" s="23">
        <v>6.6129032258064511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-4.3181818181818201</v>
      </c>
      <c r="AK774" s="23" t="s">
        <v>62</v>
      </c>
      <c r="AL774" s="52">
        <v>0</v>
      </c>
      <c r="AM774" s="52">
        <v>9</v>
      </c>
      <c r="AN774" s="52">
        <v>4.1580000000000004</v>
      </c>
      <c r="AO774" s="52">
        <v>4.1580000000000004</v>
      </c>
      <c r="AP774" s="53">
        <v>31.185000000000002</v>
      </c>
    </row>
    <row r="775" spans="1:42" ht="13.5" x14ac:dyDescent="0.25">
      <c r="A775" s="16">
        <v>1</v>
      </c>
      <c r="B775" s="17" t="s">
        <v>1550</v>
      </c>
      <c r="C775" s="17">
        <v>16515</v>
      </c>
      <c r="D775" s="18" t="s">
        <v>1551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6.3870967741935489</v>
      </c>
      <c r="R775" s="24">
        <v>6</v>
      </c>
      <c r="S775" s="24">
        <v>8.4545454545454533</v>
      </c>
      <c r="T775" s="24">
        <v>2.4545454545454533</v>
      </c>
      <c r="U775" s="23">
        <v>3</v>
      </c>
      <c r="V775" s="23">
        <v>-0.38709677419354893</v>
      </c>
      <c r="W775" s="23">
        <v>0</v>
      </c>
      <c r="X775" s="23">
        <v>-0.38709677419354893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43</v>
      </c>
      <c r="AI775" s="23">
        <v>5.5693999999999999</v>
      </c>
      <c r="AJ775" s="23">
        <v>8.5454545454545467</v>
      </c>
      <c r="AK775" s="23" t="s">
        <v>47</v>
      </c>
      <c r="AL775" s="52">
        <v>8.5454545454545467</v>
      </c>
      <c r="AM775" s="52">
        <v>9</v>
      </c>
      <c r="AN775" s="52">
        <v>5.4306000000000001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1552</v>
      </c>
      <c r="C776" s="17">
        <v>29062</v>
      </c>
      <c r="D776" s="18" t="s">
        <v>1001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15.523925999999999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2.8181818181818183</v>
      </c>
      <c r="T776" s="24">
        <v>0.81818181818181834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11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2.1818181818181817</v>
      </c>
      <c r="AK776" s="23" t="s">
        <v>47</v>
      </c>
      <c r="AL776" s="52">
        <v>2.1818181818181817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1553</v>
      </c>
      <c r="C777" s="17">
        <v>2348</v>
      </c>
      <c r="D777" s="18" t="s">
        <v>1100</v>
      </c>
      <c r="E777" s="18">
        <v>0</v>
      </c>
      <c r="F777" s="19" t="s">
        <v>38</v>
      </c>
      <c r="G777" s="18" t="s">
        <v>67</v>
      </c>
      <c r="H777" s="20" t="s">
        <v>650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6.6709677419354829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-6.6709677419354829</v>
      </c>
      <c r="W777" s="23">
        <v>0</v>
      </c>
      <c r="X777" s="23">
        <v>-6.6709677419354829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8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1554</v>
      </c>
      <c r="C778" s="17">
        <v>13484</v>
      </c>
      <c r="D778" s="18" t="s">
        <v>1555</v>
      </c>
      <c r="E778" s="18">
        <v>0</v>
      </c>
      <c r="F778" s="19" t="s">
        <v>38</v>
      </c>
      <c r="G778" s="18" t="s">
        <v>67</v>
      </c>
      <c r="H778" s="20" t="s">
        <v>258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30.692499999999999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6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1556</v>
      </c>
      <c r="C779" s="17">
        <v>24004</v>
      </c>
      <c r="D779" s="18" t="s">
        <v>1557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1558</v>
      </c>
      <c r="C780" s="17">
        <v>17578</v>
      </c>
      <c r="D780" s="18" t="s">
        <v>1559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7.096774193548387</v>
      </c>
      <c r="R780" s="24">
        <v>10</v>
      </c>
      <c r="S780" s="24">
        <v>14.09090909090909</v>
      </c>
      <c r="T780" s="24">
        <v>4.0909090909090899</v>
      </c>
      <c r="U780" s="23">
        <v>0</v>
      </c>
      <c r="V780" s="23">
        <v>2.903225806451613</v>
      </c>
      <c r="W780" s="23">
        <v>2.903225806451613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-2.0909090909090899</v>
      </c>
      <c r="AK780" s="23" t="s">
        <v>62</v>
      </c>
      <c r="AL780" s="52">
        <v>0</v>
      </c>
      <c r="AM780" s="52">
        <v>10</v>
      </c>
      <c r="AN780" s="52">
        <v>5.6660000000000004</v>
      </c>
      <c r="AO780" s="52">
        <v>5.6660000000000004</v>
      </c>
      <c r="AP780" s="53">
        <v>42.495000000000005</v>
      </c>
    </row>
    <row r="781" spans="1:42" ht="13.5" x14ac:dyDescent="0.25">
      <c r="A781" s="16">
        <v>1</v>
      </c>
      <c r="B781" s="17" t="s">
        <v>1560</v>
      </c>
      <c r="C781" s="17">
        <v>29190</v>
      </c>
      <c r="D781" s="18" t="s">
        <v>1561</v>
      </c>
      <c r="E781" s="18">
        <v>0</v>
      </c>
      <c r="F781" s="19" t="s">
        <v>38</v>
      </c>
      <c r="G781" s="18" t="s">
        <v>67</v>
      </c>
      <c r="H781" s="20" t="s">
        <v>1562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6.3870967741935489</v>
      </c>
      <c r="R781" s="24">
        <v>1</v>
      </c>
      <c r="S781" s="24">
        <v>1.4090909090909092</v>
      </c>
      <c r="T781" s="24">
        <v>0.40909090909090917</v>
      </c>
      <c r="U781" s="23">
        <v>8</v>
      </c>
      <c r="V781" s="23">
        <v>-5.3870967741935489</v>
      </c>
      <c r="W781" s="23">
        <v>0</v>
      </c>
      <c r="X781" s="23">
        <v>-5.3870967741935489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7.5909090909090908</v>
      </c>
      <c r="AK781" s="23" t="s">
        <v>47</v>
      </c>
      <c r="AL781" s="52">
        <v>7.5909090909090908</v>
      </c>
      <c r="AM781" s="52">
        <v>9</v>
      </c>
      <c r="AN781" s="52">
        <v>4.4306999999999999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1563</v>
      </c>
      <c r="C782" s="17">
        <v>29744</v>
      </c>
      <c r="D782" s="18" t="s">
        <v>1564</v>
      </c>
      <c r="E782" s="18">
        <v>5.6000000000000001E-2</v>
      </c>
      <c r="F782" s="19" t="s">
        <v>38</v>
      </c>
      <c r="G782" s="18" t="s">
        <v>39</v>
      </c>
      <c r="H782" s="20" t="s">
        <v>272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16.040894000000002</v>
      </c>
      <c r="N782" s="22">
        <v>24.99</v>
      </c>
      <c r="O782" s="22">
        <v>23.64</v>
      </c>
      <c r="P782" s="23">
        <v>0</v>
      </c>
      <c r="Q782" s="24">
        <v>0</v>
      </c>
      <c r="R782" s="24">
        <v>3</v>
      </c>
      <c r="S782" s="24">
        <v>4.2272727272727266</v>
      </c>
      <c r="T782" s="24">
        <v>1.2272727272727266</v>
      </c>
      <c r="U782" s="23">
        <v>-3</v>
      </c>
      <c r="V782" s="23">
        <v>3</v>
      </c>
      <c r="W782" s="23">
        <v>3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-1.2272727272727266</v>
      </c>
      <c r="AK782" s="23" t="s">
        <v>44</v>
      </c>
      <c r="AL782" s="52">
        <v>0</v>
      </c>
      <c r="AM782" s="52">
        <v>20</v>
      </c>
      <c r="AN782" s="52">
        <v>10.427999999999999</v>
      </c>
      <c r="AO782" s="52">
        <v>10.427999999999999</v>
      </c>
      <c r="AP782" s="53">
        <v>0.58396799999999993</v>
      </c>
    </row>
    <row r="783" spans="1:42" ht="13.5" x14ac:dyDescent="0.25">
      <c r="A783" s="16">
        <v>1</v>
      </c>
      <c r="B783" s="17" t="s">
        <v>1565</v>
      </c>
      <c r="C783" s="17">
        <v>14173</v>
      </c>
      <c r="D783" s="18" t="s">
        <v>745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7.096774193548387</v>
      </c>
      <c r="R783" s="24">
        <v>29</v>
      </c>
      <c r="S783" s="24">
        <v>40.86363636363636</v>
      </c>
      <c r="T783" s="24">
        <v>11.86363636363636</v>
      </c>
      <c r="U783" s="23">
        <v>-19</v>
      </c>
      <c r="V783" s="23">
        <v>21.903225806451612</v>
      </c>
      <c r="W783" s="23">
        <v>21.903225806451612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-10.86363636363636</v>
      </c>
      <c r="AK783" s="23" t="s">
        <v>62</v>
      </c>
      <c r="AL783" s="52">
        <v>0</v>
      </c>
      <c r="AM783" s="52">
        <v>10</v>
      </c>
      <c r="AN783" s="52">
        <v>5.093</v>
      </c>
      <c r="AO783" s="52">
        <v>5.093</v>
      </c>
      <c r="AP783" s="53">
        <v>1.27325</v>
      </c>
    </row>
    <row r="784" spans="1:42" ht="13.5" x14ac:dyDescent="0.25">
      <c r="A784" s="16">
        <v>1</v>
      </c>
      <c r="B784" s="17" t="s">
        <v>1566</v>
      </c>
      <c r="C784" s="17">
        <v>1902</v>
      </c>
      <c r="D784" s="18" t="s">
        <v>1567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6.3870967741935489</v>
      </c>
      <c r="R784" s="24">
        <v>6</v>
      </c>
      <c r="S784" s="24">
        <v>8.4545454545454533</v>
      </c>
      <c r="T784" s="24">
        <v>2.4545454545454533</v>
      </c>
      <c r="U784" s="23">
        <v>3</v>
      </c>
      <c r="V784" s="23">
        <v>-0.38709677419354893</v>
      </c>
      <c r="W784" s="23">
        <v>0</v>
      </c>
      <c r="X784" s="23">
        <v>-0.38709677419354893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15.545454545454547</v>
      </c>
      <c r="AK784" s="23" t="s">
        <v>47</v>
      </c>
      <c r="AL784" s="52">
        <v>15.545454545454547</v>
      </c>
      <c r="AM784" s="52">
        <v>9</v>
      </c>
      <c r="AN784" s="52">
        <v>3.6593999999999998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1568</v>
      </c>
      <c r="C785" s="17">
        <v>1001</v>
      </c>
      <c r="D785" s="18" t="s">
        <v>1569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1570</v>
      </c>
      <c r="C786" s="17">
        <v>18106</v>
      </c>
      <c r="D786" s="18" t="s">
        <v>1571</v>
      </c>
      <c r="E786" s="18">
        <v>0.1</v>
      </c>
      <c r="F786" s="19" t="s">
        <v>38</v>
      </c>
      <c r="G786" s="18" t="s">
        <v>39</v>
      </c>
      <c r="H786" s="20" t="s">
        <v>561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1572</v>
      </c>
      <c r="C787" s="17">
        <v>17434</v>
      </c>
      <c r="D787" s="18" t="s">
        <v>1573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1574</v>
      </c>
      <c r="C788" s="17">
        <v>34117</v>
      </c>
      <c r="D788" s="18" t="s">
        <v>1575</v>
      </c>
      <c r="E788" s="18">
        <v>0.01</v>
      </c>
      <c r="F788" s="19" t="s">
        <v>38</v>
      </c>
      <c r="G788" s="18" t="s">
        <v>67</v>
      </c>
      <c r="H788" s="20" t="s">
        <v>258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6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1576</v>
      </c>
      <c r="C789" s="17">
        <v>15958</v>
      </c>
      <c r="D789" s="18" t="s">
        <v>1577</v>
      </c>
      <c r="E789" s="18">
        <v>0</v>
      </c>
      <c r="F789" s="19" t="s">
        <v>38</v>
      </c>
      <c r="G789" s="18" t="s">
        <v>67</v>
      </c>
      <c r="H789" s="20" t="s">
        <v>574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1578</v>
      </c>
      <c r="C790" s="17">
        <v>984</v>
      </c>
      <c r="D790" s="18" t="s">
        <v>1579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7.096774193548387</v>
      </c>
      <c r="R790" s="24">
        <v>8</v>
      </c>
      <c r="S790" s="24">
        <v>11.272727272727273</v>
      </c>
      <c r="T790" s="24">
        <v>3.2727272727272734</v>
      </c>
      <c r="U790" s="23">
        <v>2</v>
      </c>
      <c r="V790" s="23">
        <v>0.90322580645161299</v>
      </c>
      <c r="W790" s="23">
        <v>0.90322580645161299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9.7272727272727266</v>
      </c>
      <c r="AK790" s="23" t="s">
        <v>47</v>
      </c>
      <c r="AL790" s="52">
        <v>9.7272727272727266</v>
      </c>
      <c r="AM790" s="52">
        <v>10</v>
      </c>
      <c r="AN790" s="52">
        <v>4.2309999999999999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1580</v>
      </c>
      <c r="C791" s="17">
        <v>12356</v>
      </c>
      <c r="D791" s="18" t="s">
        <v>1581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1582</v>
      </c>
      <c r="C792" s="17">
        <v>391</v>
      </c>
      <c r="D792" s="18" t="s">
        <v>1583</v>
      </c>
      <c r="E792" s="18">
        <v>8.5000000000000006E-2</v>
      </c>
      <c r="F792" s="19" t="s">
        <v>38</v>
      </c>
      <c r="G792" s="18" t="s">
        <v>39</v>
      </c>
      <c r="H792" s="20" t="s">
        <v>515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1584</v>
      </c>
      <c r="C793" s="17">
        <v>33097</v>
      </c>
      <c r="D793" s="18" t="s">
        <v>5577</v>
      </c>
      <c r="E793" s="18">
        <v>4.25</v>
      </c>
      <c r="F793" s="19" t="s">
        <v>38</v>
      </c>
      <c r="G793" s="18" t="s">
        <v>57</v>
      </c>
      <c r="H793" s="20" t="s">
        <v>1585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1586</v>
      </c>
      <c r="C794" s="17">
        <v>31562</v>
      </c>
      <c r="D794" s="18" t="s">
        <v>1587</v>
      </c>
      <c r="E794" s="18">
        <v>0</v>
      </c>
      <c r="F794" s="19" t="s">
        <v>38</v>
      </c>
      <c r="G794" s="18" t="s">
        <v>535</v>
      </c>
      <c r="H794" s="20" t="s">
        <v>1588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6.3870967741935489</v>
      </c>
      <c r="R794" s="24">
        <v>0</v>
      </c>
      <c r="S794" s="24">
        <v>0</v>
      </c>
      <c r="T794" s="24">
        <v>0</v>
      </c>
      <c r="U794" s="23">
        <v>9</v>
      </c>
      <c r="V794" s="23">
        <v>-6.3870967741935489</v>
      </c>
      <c r="W794" s="23">
        <v>0</v>
      </c>
      <c r="X794" s="23">
        <v>-6.3870967741935489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0</v>
      </c>
      <c r="AK794" s="23" t="s">
        <v>44</v>
      </c>
      <c r="AL794" s="52">
        <v>0</v>
      </c>
      <c r="AM794" s="52">
        <v>9</v>
      </c>
      <c r="AN794" s="52">
        <v>4.2569999999999997</v>
      </c>
      <c r="AO794" s="52">
        <v>4.2569999999999997</v>
      </c>
      <c r="AP794" s="53">
        <v>0</v>
      </c>
    </row>
    <row r="795" spans="1:42" ht="13.5" x14ac:dyDescent="0.25">
      <c r="A795" s="16">
        <v>1</v>
      </c>
      <c r="B795" s="17" t="s">
        <v>1589</v>
      </c>
      <c r="C795" s="17">
        <v>455</v>
      </c>
      <c r="D795" s="18" t="s">
        <v>1590</v>
      </c>
      <c r="E795" s="18">
        <v>0</v>
      </c>
      <c r="F795" s="19" t="s">
        <v>38</v>
      </c>
      <c r="G795" s="18" t="s">
        <v>57</v>
      </c>
      <c r="H795" s="20" t="s">
        <v>287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19.870967741935484</v>
      </c>
      <c r="R795" s="24">
        <v>0</v>
      </c>
      <c r="S795" s="24">
        <v>0</v>
      </c>
      <c r="T795" s="24">
        <v>0</v>
      </c>
      <c r="U795" s="23">
        <v>28</v>
      </c>
      <c r="V795" s="23">
        <v>-19.870967741935484</v>
      </c>
      <c r="W795" s="23">
        <v>0</v>
      </c>
      <c r="X795" s="23">
        <v>-19.870967741935484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28</v>
      </c>
      <c r="AN795" s="52">
        <v>9.998800000000001</v>
      </c>
      <c r="AO795" s="52">
        <v>9.998800000000001</v>
      </c>
      <c r="AP795" s="53">
        <v>0</v>
      </c>
    </row>
    <row r="796" spans="1:42" ht="13.5" x14ac:dyDescent="0.25">
      <c r="A796" s="16">
        <v>1</v>
      </c>
      <c r="B796" s="17" t="s">
        <v>1591</v>
      </c>
      <c r="C796" s="17">
        <v>15607</v>
      </c>
      <c r="D796" s="18" t="s">
        <v>1592</v>
      </c>
      <c r="E796" s="18">
        <v>0.1</v>
      </c>
      <c r="F796" s="19" t="s">
        <v>38</v>
      </c>
      <c r="G796" s="18" t="s">
        <v>39</v>
      </c>
      <c r="H796" s="20" t="s">
        <v>301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6.3870967741935489</v>
      </c>
      <c r="R796" s="24">
        <v>14</v>
      </c>
      <c r="S796" s="24">
        <v>19.727272727272727</v>
      </c>
      <c r="T796" s="24">
        <v>5.7272727272727266</v>
      </c>
      <c r="U796" s="23">
        <v>-5</v>
      </c>
      <c r="V796" s="23">
        <v>7.6129032258064511</v>
      </c>
      <c r="W796" s="23">
        <v>7.6129032258064511</v>
      </c>
      <c r="X796" s="23">
        <v>0</v>
      </c>
      <c r="Y796" s="25">
        <v>5</v>
      </c>
      <c r="Z796" s="26">
        <v>2</v>
      </c>
      <c r="AA796" s="27">
        <v>0</v>
      </c>
      <c r="AB796" s="25">
        <v>2</v>
      </c>
      <c r="AC796" s="28">
        <v>2.8637999999999999</v>
      </c>
      <c r="AD796" s="29">
        <v>10</v>
      </c>
      <c r="AE796" s="23">
        <v>0.8637999999999999</v>
      </c>
      <c r="AF796" s="29">
        <v>0</v>
      </c>
      <c r="AG796" s="30">
        <v>0.31819999999999998</v>
      </c>
      <c r="AH796" s="23" t="s">
        <v>50</v>
      </c>
      <c r="AI796" s="23">
        <v>-0.8637999999999999</v>
      </c>
      <c r="AJ796" s="23">
        <v>-3.7272727272727266</v>
      </c>
      <c r="AK796" s="23" t="s">
        <v>62</v>
      </c>
      <c r="AL796" s="52">
        <v>0</v>
      </c>
      <c r="AM796" s="52">
        <v>9</v>
      </c>
      <c r="AN796" s="52">
        <v>2.8637999999999999</v>
      </c>
      <c r="AO796" s="52">
        <v>2.8637999999999999</v>
      </c>
      <c r="AP796" s="53">
        <v>0.28638000000000002</v>
      </c>
    </row>
    <row r="797" spans="1:42" ht="13.5" x14ac:dyDescent="0.25">
      <c r="A797" s="16">
        <v>1</v>
      </c>
      <c r="B797" s="17" t="s">
        <v>1593</v>
      </c>
      <c r="C797" s="17">
        <v>20348</v>
      </c>
      <c r="D797" s="18" t="s">
        <v>1594</v>
      </c>
      <c r="E797" s="18">
        <v>0</v>
      </c>
      <c r="F797" s="19" t="s">
        <v>38</v>
      </c>
      <c r="G797" s="18" t="s">
        <v>67</v>
      </c>
      <c r="H797" s="20" t="s">
        <v>506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1.4090909090909092</v>
      </c>
      <c r="T797" s="24">
        <v>0.40909090909090917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-0.40909090909090917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1595</v>
      </c>
      <c r="C798" s="17">
        <v>16707</v>
      </c>
      <c r="D798" s="18" t="s">
        <v>1596</v>
      </c>
      <c r="E798" s="18">
        <v>0</v>
      </c>
      <c r="F798" s="19" t="s">
        <v>38</v>
      </c>
      <c r="G798" s="18" t="s">
        <v>67</v>
      </c>
      <c r="H798" s="20" t="s">
        <v>258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12.816666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6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1597</v>
      </c>
      <c r="C799" s="17">
        <v>1208</v>
      </c>
      <c r="D799" s="18" t="s">
        <v>1598</v>
      </c>
      <c r="E799" s="18">
        <v>0</v>
      </c>
      <c r="F799" s="19" t="s">
        <v>38</v>
      </c>
      <c r="G799" s="18" t="s">
        <v>67</v>
      </c>
      <c r="H799" s="20" t="s">
        <v>594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1.4090909090909092</v>
      </c>
      <c r="T799" s="24">
        <v>0.40909090909090917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-0.40909090909090917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1599</v>
      </c>
      <c r="C800" s="17">
        <v>34827</v>
      </c>
      <c r="D800" s="18" t="s">
        <v>1600</v>
      </c>
      <c r="E800" s="18">
        <v>0.08</v>
      </c>
      <c r="F800" s="19" t="s">
        <v>38</v>
      </c>
      <c r="G800" s="18" t="s">
        <v>39</v>
      </c>
      <c r="H800" s="20" t="s">
        <v>1369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33.354838709677416</v>
      </c>
      <c r="R800" s="24">
        <v>0</v>
      </c>
      <c r="S800" s="24">
        <v>0</v>
      </c>
      <c r="T800" s="24">
        <v>0</v>
      </c>
      <c r="U800" s="23">
        <v>47</v>
      </c>
      <c r="V800" s="23">
        <v>-33.354838709677416</v>
      </c>
      <c r="W800" s="23">
        <v>0</v>
      </c>
      <c r="X800" s="23">
        <v>-33.354838709677416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3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47</v>
      </c>
      <c r="AN800" s="52">
        <v>23.5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1601</v>
      </c>
      <c r="C801" s="17">
        <v>30095</v>
      </c>
      <c r="D801" s="18" t="s">
        <v>1602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30.498118999999999</v>
      </c>
      <c r="N801" s="22">
        <v>62.99</v>
      </c>
      <c r="O801" s="22">
        <v>44.3</v>
      </c>
      <c r="P801" s="23">
        <v>9</v>
      </c>
      <c r="Q801" s="24">
        <v>6.3870967741935489</v>
      </c>
      <c r="R801" s="24">
        <v>19</v>
      </c>
      <c r="S801" s="24">
        <v>26.772727272727273</v>
      </c>
      <c r="T801" s="24">
        <v>7.7727272727272734</v>
      </c>
      <c r="U801" s="23">
        <v>-10</v>
      </c>
      <c r="V801" s="23">
        <v>12.612903225806452</v>
      </c>
      <c r="W801" s="23">
        <v>12.612903225806452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11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31.227272727272727</v>
      </c>
      <c r="AK801" s="23" t="s">
        <v>47</v>
      </c>
      <c r="AL801" s="52">
        <v>31.227272727272727</v>
      </c>
      <c r="AM801" s="52">
        <v>9</v>
      </c>
      <c r="AN801" s="52">
        <v>5.4018000000000006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1603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133.41935483870967</v>
      </c>
      <c r="R802" s="24">
        <v>216</v>
      </c>
      <c r="S802" s="24">
        <v>304.36363636363637</v>
      </c>
      <c r="T802" s="24">
        <v>88.363636363636374</v>
      </c>
      <c r="U802" s="23">
        <v>-28</v>
      </c>
      <c r="V802" s="23">
        <v>82.580645161290334</v>
      </c>
      <c r="W802" s="23">
        <v>82.580645161290334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-5.363636363636374</v>
      </c>
      <c r="AK802" s="23" t="s">
        <v>62</v>
      </c>
      <c r="AL802" s="52">
        <v>0</v>
      </c>
      <c r="AM802" s="52">
        <v>188</v>
      </c>
      <c r="AN802" s="52">
        <v>108.47600000000001</v>
      </c>
      <c r="AO802" s="52">
        <v>108.47600000000001</v>
      </c>
      <c r="AP802" s="53">
        <v>271.19000000000005</v>
      </c>
    </row>
    <row r="803" spans="1:42" ht="13.5" x14ac:dyDescent="0.25">
      <c r="A803" s="16">
        <v>1</v>
      </c>
      <c r="B803" s="17" t="s">
        <v>1604</v>
      </c>
      <c r="C803" s="17">
        <v>25163</v>
      </c>
      <c r="D803" s="18" t="s">
        <v>1605</v>
      </c>
      <c r="E803" s="18">
        <v>0</v>
      </c>
      <c r="F803" s="19" t="s">
        <v>38</v>
      </c>
      <c r="G803" s="18" t="s">
        <v>67</v>
      </c>
      <c r="H803" s="20" t="s">
        <v>506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11.272727272727273</v>
      </c>
      <c r="T803" s="24">
        <v>3.2727272727272734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-3.2727272727272734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1606</v>
      </c>
      <c r="C804" s="17">
        <v>18660</v>
      </c>
      <c r="D804" s="18" t="s">
        <v>1607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2.8181818181818183</v>
      </c>
      <c r="T804" s="24">
        <v>0.81818181818181834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-0.81818181818181834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1608</v>
      </c>
      <c r="C805" s="17">
        <v>12552</v>
      </c>
      <c r="D805" s="18" t="s">
        <v>1609</v>
      </c>
      <c r="E805" s="18">
        <v>0</v>
      </c>
      <c r="F805" s="19" t="s">
        <v>38</v>
      </c>
      <c r="G805" s="18" t="s">
        <v>67</v>
      </c>
      <c r="H805" s="20" t="s">
        <v>574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14.193548387096774</v>
      </c>
      <c r="R805" s="24">
        <v>36</v>
      </c>
      <c r="S805" s="24">
        <v>50.727272727272734</v>
      </c>
      <c r="T805" s="24">
        <v>14.727272727272734</v>
      </c>
      <c r="U805" s="23">
        <v>-16</v>
      </c>
      <c r="V805" s="23">
        <v>21.806451612903224</v>
      </c>
      <c r="W805" s="23">
        <v>21.806451612903224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13</v>
      </c>
      <c r="AG805" s="30">
        <v>0.60570000000000002</v>
      </c>
      <c r="AH805" s="23" t="s">
        <v>50</v>
      </c>
      <c r="AI805" s="23">
        <v>24.885999999999999</v>
      </c>
      <c r="AJ805" s="23">
        <v>22.272727272727266</v>
      </c>
      <c r="AK805" s="23" t="s">
        <v>47</v>
      </c>
      <c r="AL805" s="52">
        <v>22.272727272727266</v>
      </c>
      <c r="AM805" s="52">
        <v>20</v>
      </c>
      <c r="AN805" s="52">
        <v>12.114000000000001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1610</v>
      </c>
      <c r="C806" s="17">
        <v>20153</v>
      </c>
      <c r="D806" s="18" t="s">
        <v>1611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1612</v>
      </c>
      <c r="C807" s="17">
        <v>29990</v>
      </c>
      <c r="D807" s="18" t="s">
        <v>1613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1614</v>
      </c>
      <c r="C808" s="17">
        <v>18673</v>
      </c>
      <c r="D808" s="18" t="s">
        <v>1615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1616</v>
      </c>
      <c r="C809" s="17">
        <v>21992</v>
      </c>
      <c r="D809" s="18" t="s">
        <v>1617</v>
      </c>
      <c r="E809" s="18">
        <v>0</v>
      </c>
      <c r="F809" s="19" t="s">
        <v>38</v>
      </c>
      <c r="G809" s="18" t="s">
        <v>67</v>
      </c>
      <c r="H809" s="20" t="s">
        <v>699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1.4090909090909092</v>
      </c>
      <c r="T809" s="24">
        <v>0.40909090909090917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-0.40909090909090917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1618</v>
      </c>
      <c r="C810" s="17">
        <v>22315</v>
      </c>
      <c r="D810" s="18" t="s">
        <v>1619</v>
      </c>
      <c r="E810" s="18">
        <v>0</v>
      </c>
      <c r="F810" s="19" t="s">
        <v>38</v>
      </c>
      <c r="G810" s="18" t="s">
        <v>67</v>
      </c>
      <c r="H810" s="20" t="s">
        <v>1620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1621</v>
      </c>
      <c r="C811" s="17">
        <v>23515</v>
      </c>
      <c r="D811" s="18" t="s">
        <v>1622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1623</v>
      </c>
      <c r="C812" s="17">
        <v>208</v>
      </c>
      <c r="D812" s="18" t="s">
        <v>1624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1625</v>
      </c>
      <c r="C813" s="17">
        <v>32986</v>
      </c>
      <c r="D813" s="18" t="s">
        <v>1626</v>
      </c>
      <c r="E813" s="18">
        <v>12</v>
      </c>
      <c r="F813" s="19" t="s">
        <v>38</v>
      </c>
      <c r="G813" s="18" t="s">
        <v>57</v>
      </c>
      <c r="H813" s="20" t="s">
        <v>1004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6.3870967741935489</v>
      </c>
      <c r="R813" s="24">
        <v>0</v>
      </c>
      <c r="S813" s="24">
        <v>0</v>
      </c>
      <c r="T813" s="24">
        <v>0</v>
      </c>
      <c r="U813" s="23">
        <v>9</v>
      </c>
      <c r="V813" s="23">
        <v>-6.3870967741935489</v>
      </c>
      <c r="W813" s="23">
        <v>0</v>
      </c>
      <c r="X813" s="23">
        <v>-6.3870967741935489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9</v>
      </c>
      <c r="AN813" s="52">
        <v>4.7996999999999996</v>
      </c>
      <c r="AO813" s="52">
        <v>4.7996999999999996</v>
      </c>
      <c r="AP813" s="53">
        <v>57.596399999999996</v>
      </c>
    </row>
    <row r="814" spans="1:42" ht="13.5" x14ac:dyDescent="0.25">
      <c r="A814" s="16">
        <v>1</v>
      </c>
      <c r="B814" s="17" t="s">
        <v>1627</v>
      </c>
      <c r="C814" s="17">
        <v>18659</v>
      </c>
      <c r="D814" s="18" t="s">
        <v>1628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1629</v>
      </c>
      <c r="C815" s="17">
        <v>18602</v>
      </c>
      <c r="D815" s="18" t="s">
        <v>1630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1631</v>
      </c>
      <c r="C816" s="17">
        <v>1027</v>
      </c>
      <c r="D816" s="18" t="s">
        <v>1632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1633</v>
      </c>
      <c r="C817" s="17">
        <v>18309</v>
      </c>
      <c r="D817" s="18" t="s">
        <v>1634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6.3870967741935489</v>
      </c>
      <c r="R817" s="24">
        <v>51</v>
      </c>
      <c r="S817" s="24">
        <v>71.863636363636374</v>
      </c>
      <c r="T817" s="24">
        <v>20.863636363636374</v>
      </c>
      <c r="U817" s="23">
        <v>-42</v>
      </c>
      <c r="V817" s="23">
        <v>44.612903225806448</v>
      </c>
      <c r="W817" s="23">
        <v>44.612903225806448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-20.863636363636374</v>
      </c>
      <c r="AK817" s="23" t="s">
        <v>44</v>
      </c>
      <c r="AL817" s="52">
        <v>0</v>
      </c>
      <c r="AM817" s="52">
        <v>9</v>
      </c>
      <c r="AN817" s="52">
        <v>6.2271000000000001</v>
      </c>
      <c r="AO817" s="52">
        <v>6.2271000000000001</v>
      </c>
      <c r="AP817" s="53">
        <v>24.9084</v>
      </c>
    </row>
    <row r="818" spans="1:42" ht="13.5" x14ac:dyDescent="0.25">
      <c r="A818" s="16">
        <v>1</v>
      </c>
      <c r="B818" s="17" t="s">
        <v>1635</v>
      </c>
      <c r="C818" s="17">
        <v>15920</v>
      </c>
      <c r="D818" s="18" t="s">
        <v>1636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7.096774193548387</v>
      </c>
      <c r="R818" s="24">
        <v>11</v>
      </c>
      <c r="S818" s="24">
        <v>15.5</v>
      </c>
      <c r="T818" s="24">
        <v>4.5</v>
      </c>
      <c r="U818" s="23">
        <v>-1</v>
      </c>
      <c r="V818" s="23">
        <v>3.903225806451613</v>
      </c>
      <c r="W818" s="23">
        <v>3.903225806451613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-4.5</v>
      </c>
      <c r="AK818" s="23" t="s">
        <v>44</v>
      </c>
      <c r="AL818" s="52">
        <v>0</v>
      </c>
      <c r="AM818" s="52">
        <v>10</v>
      </c>
      <c r="AN818" s="52">
        <v>6.5890000000000004</v>
      </c>
      <c r="AO818" s="52">
        <v>6.5890000000000004</v>
      </c>
      <c r="AP818" s="53">
        <v>19.767000000000003</v>
      </c>
    </row>
    <row r="819" spans="1:42" ht="13.5" x14ac:dyDescent="0.25">
      <c r="A819" s="16">
        <v>1</v>
      </c>
      <c r="B819" s="17" t="s">
        <v>1637</v>
      </c>
      <c r="C819" s="17">
        <v>29019</v>
      </c>
      <c r="D819" s="18" t="s">
        <v>1638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7.096774193548387</v>
      </c>
      <c r="R819" s="24">
        <v>7</v>
      </c>
      <c r="S819" s="24">
        <v>9.8636363636363633</v>
      </c>
      <c r="T819" s="24">
        <v>2.8636363636363633</v>
      </c>
      <c r="U819" s="23">
        <v>3</v>
      </c>
      <c r="V819" s="23">
        <v>-9.6774193548387011E-2</v>
      </c>
      <c r="W819" s="23">
        <v>0</v>
      </c>
      <c r="X819" s="23">
        <v>-9.6774193548387011E-2</v>
      </c>
      <c r="Y819" s="25">
        <v>5</v>
      </c>
      <c r="Z819" s="26">
        <v>5</v>
      </c>
      <c r="AA819" s="27">
        <v>0</v>
      </c>
      <c r="AB819" s="25">
        <v>5</v>
      </c>
      <c r="AC819" s="28">
        <v>4.7240000000000002</v>
      </c>
      <c r="AD819" s="29">
        <v>7</v>
      </c>
      <c r="AE819" s="23">
        <v>0</v>
      </c>
      <c r="AF819" s="29">
        <v>3</v>
      </c>
      <c r="AG819" s="30">
        <v>0.47240000000000004</v>
      </c>
      <c r="AH819" s="23" t="s">
        <v>43</v>
      </c>
      <c r="AI819" s="23">
        <v>0.2759999999999998</v>
      </c>
      <c r="AJ819" s="23">
        <v>2.1363636363636367</v>
      </c>
      <c r="AK819" s="23" t="s">
        <v>47</v>
      </c>
      <c r="AL819" s="52">
        <v>2.1363636363636367</v>
      </c>
      <c r="AM819" s="52">
        <v>10</v>
      </c>
      <c r="AN819" s="52">
        <v>4.7240000000000002</v>
      </c>
      <c r="AO819" s="52">
        <v>2.5876363636363635</v>
      </c>
      <c r="AP819" s="53">
        <v>26.135127272727271</v>
      </c>
    </row>
    <row r="820" spans="1:42" ht="13.5" x14ac:dyDescent="0.25">
      <c r="A820" s="16">
        <v>1</v>
      </c>
      <c r="B820" s="17" t="s">
        <v>1639</v>
      </c>
      <c r="C820" s="17">
        <v>29993</v>
      </c>
      <c r="D820" s="18" t="s">
        <v>1640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7.096774193548387</v>
      </c>
      <c r="R820" s="24">
        <v>9</v>
      </c>
      <c r="S820" s="24">
        <v>12.681818181818183</v>
      </c>
      <c r="T820" s="24">
        <v>3.6818181818181834</v>
      </c>
      <c r="U820" s="23">
        <v>1</v>
      </c>
      <c r="V820" s="23">
        <v>1.903225806451613</v>
      </c>
      <c r="W820" s="23">
        <v>1.903225806451613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-3.6818181818181834</v>
      </c>
      <c r="AK820" s="23" t="s">
        <v>44</v>
      </c>
      <c r="AL820" s="52">
        <v>0</v>
      </c>
      <c r="AM820" s="52">
        <v>10</v>
      </c>
      <c r="AN820" s="52">
        <v>6.2240000000000002</v>
      </c>
      <c r="AO820" s="52">
        <v>6.2240000000000002</v>
      </c>
      <c r="AP820" s="53">
        <v>15.56</v>
      </c>
    </row>
    <row r="821" spans="1:42" ht="13.5" x14ac:dyDescent="0.25">
      <c r="A821" s="16">
        <v>1</v>
      </c>
      <c r="B821" s="17" t="s">
        <v>1641</v>
      </c>
      <c r="C821" s="17">
        <v>32150</v>
      </c>
      <c r="D821" s="18" t="s">
        <v>1642</v>
      </c>
      <c r="E821" s="18">
        <v>0.08</v>
      </c>
      <c r="F821" s="19" t="s">
        <v>38</v>
      </c>
      <c r="G821" s="18" t="s">
        <v>39</v>
      </c>
      <c r="H821" s="20" t="s">
        <v>561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6.3870967741935489</v>
      </c>
      <c r="R821" s="24">
        <v>0</v>
      </c>
      <c r="S821" s="24">
        <v>0</v>
      </c>
      <c r="T821" s="24">
        <v>0</v>
      </c>
      <c r="U821" s="23">
        <v>9</v>
      </c>
      <c r="V821" s="23">
        <v>-6.3870967741935489</v>
      </c>
      <c r="W821" s="23">
        <v>0</v>
      </c>
      <c r="X821" s="23">
        <v>-6.3870967741935489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9</v>
      </c>
      <c r="AN821" s="52">
        <v>5.3784000000000001</v>
      </c>
      <c r="AO821" s="52">
        <v>4.3784000000000001</v>
      </c>
      <c r="AP821" s="53">
        <v>0.35027200000000003</v>
      </c>
    </row>
    <row r="822" spans="1:42" ht="13.5" x14ac:dyDescent="0.25">
      <c r="A822" s="16">
        <v>1</v>
      </c>
      <c r="B822" s="17" t="s">
        <v>1643</v>
      </c>
      <c r="C822" s="17">
        <v>13183</v>
      </c>
      <c r="D822" s="18" t="s">
        <v>1644</v>
      </c>
      <c r="E822" s="18">
        <v>1.167</v>
      </c>
      <c r="F822" s="19" t="s">
        <v>605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1645</v>
      </c>
      <c r="C823" s="17">
        <v>32165</v>
      </c>
      <c r="D823" s="18" t="s">
        <v>1646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1647</v>
      </c>
      <c r="C824" s="17">
        <v>22338</v>
      </c>
      <c r="D824" s="18" t="s">
        <v>1648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6.3870967741935489</v>
      </c>
      <c r="R824" s="24">
        <v>9</v>
      </c>
      <c r="S824" s="24">
        <v>12.681818181818183</v>
      </c>
      <c r="T824" s="24">
        <v>3.6818181818181834</v>
      </c>
      <c r="U824" s="23">
        <v>0</v>
      </c>
      <c r="V824" s="23">
        <v>2.6129032258064511</v>
      </c>
      <c r="W824" s="23">
        <v>2.6129032258064511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-2.6818181818181834</v>
      </c>
      <c r="AK824" s="23" t="s">
        <v>62</v>
      </c>
      <c r="AL824" s="52">
        <v>0</v>
      </c>
      <c r="AM824" s="52">
        <v>9</v>
      </c>
      <c r="AN824" s="52">
        <v>5.5305</v>
      </c>
      <c r="AO824" s="52">
        <v>5.5305</v>
      </c>
      <c r="AP824" s="53">
        <v>55.858049999999999</v>
      </c>
    </row>
    <row r="825" spans="1:42" ht="13.5" x14ac:dyDescent="0.25">
      <c r="A825" s="16">
        <v>1</v>
      </c>
      <c r="B825" s="17" t="s">
        <v>1649</v>
      </c>
      <c r="C825" s="17">
        <v>951</v>
      </c>
      <c r="D825" s="18" t="s">
        <v>1650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1651</v>
      </c>
      <c r="C826" s="17">
        <v>32477</v>
      </c>
      <c r="D826" s="18" t="s">
        <v>1652</v>
      </c>
      <c r="E826" s="18">
        <v>0</v>
      </c>
      <c r="F826" s="19" t="s">
        <v>38</v>
      </c>
      <c r="G826" s="18" t="s">
        <v>67</v>
      </c>
      <c r="H826" s="20" t="s">
        <v>574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4.2272727272727266</v>
      </c>
      <c r="T826" s="24">
        <v>1.2272727272727266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-1.2272727272727266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1653</v>
      </c>
      <c r="C827" s="17">
        <v>1732</v>
      </c>
      <c r="D827" s="18" t="s">
        <v>1654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7.096774193548387</v>
      </c>
      <c r="R827" s="24">
        <v>1</v>
      </c>
      <c r="S827" s="24">
        <v>1.4090909090909092</v>
      </c>
      <c r="T827" s="24">
        <v>0.40909090909090917</v>
      </c>
      <c r="U827" s="23">
        <v>9</v>
      </c>
      <c r="V827" s="23">
        <v>-6.096774193548387</v>
      </c>
      <c r="W827" s="23">
        <v>0</v>
      </c>
      <c r="X827" s="23">
        <v>-6.096774193548387</v>
      </c>
      <c r="Y827" s="25">
        <v>22</v>
      </c>
      <c r="Z827" s="26">
        <v>22</v>
      </c>
      <c r="AA827" s="27">
        <v>0</v>
      </c>
      <c r="AB827" s="25">
        <v>22</v>
      </c>
      <c r="AC827" s="28">
        <v>5</v>
      </c>
      <c r="AD827" s="29">
        <v>5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17</v>
      </c>
      <c r="AJ827" s="23">
        <v>21.59090909090909</v>
      </c>
      <c r="AK827" s="23" t="s">
        <v>47</v>
      </c>
      <c r="AL827" s="52">
        <v>21.59090909090909</v>
      </c>
      <c r="AM827" s="52">
        <v>10</v>
      </c>
      <c r="AN827" s="52">
        <v>5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1655</v>
      </c>
      <c r="C828" s="17">
        <v>12597</v>
      </c>
      <c r="D828" s="18" t="s">
        <v>1656</v>
      </c>
      <c r="E828" s="18">
        <v>0</v>
      </c>
      <c r="F828" s="19" t="s">
        <v>38</v>
      </c>
      <c r="G828" s="18" t="s">
        <v>67</v>
      </c>
      <c r="H828" s="20" t="s">
        <v>574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1657</v>
      </c>
      <c r="C829" s="17">
        <v>280</v>
      </c>
      <c r="D829" s="18" t="s">
        <v>1658</v>
      </c>
      <c r="E829" s="18">
        <v>0</v>
      </c>
      <c r="F829" s="19" t="s">
        <v>38</v>
      </c>
      <c r="G829" s="18" t="s">
        <v>67</v>
      </c>
      <c r="H829" s="20" t="s">
        <v>481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6.3870967741935489</v>
      </c>
      <c r="R829" s="24">
        <v>0</v>
      </c>
      <c r="S829" s="24">
        <v>0</v>
      </c>
      <c r="T829" s="24">
        <v>0</v>
      </c>
      <c r="U829" s="23">
        <v>9</v>
      </c>
      <c r="V829" s="23">
        <v>-6.3870967741935489</v>
      </c>
      <c r="W829" s="23">
        <v>0</v>
      </c>
      <c r="X829" s="23">
        <v>-6.3870967741935489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10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9</v>
      </c>
      <c r="AN829" s="52">
        <v>5.3999999999999995</v>
      </c>
      <c r="AO829" s="52">
        <v>5.3999999999999995</v>
      </c>
      <c r="AP829" s="53">
        <v>0</v>
      </c>
    </row>
    <row r="830" spans="1:42" ht="13.5" x14ac:dyDescent="0.25">
      <c r="A830" s="16">
        <v>1</v>
      </c>
      <c r="B830" s="17" t="s">
        <v>1659</v>
      </c>
      <c r="C830" s="17">
        <v>13775</v>
      </c>
      <c r="D830" s="18" t="s">
        <v>1660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1661</v>
      </c>
      <c r="C831" s="17">
        <v>1488</v>
      </c>
      <c r="D831" s="18" t="s">
        <v>1662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7.096774193548387</v>
      </c>
      <c r="R831" s="24">
        <v>7</v>
      </c>
      <c r="S831" s="24">
        <v>9.8636363636363633</v>
      </c>
      <c r="T831" s="24">
        <v>2.8636363636363633</v>
      </c>
      <c r="U831" s="23">
        <v>3</v>
      </c>
      <c r="V831" s="23">
        <v>-9.6774193548387011E-2</v>
      </c>
      <c r="W831" s="23">
        <v>0</v>
      </c>
      <c r="X831" s="23">
        <v>-9.6774193548387011E-2</v>
      </c>
      <c r="Y831" s="25">
        <v>4</v>
      </c>
      <c r="Z831" s="26">
        <v>5</v>
      </c>
      <c r="AA831" s="27">
        <v>0</v>
      </c>
      <c r="AB831" s="25">
        <v>5</v>
      </c>
      <c r="AC831" s="28">
        <v>6.17</v>
      </c>
      <c r="AD831" s="29">
        <v>7</v>
      </c>
      <c r="AE831" s="23">
        <v>1.17</v>
      </c>
      <c r="AF831" s="29">
        <v>4</v>
      </c>
      <c r="AG831" s="30">
        <v>0.61699999999999999</v>
      </c>
      <c r="AH831" s="23" t="s">
        <v>43</v>
      </c>
      <c r="AI831" s="23">
        <v>-1.17</v>
      </c>
      <c r="AJ831" s="23">
        <v>2.1363636363636367</v>
      </c>
      <c r="AK831" s="23" t="s">
        <v>47</v>
      </c>
      <c r="AL831" s="52">
        <v>2.1363636363636367</v>
      </c>
      <c r="AM831" s="52">
        <v>10</v>
      </c>
      <c r="AN831" s="52">
        <v>6.17</v>
      </c>
      <c r="AO831" s="52">
        <v>4.0336363636363632</v>
      </c>
      <c r="AP831" s="53">
        <v>60.50454545454545</v>
      </c>
    </row>
    <row r="832" spans="1:42" ht="13.5" x14ac:dyDescent="0.25">
      <c r="A832" s="16">
        <v>1</v>
      </c>
      <c r="B832" s="17" t="s">
        <v>1663</v>
      </c>
      <c r="C832" s="17">
        <v>26992</v>
      </c>
      <c r="D832" s="18" t="s">
        <v>1664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1665</v>
      </c>
      <c r="C833" s="17">
        <v>16717</v>
      </c>
      <c r="D833" s="18" t="s">
        <v>1666</v>
      </c>
      <c r="E833" s="18">
        <v>0</v>
      </c>
      <c r="F833" s="19" t="s">
        <v>38</v>
      </c>
      <c r="G833" s="18" t="s">
        <v>67</v>
      </c>
      <c r="H833" s="20" t="s">
        <v>506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6.3870967741935489</v>
      </c>
      <c r="R833" s="24">
        <v>6</v>
      </c>
      <c r="S833" s="24">
        <v>8.4545454545454533</v>
      </c>
      <c r="T833" s="24">
        <v>2.4545454545454533</v>
      </c>
      <c r="U833" s="23">
        <v>3</v>
      </c>
      <c r="V833" s="23">
        <v>-0.38709677419354893</v>
      </c>
      <c r="W833" s="23">
        <v>0</v>
      </c>
      <c r="X833" s="23">
        <v>-0.38709677419354893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4</v>
      </c>
      <c r="AG833" s="30">
        <v>0.43590000000000001</v>
      </c>
      <c r="AH833" s="23" t="s">
        <v>43</v>
      </c>
      <c r="AI833" s="23">
        <v>-2.9231000000000003</v>
      </c>
      <c r="AJ833" s="23">
        <v>-1.4545454545454533</v>
      </c>
      <c r="AK833" s="23" t="s">
        <v>62</v>
      </c>
      <c r="AL833" s="52">
        <v>0</v>
      </c>
      <c r="AM833" s="52">
        <v>9</v>
      </c>
      <c r="AN833" s="52">
        <v>3.9231000000000003</v>
      </c>
      <c r="AO833" s="52">
        <v>3.9231000000000003</v>
      </c>
      <c r="AP833" s="53">
        <v>0</v>
      </c>
    </row>
    <row r="834" spans="1:42" ht="13.5" x14ac:dyDescent="0.25">
      <c r="A834" s="16">
        <v>1</v>
      </c>
      <c r="B834" s="17" t="s">
        <v>1667</v>
      </c>
      <c r="C834" s="17">
        <v>31388</v>
      </c>
      <c r="D834" s="18" t="s">
        <v>1668</v>
      </c>
      <c r="E834" s="18">
        <v>0</v>
      </c>
      <c r="F834" s="19" t="s">
        <v>38</v>
      </c>
      <c r="G834" s="18" t="s">
        <v>67</v>
      </c>
      <c r="H834" s="20" t="s">
        <v>481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28.137567000000001</v>
      </c>
      <c r="N834" s="22">
        <v>81.99</v>
      </c>
      <c r="O834" s="22">
        <v>54.74</v>
      </c>
      <c r="P834" s="23">
        <v>9</v>
      </c>
      <c r="Q834" s="24">
        <v>6.3870967741935489</v>
      </c>
      <c r="R834" s="24">
        <v>0</v>
      </c>
      <c r="S834" s="24">
        <v>0</v>
      </c>
      <c r="T834" s="24">
        <v>0</v>
      </c>
      <c r="U834" s="23">
        <v>9</v>
      </c>
      <c r="V834" s="23">
        <v>-6.3870967741935489</v>
      </c>
      <c r="W834" s="23">
        <v>0</v>
      </c>
      <c r="X834" s="23">
        <v>-6.3870967741935489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10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9</v>
      </c>
      <c r="AN834" s="52">
        <v>3.9995999999999996</v>
      </c>
      <c r="AO834" s="52">
        <v>3.9995999999999996</v>
      </c>
      <c r="AP834" s="53">
        <v>0</v>
      </c>
    </row>
    <row r="835" spans="1:42" ht="13.5" x14ac:dyDescent="0.25">
      <c r="A835" s="16">
        <v>1</v>
      </c>
      <c r="B835" s="17" t="s">
        <v>1669</v>
      </c>
      <c r="C835" s="17">
        <v>28557</v>
      </c>
      <c r="D835" s="18" t="s">
        <v>1670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1671</v>
      </c>
      <c r="C836" s="17">
        <v>25102</v>
      </c>
      <c r="D836" s="18" t="s">
        <v>1672</v>
      </c>
      <c r="E836" s="18">
        <v>0</v>
      </c>
      <c r="F836" s="19" t="s">
        <v>38</v>
      </c>
      <c r="G836" s="18" t="s">
        <v>535</v>
      </c>
      <c r="H836" s="20" t="s">
        <v>826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1673</v>
      </c>
      <c r="C837" s="17">
        <v>29780</v>
      </c>
      <c r="D837" s="18" t="s">
        <v>1674</v>
      </c>
      <c r="E837" s="18">
        <v>0.32</v>
      </c>
      <c r="F837" s="19" t="s">
        <v>38</v>
      </c>
      <c r="G837" s="18" t="s">
        <v>39</v>
      </c>
      <c r="H837" s="20" t="s">
        <v>342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6.3870967741935489</v>
      </c>
      <c r="R837" s="24">
        <v>14</v>
      </c>
      <c r="S837" s="24">
        <v>19.727272727272727</v>
      </c>
      <c r="T837" s="24">
        <v>5.7272727272727266</v>
      </c>
      <c r="U837" s="23">
        <v>-5</v>
      </c>
      <c r="V837" s="23">
        <v>7.6129032258064511</v>
      </c>
      <c r="W837" s="23">
        <v>7.6129032258064511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11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-5.7272727272727266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1675</v>
      </c>
      <c r="C838" s="17">
        <v>12847</v>
      </c>
      <c r="D838" s="18" t="s">
        <v>1676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7.096774193548387</v>
      </c>
      <c r="R838" s="24">
        <v>0</v>
      </c>
      <c r="S838" s="24">
        <v>0</v>
      </c>
      <c r="T838" s="24">
        <v>0</v>
      </c>
      <c r="U838" s="23">
        <v>10</v>
      </c>
      <c r="V838" s="23">
        <v>-7.096774193548387</v>
      </c>
      <c r="W838" s="23">
        <v>0</v>
      </c>
      <c r="X838" s="23">
        <v>-7.096774193548387</v>
      </c>
      <c r="Y838" s="25">
        <v>15</v>
      </c>
      <c r="Z838" s="26">
        <v>15</v>
      </c>
      <c r="AA838" s="27">
        <v>0</v>
      </c>
      <c r="AB838" s="25">
        <v>15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9.4640000000000004</v>
      </c>
      <c r="AJ838" s="23">
        <v>15</v>
      </c>
      <c r="AK838" s="23" t="s">
        <v>47</v>
      </c>
      <c r="AL838" s="52">
        <v>15</v>
      </c>
      <c r="AM838" s="52">
        <v>10</v>
      </c>
      <c r="AN838" s="52">
        <v>5.5359999999999996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1677</v>
      </c>
      <c r="C839" s="17">
        <v>946</v>
      </c>
      <c r="D839" s="18" t="s">
        <v>1678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1679</v>
      </c>
      <c r="C840" s="17">
        <v>28981</v>
      </c>
      <c r="D840" s="18" t="s">
        <v>1680</v>
      </c>
      <c r="E840" s="18">
        <v>0</v>
      </c>
      <c r="F840" s="19" t="s">
        <v>38</v>
      </c>
      <c r="G840" s="18" t="s">
        <v>67</v>
      </c>
      <c r="H840" s="20" t="s">
        <v>506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1681</v>
      </c>
      <c r="C841" s="17">
        <v>24922</v>
      </c>
      <c r="D841" s="18" t="s">
        <v>1682</v>
      </c>
      <c r="E841" s="18">
        <v>0.3</v>
      </c>
      <c r="F841" s="19" t="s">
        <v>38</v>
      </c>
      <c r="G841" s="18" t="s">
        <v>39</v>
      </c>
      <c r="H841" s="20" t="s">
        <v>370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6.3870967741935489</v>
      </c>
      <c r="R841" s="24">
        <v>5</v>
      </c>
      <c r="S841" s="24">
        <v>7.045454545454545</v>
      </c>
      <c r="T841" s="24">
        <v>2.045454545454545</v>
      </c>
      <c r="U841" s="23">
        <v>4</v>
      </c>
      <c r="V841" s="23">
        <v>-1.3870967741935489</v>
      </c>
      <c r="W841" s="23">
        <v>0</v>
      </c>
      <c r="X841" s="23">
        <v>-1.3870967741935489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10.954545454545455</v>
      </c>
      <c r="AK841" s="23" t="s">
        <v>47</v>
      </c>
      <c r="AL841" s="52">
        <v>10.954545454545455</v>
      </c>
      <c r="AM841" s="52">
        <v>9</v>
      </c>
      <c r="AN841" s="52">
        <v>4.0752000000000006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1683</v>
      </c>
      <c r="C842" s="17">
        <v>26374</v>
      </c>
      <c r="D842" s="18" t="s">
        <v>1684</v>
      </c>
      <c r="E842" s="18">
        <v>3</v>
      </c>
      <c r="F842" s="19" t="s">
        <v>38</v>
      </c>
      <c r="G842" s="18" t="s">
        <v>39</v>
      </c>
      <c r="H842" s="20" t="s">
        <v>370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1685</v>
      </c>
      <c r="C843" s="17">
        <v>1893</v>
      </c>
      <c r="D843" s="18" t="s">
        <v>1686</v>
      </c>
      <c r="E843" s="18">
        <v>0</v>
      </c>
      <c r="F843" s="19" t="s">
        <v>38</v>
      </c>
      <c r="G843" s="18" t="s">
        <v>67</v>
      </c>
      <c r="H843" s="20" t="s">
        <v>650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8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1687</v>
      </c>
      <c r="C844" s="17">
        <v>621</v>
      </c>
      <c r="D844" s="18" t="s">
        <v>1688</v>
      </c>
      <c r="E844" s="18">
        <v>0</v>
      </c>
      <c r="F844" s="19" t="s">
        <v>38</v>
      </c>
      <c r="G844" s="18" t="s">
        <v>57</v>
      </c>
      <c r="H844" s="20" t="s">
        <v>287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6.3870967741935489</v>
      </c>
      <c r="R844" s="24">
        <v>0</v>
      </c>
      <c r="S844" s="24">
        <v>0</v>
      </c>
      <c r="T844" s="24">
        <v>0</v>
      </c>
      <c r="U844" s="23">
        <v>9</v>
      </c>
      <c r="V844" s="23">
        <v>-6.3870967741935489</v>
      </c>
      <c r="W844" s="23">
        <v>0</v>
      </c>
      <c r="X844" s="23">
        <v>-6.3870967741935489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9</v>
      </c>
      <c r="AN844" s="52">
        <v>5.625</v>
      </c>
      <c r="AO844" s="52">
        <v>5.625</v>
      </c>
      <c r="AP844" s="53">
        <v>0</v>
      </c>
    </row>
    <row r="845" spans="1:42" ht="13.5" x14ac:dyDescent="0.25">
      <c r="A845" s="16">
        <v>1</v>
      </c>
      <c r="B845" s="17" t="s">
        <v>1689</v>
      </c>
      <c r="C845" s="17">
        <v>25221</v>
      </c>
      <c r="D845" s="18" t="s">
        <v>1690</v>
      </c>
      <c r="E845" s="18">
        <v>0</v>
      </c>
      <c r="F845" s="19" t="s">
        <v>38</v>
      </c>
      <c r="G845" s="18" t="s">
        <v>535</v>
      </c>
      <c r="H845" s="20" t="s">
        <v>1691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1692</v>
      </c>
      <c r="C846" s="17">
        <v>461</v>
      </c>
      <c r="D846" s="18" t="s">
        <v>1693</v>
      </c>
      <c r="E846" s="18">
        <v>0</v>
      </c>
      <c r="F846" s="19" t="s">
        <v>38</v>
      </c>
      <c r="G846" s="18" t="s">
        <v>57</v>
      </c>
      <c r="H846" s="20" t="s">
        <v>287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6.3870967741935489</v>
      </c>
      <c r="R846" s="24">
        <v>11</v>
      </c>
      <c r="S846" s="24">
        <v>15.5</v>
      </c>
      <c r="T846" s="24">
        <v>4.5</v>
      </c>
      <c r="U846" s="23">
        <v>-2</v>
      </c>
      <c r="V846" s="23">
        <v>4.6129032258064511</v>
      </c>
      <c r="W846" s="23">
        <v>4.6129032258064511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-3.5</v>
      </c>
      <c r="AK846" s="23" t="s">
        <v>62</v>
      </c>
      <c r="AL846" s="52">
        <v>0</v>
      </c>
      <c r="AM846" s="52">
        <v>9</v>
      </c>
      <c r="AN846" s="52">
        <v>2.4003000000000001</v>
      </c>
      <c r="AO846" s="52">
        <v>2.4003000000000001</v>
      </c>
      <c r="AP846" s="53">
        <v>0</v>
      </c>
    </row>
    <row r="847" spans="1:42" ht="13.5" x14ac:dyDescent="0.25">
      <c r="A847" s="16">
        <v>1</v>
      </c>
      <c r="B847" s="17" t="s">
        <v>1694</v>
      </c>
      <c r="C847" s="17">
        <v>32208</v>
      </c>
      <c r="D847" s="18" t="s">
        <v>1695</v>
      </c>
      <c r="E847" s="18">
        <v>0.05</v>
      </c>
      <c r="F847" s="19" t="s">
        <v>38</v>
      </c>
      <c r="G847" s="18" t="s">
        <v>39</v>
      </c>
      <c r="H847" s="20" t="s">
        <v>506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1696</v>
      </c>
      <c r="C848" s="17">
        <v>740</v>
      </c>
      <c r="D848" s="18" t="s">
        <v>1697</v>
      </c>
      <c r="E848" s="18">
        <v>0</v>
      </c>
      <c r="F848" s="19" t="s">
        <v>38</v>
      </c>
      <c r="G848" s="18" t="s">
        <v>67</v>
      </c>
      <c r="H848" s="20" t="s">
        <v>599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3.5483870967741935</v>
      </c>
      <c r="R848" s="24">
        <v>0</v>
      </c>
      <c r="S848" s="24">
        <v>0</v>
      </c>
      <c r="T848" s="24">
        <v>0</v>
      </c>
      <c r="U848" s="23">
        <v>5</v>
      </c>
      <c r="V848" s="23">
        <v>-3.5483870967741935</v>
      </c>
      <c r="W848" s="23">
        <v>0</v>
      </c>
      <c r="X848" s="23">
        <v>-3.5483870967741935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5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5</v>
      </c>
      <c r="AN848" s="52">
        <v>3.3335000000000004</v>
      </c>
      <c r="AO848" s="52">
        <v>0.33350000000000035</v>
      </c>
      <c r="AP848" s="53">
        <v>0</v>
      </c>
    </row>
    <row r="849" spans="1:42" ht="13.5" x14ac:dyDescent="0.25">
      <c r="A849" s="16">
        <v>1</v>
      </c>
      <c r="B849" s="17" t="s">
        <v>1698</v>
      </c>
      <c r="C849" s="17">
        <v>14167</v>
      </c>
      <c r="D849" s="18" t="s">
        <v>1699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1700</v>
      </c>
      <c r="C850" s="17">
        <v>873</v>
      </c>
      <c r="D850" s="18" t="s">
        <v>1701</v>
      </c>
      <c r="E850" s="18">
        <v>0.5</v>
      </c>
      <c r="F850" s="19" t="s">
        <v>38</v>
      </c>
      <c r="G850" s="18" t="s">
        <v>39</v>
      </c>
      <c r="H850" s="20" t="s">
        <v>620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13.483870967741936</v>
      </c>
      <c r="R850" s="24">
        <v>0</v>
      </c>
      <c r="S850" s="24">
        <v>0</v>
      </c>
      <c r="T850" s="24">
        <v>0</v>
      </c>
      <c r="U850" s="23">
        <v>19</v>
      </c>
      <c r="V850" s="23">
        <v>-13.483870967741936</v>
      </c>
      <c r="W850" s="23">
        <v>0</v>
      </c>
      <c r="X850" s="23">
        <v>-13.483870967741936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8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30</v>
      </c>
      <c r="AN850" s="52">
        <v>18.114000000000001</v>
      </c>
      <c r="AO850" s="52">
        <v>18.114000000000001</v>
      </c>
      <c r="AP850" s="53">
        <v>9.0570000000000004</v>
      </c>
    </row>
    <row r="851" spans="1:42" ht="13.5" x14ac:dyDescent="0.25">
      <c r="A851" s="16">
        <v>1</v>
      </c>
      <c r="B851" s="17" t="s">
        <v>1702</v>
      </c>
      <c r="C851" s="17">
        <v>12851</v>
      </c>
      <c r="D851" s="18" t="s">
        <v>1703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3</v>
      </c>
      <c r="S851" s="24">
        <v>4.2272727272727266</v>
      </c>
      <c r="T851" s="24">
        <v>1.2272727272727266</v>
      </c>
      <c r="U851" s="23">
        <v>-3</v>
      </c>
      <c r="V851" s="23">
        <v>3</v>
      </c>
      <c r="W851" s="23">
        <v>3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-1.2272727272727266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1704</v>
      </c>
      <c r="C852" s="17">
        <v>28878</v>
      </c>
      <c r="D852" s="18" t="s">
        <v>1705</v>
      </c>
      <c r="E852" s="18">
        <v>0</v>
      </c>
      <c r="F852" s="19" t="s">
        <v>38</v>
      </c>
      <c r="G852" s="18" t="s">
        <v>57</v>
      </c>
      <c r="H852" s="20" t="s">
        <v>335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6.3870967741935489</v>
      </c>
      <c r="R852" s="24">
        <v>0</v>
      </c>
      <c r="S852" s="24">
        <v>0</v>
      </c>
      <c r="T852" s="24">
        <v>0</v>
      </c>
      <c r="U852" s="23">
        <v>9</v>
      </c>
      <c r="V852" s="23">
        <v>-6.3870967741935489</v>
      </c>
      <c r="W852" s="23">
        <v>0</v>
      </c>
      <c r="X852" s="23">
        <v>-6.3870967741935489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9</v>
      </c>
      <c r="AN852" s="52">
        <v>4.5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1706</v>
      </c>
      <c r="C853" s="17">
        <v>26733</v>
      </c>
      <c r="D853" s="18" t="s">
        <v>1707</v>
      </c>
      <c r="E853" s="18">
        <v>0.1</v>
      </c>
      <c r="F853" s="19" t="s">
        <v>38</v>
      </c>
      <c r="G853" s="18" t="s">
        <v>39</v>
      </c>
      <c r="H853" s="20" t="s">
        <v>564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6.3870967741935489</v>
      </c>
      <c r="R853" s="24">
        <v>0</v>
      </c>
      <c r="S853" s="24">
        <v>0</v>
      </c>
      <c r="T853" s="24">
        <v>0</v>
      </c>
      <c r="U853" s="23">
        <v>9</v>
      </c>
      <c r="V853" s="23">
        <v>-6.3870967741935489</v>
      </c>
      <c r="W853" s="23">
        <v>0</v>
      </c>
      <c r="X853" s="23">
        <v>-6.3870967741935489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23</v>
      </c>
      <c r="AK853" s="23" t="s">
        <v>47</v>
      </c>
      <c r="AL853" s="52">
        <v>23</v>
      </c>
      <c r="AM853" s="52">
        <v>9</v>
      </c>
      <c r="AN853" s="52">
        <v>4.7061000000000002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1708</v>
      </c>
      <c r="C854" s="17">
        <v>28508</v>
      </c>
      <c r="D854" s="18" t="s">
        <v>1709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7.096774193548387</v>
      </c>
      <c r="R854" s="24">
        <v>0</v>
      </c>
      <c r="S854" s="24">
        <v>0</v>
      </c>
      <c r="T854" s="24">
        <v>0</v>
      </c>
      <c r="U854" s="23">
        <v>10</v>
      </c>
      <c r="V854" s="23">
        <v>-7.096774193548387</v>
      </c>
      <c r="W854" s="23">
        <v>0</v>
      </c>
      <c r="X854" s="23">
        <v>-7.096774193548387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10</v>
      </c>
      <c r="AN854" s="52">
        <v>0.77800000000000002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1710</v>
      </c>
      <c r="C855" s="17">
        <v>17400</v>
      </c>
      <c r="D855" s="18" t="s">
        <v>1711</v>
      </c>
      <c r="E855" s="18">
        <v>0.1</v>
      </c>
      <c r="F855" s="19" t="s">
        <v>38</v>
      </c>
      <c r="G855" s="18" t="s">
        <v>39</v>
      </c>
      <c r="H855" s="20" t="s">
        <v>564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6.3870967741935489</v>
      </c>
      <c r="R855" s="24">
        <v>0</v>
      </c>
      <c r="S855" s="24">
        <v>0</v>
      </c>
      <c r="T855" s="24">
        <v>0</v>
      </c>
      <c r="U855" s="23">
        <v>9</v>
      </c>
      <c r="V855" s="23">
        <v>-6.3870967741935489</v>
      </c>
      <c r="W855" s="23">
        <v>0</v>
      </c>
      <c r="X855" s="23">
        <v>-6.3870967741935489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9</v>
      </c>
      <c r="AN855" s="52">
        <v>9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1712</v>
      </c>
      <c r="C856" s="17">
        <v>30095</v>
      </c>
      <c r="D856" s="18" t="s">
        <v>1602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30.498118999999999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11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1713</v>
      </c>
      <c r="C857" s="17">
        <v>30897</v>
      </c>
      <c r="D857" s="18" t="s">
        <v>1199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7.096774193548387</v>
      </c>
      <c r="R857" s="24">
        <v>31</v>
      </c>
      <c r="S857" s="24">
        <v>43.681818181818187</v>
      </c>
      <c r="T857" s="24">
        <v>12.681818181818187</v>
      </c>
      <c r="U857" s="23">
        <v>-21</v>
      </c>
      <c r="V857" s="23">
        <v>23.903225806451612</v>
      </c>
      <c r="W857" s="23">
        <v>23.903225806451612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-10.681818181818187</v>
      </c>
      <c r="AK857" s="23" t="s">
        <v>62</v>
      </c>
      <c r="AL857" s="52">
        <v>0</v>
      </c>
      <c r="AM857" s="52">
        <v>10</v>
      </c>
      <c r="AN857" s="52">
        <v>5.2839999999999998</v>
      </c>
      <c r="AO857" s="52">
        <v>5.2839999999999998</v>
      </c>
      <c r="AP857" s="53">
        <v>7.9260000000000002</v>
      </c>
    </row>
    <row r="858" spans="1:42" ht="13.5" x14ac:dyDescent="0.25">
      <c r="A858" s="16">
        <v>1</v>
      </c>
      <c r="B858" s="17" t="s">
        <v>1714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6.3870967741935489</v>
      </c>
      <c r="R858" s="24">
        <v>43</v>
      </c>
      <c r="S858" s="24">
        <v>60.590909090909093</v>
      </c>
      <c r="T858" s="24">
        <v>17.590909090909093</v>
      </c>
      <c r="U858" s="23">
        <v>-34</v>
      </c>
      <c r="V858" s="23">
        <v>36.612903225806448</v>
      </c>
      <c r="W858" s="23">
        <v>36.612903225806448</v>
      </c>
      <c r="X858" s="23">
        <v>0</v>
      </c>
      <c r="Y858" s="25">
        <v>554</v>
      </c>
      <c r="Z858" s="26">
        <v>381</v>
      </c>
      <c r="AA858" s="27">
        <v>0</v>
      </c>
      <c r="AB858" s="25">
        <v>381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377.37479999999999</v>
      </c>
      <c r="AJ858" s="23">
        <v>363.40909090909088</v>
      </c>
      <c r="AK858" s="23" t="s">
        <v>47</v>
      </c>
      <c r="AL858" s="52">
        <v>363.40909090909088</v>
      </c>
      <c r="AM858" s="52">
        <v>9</v>
      </c>
      <c r="AN858" s="52">
        <v>3.6252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1715</v>
      </c>
      <c r="C859" s="17">
        <v>1233</v>
      </c>
      <c r="D859" s="18" t="s">
        <v>1391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14</v>
      </c>
      <c r="AA859" s="27">
        <v>0</v>
      </c>
      <c r="AB859" s="25">
        <v>14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14</v>
      </c>
      <c r="AJ859" s="23">
        <v>14</v>
      </c>
      <c r="AK859" s="23" t="s">
        <v>47</v>
      </c>
      <c r="AL859" s="52">
        <v>14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1716</v>
      </c>
      <c r="C860" s="17">
        <v>20163</v>
      </c>
      <c r="D860" s="18" t="s">
        <v>1717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35.483870967741936</v>
      </c>
      <c r="R860" s="24">
        <v>39</v>
      </c>
      <c r="S860" s="24">
        <v>54.954545454545453</v>
      </c>
      <c r="T860" s="24">
        <v>15.954545454545453</v>
      </c>
      <c r="U860" s="23">
        <v>11</v>
      </c>
      <c r="V860" s="23">
        <v>3.5161290322580641</v>
      </c>
      <c r="W860" s="23">
        <v>3.5161290322580641</v>
      </c>
      <c r="X860" s="23">
        <v>0</v>
      </c>
      <c r="Y860" s="25">
        <v>20</v>
      </c>
      <c r="Z860" s="26">
        <v>22</v>
      </c>
      <c r="AA860" s="27">
        <v>0</v>
      </c>
      <c r="AB860" s="25">
        <v>22</v>
      </c>
      <c r="AC860" s="28">
        <v>33.36</v>
      </c>
      <c r="AD860" s="29">
        <v>5</v>
      </c>
      <c r="AE860" s="23">
        <v>11.36</v>
      </c>
      <c r="AF860" s="29">
        <v>0</v>
      </c>
      <c r="AG860" s="30">
        <v>0.66720000000000002</v>
      </c>
      <c r="AH860" s="23" t="s">
        <v>50</v>
      </c>
      <c r="AI860" s="23">
        <v>-11.36</v>
      </c>
      <c r="AJ860" s="23">
        <v>6.0454545454545467</v>
      </c>
      <c r="AK860" s="23" t="s">
        <v>47</v>
      </c>
      <c r="AL860" s="52">
        <v>6.0454545454545467</v>
      </c>
      <c r="AM860" s="52">
        <v>50</v>
      </c>
      <c r="AN860" s="52">
        <v>33.36</v>
      </c>
      <c r="AO860" s="52">
        <v>27.314545454545453</v>
      </c>
      <c r="AP860" s="53">
        <v>275.87690909090907</v>
      </c>
    </row>
    <row r="861" spans="1:42" ht="13.5" x14ac:dyDescent="0.25">
      <c r="A861" s="16">
        <v>1</v>
      </c>
      <c r="B861" s="17" t="s">
        <v>1718</v>
      </c>
      <c r="C861" s="17">
        <v>18352</v>
      </c>
      <c r="D861" s="18" t="s">
        <v>1719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7.096774193548387</v>
      </c>
      <c r="R861" s="24">
        <v>5</v>
      </c>
      <c r="S861" s="24">
        <v>7.045454545454545</v>
      </c>
      <c r="T861" s="24">
        <v>2.045454545454545</v>
      </c>
      <c r="U861" s="23">
        <v>5</v>
      </c>
      <c r="V861" s="23">
        <v>-2.096774193548387</v>
      </c>
      <c r="W861" s="23">
        <v>0</v>
      </c>
      <c r="X861" s="23">
        <v>-2.096774193548387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11.954545454545455</v>
      </c>
      <c r="AK861" s="23" t="s">
        <v>47</v>
      </c>
      <c r="AL861" s="52">
        <v>11.954545454545455</v>
      </c>
      <c r="AM861" s="52">
        <v>10</v>
      </c>
      <c r="AN861" s="52">
        <v>5.4349999999999996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1720</v>
      </c>
      <c r="C862" s="17">
        <v>15713</v>
      </c>
      <c r="D862" s="18" t="s">
        <v>1721</v>
      </c>
      <c r="E862" s="18">
        <v>8.5000000000000006E-2</v>
      </c>
      <c r="F862" s="19" t="s">
        <v>38</v>
      </c>
      <c r="G862" s="18" t="s">
        <v>39</v>
      </c>
      <c r="H862" s="20" t="s">
        <v>301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6.3870967741935489</v>
      </c>
      <c r="R862" s="24">
        <v>3</v>
      </c>
      <c r="S862" s="24">
        <v>4.2272727272727266</v>
      </c>
      <c r="T862" s="24">
        <v>1.2272727272727266</v>
      </c>
      <c r="U862" s="23">
        <v>6</v>
      </c>
      <c r="V862" s="23">
        <v>-3.3870967741935489</v>
      </c>
      <c r="W862" s="23">
        <v>0</v>
      </c>
      <c r="X862" s="23">
        <v>-3.3870967741935489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32.601599999999998</v>
      </c>
      <c r="AJ862" s="23">
        <v>34.772727272727273</v>
      </c>
      <c r="AK862" s="23" t="s">
        <v>47</v>
      </c>
      <c r="AL862" s="52">
        <v>34.772727272727273</v>
      </c>
      <c r="AM862" s="52">
        <v>9</v>
      </c>
      <c r="AN862" s="52">
        <v>3.3984000000000001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1722</v>
      </c>
      <c r="C863" s="17">
        <v>29006</v>
      </c>
      <c r="D863" s="18" t="s">
        <v>1723</v>
      </c>
      <c r="E863" s="18">
        <v>3</v>
      </c>
      <c r="F863" s="19" t="s">
        <v>605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1724</v>
      </c>
      <c r="C864" s="17">
        <v>16755</v>
      </c>
      <c r="D864" s="18" t="s">
        <v>1725</v>
      </c>
      <c r="E864" s="18">
        <v>0</v>
      </c>
      <c r="F864" s="19" t="s">
        <v>38</v>
      </c>
      <c r="G864" s="18" t="s">
        <v>67</v>
      </c>
      <c r="H864" s="20" t="s">
        <v>650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8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1726</v>
      </c>
      <c r="C865" s="17">
        <v>22342</v>
      </c>
      <c r="D865" s="18" t="s">
        <v>1727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6.3870967741935489</v>
      </c>
      <c r="R865" s="24">
        <v>9</v>
      </c>
      <c r="S865" s="24">
        <v>12.681818181818183</v>
      </c>
      <c r="T865" s="24">
        <v>3.6818181818181834</v>
      </c>
      <c r="U865" s="23">
        <v>0</v>
      </c>
      <c r="V865" s="23">
        <v>2.6129032258064511</v>
      </c>
      <c r="W865" s="23">
        <v>2.6129032258064511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1.3181818181818166</v>
      </c>
      <c r="AK865" s="23" t="s">
        <v>47</v>
      </c>
      <c r="AL865" s="52">
        <v>1.3181818181818166</v>
      </c>
      <c r="AM865" s="52">
        <v>9</v>
      </c>
      <c r="AN865" s="52">
        <v>4.8051000000000004</v>
      </c>
      <c r="AO865" s="52">
        <v>3.4869181818181838</v>
      </c>
      <c r="AP865" s="53">
        <v>35.217873636363656</v>
      </c>
    </row>
    <row r="866" spans="1:42" ht="13.5" x14ac:dyDescent="0.25">
      <c r="A866" s="16">
        <v>1</v>
      </c>
      <c r="B866" s="17" t="s">
        <v>1728</v>
      </c>
      <c r="C866" s="17">
        <v>29199</v>
      </c>
      <c r="D866" s="18" t="s">
        <v>1729</v>
      </c>
      <c r="E866" s="18">
        <v>0.9</v>
      </c>
      <c r="F866" s="19" t="s">
        <v>38</v>
      </c>
      <c r="G866" s="18" t="s">
        <v>39</v>
      </c>
      <c r="H866" s="20" t="s">
        <v>1116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1730</v>
      </c>
      <c r="C867" s="17">
        <v>28403</v>
      </c>
      <c r="D867" s="18" t="s">
        <v>1731</v>
      </c>
      <c r="E867" s="18">
        <v>0</v>
      </c>
      <c r="F867" s="19" t="s">
        <v>38</v>
      </c>
      <c r="G867" s="18" t="s">
        <v>67</v>
      </c>
      <c r="H867" s="20" t="s">
        <v>1732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6.3870967741935489</v>
      </c>
      <c r="R867" s="24">
        <v>0</v>
      </c>
      <c r="S867" s="24">
        <v>0</v>
      </c>
      <c r="T867" s="24">
        <v>0</v>
      </c>
      <c r="U867" s="23">
        <v>9</v>
      </c>
      <c r="V867" s="23">
        <v>-6.3870967741935489</v>
      </c>
      <c r="W867" s="23">
        <v>0</v>
      </c>
      <c r="X867" s="23">
        <v>-6.3870967741935489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9</v>
      </c>
      <c r="AN867" s="52">
        <v>5.3811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1733</v>
      </c>
      <c r="C868" s="17">
        <v>13767</v>
      </c>
      <c r="D868" s="18" t="s">
        <v>1734</v>
      </c>
      <c r="E868" s="18">
        <v>0</v>
      </c>
      <c r="F868" s="19" t="s">
        <v>38</v>
      </c>
      <c r="G868" s="18" t="s">
        <v>67</v>
      </c>
      <c r="H868" s="20" t="s">
        <v>506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1.4090909090909092</v>
      </c>
      <c r="T868" s="24">
        <v>0.40909090909090917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-0.40909090909090917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1735</v>
      </c>
      <c r="C869" s="17">
        <v>13482</v>
      </c>
      <c r="D869" s="18" t="s">
        <v>1736</v>
      </c>
      <c r="E869" s="18">
        <v>0</v>
      </c>
      <c r="F869" s="19" t="s">
        <v>38</v>
      </c>
      <c r="G869" s="18" t="s">
        <v>67</v>
      </c>
      <c r="H869" s="20" t="s">
        <v>258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9.4502389999999998</v>
      </c>
      <c r="N869" s="22">
        <v>17.989999999999998</v>
      </c>
      <c r="O869" s="22">
        <v>17.78</v>
      </c>
      <c r="P869" s="23">
        <v>9</v>
      </c>
      <c r="Q869" s="24">
        <v>6.3870967741935489</v>
      </c>
      <c r="R869" s="24">
        <v>2</v>
      </c>
      <c r="S869" s="24">
        <v>2.8181818181818183</v>
      </c>
      <c r="T869" s="24">
        <v>0.81818181818181834</v>
      </c>
      <c r="U869" s="23">
        <v>7</v>
      </c>
      <c r="V869" s="23">
        <v>-4.3870967741935489</v>
      </c>
      <c r="W869" s="23">
        <v>0</v>
      </c>
      <c r="X869" s="23">
        <v>-4.3870967741935489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6</v>
      </c>
      <c r="AE869" s="23">
        <v>1.0905000000000005</v>
      </c>
      <c r="AF869" s="29">
        <v>1</v>
      </c>
      <c r="AG869" s="30">
        <v>0.45450000000000002</v>
      </c>
      <c r="AH869" s="23" t="s">
        <v>43</v>
      </c>
      <c r="AI869" s="23">
        <v>-1.0905000000000005</v>
      </c>
      <c r="AJ869" s="23">
        <v>2.1818181818181817</v>
      </c>
      <c r="AK869" s="23" t="s">
        <v>47</v>
      </c>
      <c r="AL869" s="52">
        <v>2.1818181818181817</v>
      </c>
      <c r="AM869" s="52">
        <v>9</v>
      </c>
      <c r="AN869" s="52">
        <v>4.0905000000000005</v>
      </c>
      <c r="AO869" s="52">
        <v>1.9086818181818188</v>
      </c>
      <c r="AP869" s="53">
        <v>0</v>
      </c>
    </row>
    <row r="870" spans="1:42" ht="13.5" x14ac:dyDescent="0.25">
      <c r="A870" s="16">
        <v>1</v>
      </c>
      <c r="B870" s="17" t="s">
        <v>1737</v>
      </c>
      <c r="C870" s="17">
        <v>16500</v>
      </c>
      <c r="D870" s="18" t="s">
        <v>1738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1739</v>
      </c>
      <c r="C871" s="17">
        <v>1009</v>
      </c>
      <c r="D871" s="18" t="s">
        <v>1740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1741</v>
      </c>
      <c r="C872" s="17">
        <v>29002</v>
      </c>
      <c r="D872" s="18" t="s">
        <v>1742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1743</v>
      </c>
      <c r="C873" s="17">
        <v>24687</v>
      </c>
      <c r="D873" s="18" t="s">
        <v>1744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1745</v>
      </c>
      <c r="C874" s="17">
        <v>31407</v>
      </c>
      <c r="D874" s="18" t="s">
        <v>1746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6.3870967741935489</v>
      </c>
      <c r="R874" s="24">
        <v>2</v>
      </c>
      <c r="S874" s="24">
        <v>2.8181818181818183</v>
      </c>
      <c r="T874" s="24">
        <v>0.81818181818181834</v>
      </c>
      <c r="U874" s="23">
        <v>7</v>
      </c>
      <c r="V874" s="23">
        <v>-4.3870967741935489</v>
      </c>
      <c r="W874" s="23">
        <v>0</v>
      </c>
      <c r="X874" s="23">
        <v>-4.3870967741935489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13.181818181818182</v>
      </c>
      <c r="AK874" s="23" t="s">
        <v>47</v>
      </c>
      <c r="AL874" s="52">
        <v>13.181818181818182</v>
      </c>
      <c r="AM874" s="52">
        <v>9</v>
      </c>
      <c r="AN874" s="52">
        <v>3.6666000000000003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1747</v>
      </c>
      <c r="C875" s="17">
        <v>15959</v>
      </c>
      <c r="D875" s="18" t="s">
        <v>1748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7.096774193548387</v>
      </c>
      <c r="R875" s="24">
        <v>1</v>
      </c>
      <c r="S875" s="24">
        <v>1.4090909090909092</v>
      </c>
      <c r="T875" s="24">
        <v>0.40909090909090917</v>
      </c>
      <c r="U875" s="23">
        <v>9</v>
      </c>
      <c r="V875" s="23">
        <v>-6.096774193548387</v>
      </c>
      <c r="W875" s="23">
        <v>0</v>
      </c>
      <c r="X875" s="23">
        <v>-6.096774193548387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18.59090909090909</v>
      </c>
      <c r="AK875" s="23" t="s">
        <v>47</v>
      </c>
      <c r="AL875" s="52">
        <v>18.59090909090909</v>
      </c>
      <c r="AM875" s="52">
        <v>10</v>
      </c>
      <c r="AN875" s="52">
        <v>5.0960000000000001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1749</v>
      </c>
      <c r="C876" s="17">
        <v>16511</v>
      </c>
      <c r="D876" s="18" t="s">
        <v>1750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6.3870967741935489</v>
      </c>
      <c r="R876" s="24">
        <v>6</v>
      </c>
      <c r="S876" s="24">
        <v>8.4545454545454533</v>
      </c>
      <c r="T876" s="24">
        <v>2.4545454545454533</v>
      </c>
      <c r="U876" s="23">
        <v>3</v>
      </c>
      <c r="V876" s="23">
        <v>-0.38709677419354893</v>
      </c>
      <c r="W876" s="23">
        <v>0</v>
      </c>
      <c r="X876" s="23">
        <v>-0.38709677419354893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-2.4545454545454533</v>
      </c>
      <c r="AK876" s="23" t="s">
        <v>44</v>
      </c>
      <c r="AL876" s="52">
        <v>0</v>
      </c>
      <c r="AM876" s="52">
        <v>9</v>
      </c>
      <c r="AN876" s="52">
        <v>4.3739999999999997</v>
      </c>
      <c r="AO876" s="52">
        <v>4.3739999999999997</v>
      </c>
      <c r="AP876" s="53">
        <v>32.805</v>
      </c>
    </row>
    <row r="877" spans="1:42" ht="13.5" x14ac:dyDescent="0.25">
      <c r="A877" s="16">
        <v>1</v>
      </c>
      <c r="B877" s="17" t="s">
        <v>1751</v>
      </c>
      <c r="C877" s="17">
        <v>17414</v>
      </c>
      <c r="D877" s="18" t="s">
        <v>1752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6.3870967741935489</v>
      </c>
      <c r="R877" s="24">
        <v>13</v>
      </c>
      <c r="S877" s="24">
        <v>18.31818181818182</v>
      </c>
      <c r="T877" s="24">
        <v>5.3181818181818201</v>
      </c>
      <c r="U877" s="23">
        <v>-4</v>
      </c>
      <c r="V877" s="23">
        <v>6.6129032258064511</v>
      </c>
      <c r="W877" s="23">
        <v>6.6129032258064511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-5.3181818181818201</v>
      </c>
      <c r="AK877" s="23" t="s">
        <v>44</v>
      </c>
      <c r="AL877" s="52">
        <v>0</v>
      </c>
      <c r="AM877" s="52">
        <v>9</v>
      </c>
      <c r="AN877" s="52">
        <v>4.2723000000000004</v>
      </c>
      <c r="AO877" s="52">
        <v>4.2723000000000004</v>
      </c>
      <c r="AP877" s="53">
        <v>43.150230000000001</v>
      </c>
    </row>
    <row r="878" spans="1:42" ht="13.5" x14ac:dyDescent="0.25">
      <c r="A878" s="16">
        <v>1</v>
      </c>
      <c r="B878" s="17" t="s">
        <v>1753</v>
      </c>
      <c r="C878" s="17">
        <v>18658</v>
      </c>
      <c r="D878" s="18" t="s">
        <v>1754</v>
      </c>
      <c r="E878" s="18">
        <v>0</v>
      </c>
      <c r="F878" s="19" t="s">
        <v>38</v>
      </c>
      <c r="G878" s="18" t="s">
        <v>67</v>
      </c>
      <c r="H878" s="20" t="s">
        <v>1121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6.3870967741935489</v>
      </c>
      <c r="R878" s="24">
        <v>0</v>
      </c>
      <c r="S878" s="24">
        <v>0</v>
      </c>
      <c r="T878" s="24">
        <v>0</v>
      </c>
      <c r="U878" s="23">
        <v>9</v>
      </c>
      <c r="V878" s="23">
        <v>-6.3870967741935489</v>
      </c>
      <c r="W878" s="23">
        <v>0</v>
      </c>
      <c r="X878" s="23">
        <v>-6.3870967741935489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9</v>
      </c>
      <c r="AN878" s="52">
        <v>5.5998000000000001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1755</v>
      </c>
      <c r="C879" s="17">
        <v>23449</v>
      </c>
      <c r="D879" s="18" t="s">
        <v>1145</v>
      </c>
      <c r="E879" s="18">
        <v>0</v>
      </c>
      <c r="F879" s="19" t="s">
        <v>38</v>
      </c>
      <c r="G879" s="18" t="s">
        <v>67</v>
      </c>
      <c r="H879" s="20" t="s">
        <v>1146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0</v>
      </c>
      <c r="S879" s="24">
        <v>0</v>
      </c>
      <c r="T879" s="24">
        <v>0</v>
      </c>
      <c r="U879" s="23">
        <v>0</v>
      </c>
      <c r="V879" s="23">
        <v>0</v>
      </c>
      <c r="W879" s="23">
        <v>0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0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1756</v>
      </c>
      <c r="C880" s="17">
        <v>997</v>
      </c>
      <c r="D880" s="18" t="s">
        <v>1757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7.096774193548387</v>
      </c>
      <c r="R880" s="24">
        <v>14</v>
      </c>
      <c r="S880" s="24">
        <v>19.727272727272727</v>
      </c>
      <c r="T880" s="24">
        <v>5.7272727272727266</v>
      </c>
      <c r="U880" s="23">
        <v>-4</v>
      </c>
      <c r="V880" s="23">
        <v>6.903225806451613</v>
      </c>
      <c r="W880" s="23">
        <v>6.903225806451613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-5.7272727272727266</v>
      </c>
      <c r="AK880" s="23" t="s">
        <v>44</v>
      </c>
      <c r="AL880" s="52">
        <v>0</v>
      </c>
      <c r="AM880" s="52">
        <v>10</v>
      </c>
      <c r="AN880" s="52">
        <v>6.7069999999999999</v>
      </c>
      <c r="AO880" s="52">
        <v>6.7069999999999999</v>
      </c>
      <c r="AP880" s="53">
        <v>100.605</v>
      </c>
    </row>
    <row r="881" spans="1:42" ht="13.5" x14ac:dyDescent="0.25">
      <c r="A881" s="16">
        <v>1</v>
      </c>
      <c r="B881" s="17" t="s">
        <v>1758</v>
      </c>
      <c r="C881" s="17">
        <v>15980</v>
      </c>
      <c r="D881" s="18" t="s">
        <v>1759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1760</v>
      </c>
      <c r="C882" s="17">
        <v>17252</v>
      </c>
      <c r="D882" s="18" t="s">
        <v>1761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1762</v>
      </c>
      <c r="C883" s="17">
        <v>1232</v>
      </c>
      <c r="D883" s="18" t="s">
        <v>1763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1764</v>
      </c>
      <c r="C884" s="17">
        <v>17547</v>
      </c>
      <c r="D884" s="18" t="s">
        <v>1765</v>
      </c>
      <c r="E884" s="18">
        <v>1.8</v>
      </c>
      <c r="F884" s="19" t="s">
        <v>38</v>
      </c>
      <c r="G884" s="18" t="s">
        <v>39</v>
      </c>
      <c r="H884" s="20" t="s">
        <v>620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8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1766</v>
      </c>
      <c r="C885" s="17">
        <v>22250</v>
      </c>
      <c r="D885" s="18" t="s">
        <v>1767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1768</v>
      </c>
      <c r="C886" s="17">
        <v>14141</v>
      </c>
      <c r="D886" s="18" t="s">
        <v>1769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7.096774193548387</v>
      </c>
      <c r="R886" s="24">
        <v>6</v>
      </c>
      <c r="S886" s="24">
        <v>8.4545454545454533</v>
      </c>
      <c r="T886" s="24">
        <v>2.4545454545454533</v>
      </c>
      <c r="U886" s="23">
        <v>4</v>
      </c>
      <c r="V886" s="23">
        <v>-1.096774193548387</v>
      </c>
      <c r="W886" s="23">
        <v>0</v>
      </c>
      <c r="X886" s="23">
        <v>-1.096774193548387</v>
      </c>
      <c r="Y886" s="25">
        <v>7</v>
      </c>
      <c r="Z886" s="26">
        <v>3</v>
      </c>
      <c r="AA886" s="27">
        <v>0</v>
      </c>
      <c r="AB886" s="25">
        <v>3</v>
      </c>
      <c r="AC886" s="28">
        <v>6.5790000000000006</v>
      </c>
      <c r="AD886" s="29">
        <v>7</v>
      </c>
      <c r="AE886" s="23">
        <v>3.5790000000000006</v>
      </c>
      <c r="AF886" s="29">
        <v>7</v>
      </c>
      <c r="AG886" s="30">
        <v>0.65790000000000004</v>
      </c>
      <c r="AH886" s="23" t="s">
        <v>43</v>
      </c>
      <c r="AI886" s="23">
        <v>-3.5790000000000006</v>
      </c>
      <c r="AJ886" s="23">
        <v>0.54545454545454675</v>
      </c>
      <c r="AK886" s="23" t="s">
        <v>47</v>
      </c>
      <c r="AL886" s="52">
        <v>0.54545454545454675</v>
      </c>
      <c r="AM886" s="52">
        <v>10</v>
      </c>
      <c r="AN886" s="52">
        <v>6.5790000000000006</v>
      </c>
      <c r="AO886" s="52">
        <v>6.0335454545454539</v>
      </c>
      <c r="AP886" s="53">
        <v>15.083863636363635</v>
      </c>
    </row>
    <row r="887" spans="1:42" ht="13.5" x14ac:dyDescent="0.25">
      <c r="A887" s="16">
        <v>1</v>
      </c>
      <c r="B887" s="17" t="s">
        <v>1770</v>
      </c>
      <c r="C887" s="17">
        <v>1217</v>
      </c>
      <c r="D887" s="18" t="s">
        <v>1771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6.3870967741935489</v>
      </c>
      <c r="R887" s="24">
        <v>0</v>
      </c>
      <c r="S887" s="24">
        <v>0</v>
      </c>
      <c r="T887" s="24">
        <v>0</v>
      </c>
      <c r="U887" s="23">
        <v>9</v>
      </c>
      <c r="V887" s="23">
        <v>-6.3870967741935489</v>
      </c>
      <c r="W887" s="23">
        <v>0</v>
      </c>
      <c r="X887" s="23">
        <v>-6.3870967741935489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9</v>
      </c>
      <c r="AN887" s="52">
        <v>7.3125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1772</v>
      </c>
      <c r="C888" s="17">
        <v>67</v>
      </c>
      <c r="D888" s="18" t="s">
        <v>1773</v>
      </c>
      <c r="E888" s="18">
        <v>0.27</v>
      </c>
      <c r="F888" s="19" t="s">
        <v>38</v>
      </c>
      <c r="G888" s="18" t="s">
        <v>39</v>
      </c>
      <c r="H888" s="20" t="s">
        <v>727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1774</v>
      </c>
      <c r="C889" s="17">
        <v>12900</v>
      </c>
      <c r="D889" s="18" t="s">
        <v>1775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7.096774193548387</v>
      </c>
      <c r="R889" s="24">
        <v>2</v>
      </c>
      <c r="S889" s="24">
        <v>2.8181818181818183</v>
      </c>
      <c r="T889" s="24">
        <v>0.81818181818181834</v>
      </c>
      <c r="U889" s="23">
        <v>8</v>
      </c>
      <c r="V889" s="23">
        <v>-5.096774193548387</v>
      </c>
      <c r="W889" s="23">
        <v>0</v>
      </c>
      <c r="X889" s="23">
        <v>-5.096774193548387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13.181818181818182</v>
      </c>
      <c r="AK889" s="23" t="s">
        <v>47</v>
      </c>
      <c r="AL889" s="52">
        <v>13.181818181818182</v>
      </c>
      <c r="AM889" s="52">
        <v>10</v>
      </c>
      <c r="AN889" s="52">
        <v>5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1776</v>
      </c>
      <c r="C890" s="17">
        <v>29784</v>
      </c>
      <c r="D890" s="18" t="s">
        <v>1777</v>
      </c>
      <c r="E890" s="18">
        <v>0.32</v>
      </c>
      <c r="F890" s="19" t="s">
        <v>38</v>
      </c>
      <c r="G890" s="18" t="s">
        <v>39</v>
      </c>
      <c r="H890" s="20" t="s">
        <v>342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11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1778</v>
      </c>
      <c r="C891" s="17">
        <v>27403</v>
      </c>
      <c r="D891" s="18" t="s">
        <v>1779</v>
      </c>
      <c r="E891" s="18">
        <v>0</v>
      </c>
      <c r="F891" s="19" t="s">
        <v>38</v>
      </c>
      <c r="G891" s="18" t="s">
        <v>67</v>
      </c>
      <c r="H891" s="20" t="s">
        <v>506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6.3870967741935489</v>
      </c>
      <c r="R891" s="24">
        <v>0</v>
      </c>
      <c r="S891" s="24">
        <v>0</v>
      </c>
      <c r="T891" s="24">
        <v>0</v>
      </c>
      <c r="U891" s="23">
        <v>9</v>
      </c>
      <c r="V891" s="23">
        <v>-6.3870967741935489</v>
      </c>
      <c r="W891" s="23">
        <v>0</v>
      </c>
      <c r="X891" s="23">
        <v>-6.3870967741935489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9</v>
      </c>
      <c r="AN891" s="52">
        <v>4.1858999999999993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1780</v>
      </c>
      <c r="C892" s="17">
        <v>13277</v>
      </c>
      <c r="D892" s="18" t="s">
        <v>1781</v>
      </c>
      <c r="E892" s="18">
        <v>10.1</v>
      </c>
      <c r="F892" s="19" t="s">
        <v>38</v>
      </c>
      <c r="G892" s="18" t="s">
        <v>39</v>
      </c>
      <c r="H892" s="20" t="s">
        <v>696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1782</v>
      </c>
      <c r="C893" s="17">
        <v>22339</v>
      </c>
      <c r="D893" s="18" t="s">
        <v>1783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1784</v>
      </c>
      <c r="C894" s="17">
        <v>22334</v>
      </c>
      <c r="D894" s="18" t="s">
        <v>1785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1786</v>
      </c>
      <c r="C895" s="17">
        <v>23229</v>
      </c>
      <c r="D895" s="18" t="s">
        <v>1787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6.3870967741935489</v>
      </c>
      <c r="R895" s="24">
        <v>1</v>
      </c>
      <c r="S895" s="24">
        <v>1.4090909090909092</v>
      </c>
      <c r="T895" s="24">
        <v>0.40909090909090917</v>
      </c>
      <c r="U895" s="23">
        <v>8</v>
      </c>
      <c r="V895" s="23">
        <v>-5.3870967741935489</v>
      </c>
      <c r="W895" s="23">
        <v>0</v>
      </c>
      <c r="X895" s="23">
        <v>-5.3870967741935489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15.59090909090909</v>
      </c>
      <c r="AK895" s="23" t="s">
        <v>47</v>
      </c>
      <c r="AL895" s="52">
        <v>15.59090909090909</v>
      </c>
      <c r="AM895" s="52">
        <v>9</v>
      </c>
      <c r="AN895" s="52">
        <v>5.5863000000000005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1788</v>
      </c>
      <c r="C896" s="17">
        <v>17105</v>
      </c>
      <c r="D896" s="18" t="s">
        <v>1789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1790</v>
      </c>
      <c r="C897" s="17">
        <v>924</v>
      </c>
      <c r="D897" s="18" t="s">
        <v>1791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1792</v>
      </c>
      <c r="C898" s="17">
        <v>25968</v>
      </c>
      <c r="D898" s="18" t="s">
        <v>1793</v>
      </c>
      <c r="E898" s="18">
        <v>0</v>
      </c>
      <c r="F898" s="19" t="s">
        <v>38</v>
      </c>
      <c r="G898" s="18" t="s">
        <v>67</v>
      </c>
      <c r="H898" s="20" t="s">
        <v>1121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6.3870967741935489</v>
      </c>
      <c r="R898" s="24">
        <v>5</v>
      </c>
      <c r="S898" s="24">
        <v>7.045454545454545</v>
      </c>
      <c r="T898" s="24">
        <v>2.045454545454545</v>
      </c>
      <c r="U898" s="23">
        <v>4</v>
      </c>
      <c r="V898" s="23">
        <v>-1.3870967741935489</v>
      </c>
      <c r="W898" s="23">
        <v>0</v>
      </c>
      <c r="X898" s="23">
        <v>-1.3870967741935489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3</v>
      </c>
      <c r="AG898" s="30">
        <v>0.3846</v>
      </c>
      <c r="AH898" s="23" t="s">
        <v>43</v>
      </c>
      <c r="AI898" s="23">
        <v>-2.4613999999999998</v>
      </c>
      <c r="AJ898" s="23">
        <v>-1.045454545454545</v>
      </c>
      <c r="AK898" s="23" t="s">
        <v>62</v>
      </c>
      <c r="AL898" s="52">
        <v>0</v>
      </c>
      <c r="AM898" s="52">
        <v>9</v>
      </c>
      <c r="AN898" s="52">
        <v>3.4613999999999998</v>
      </c>
      <c r="AO898" s="52">
        <v>3.4613999999999998</v>
      </c>
      <c r="AP898" s="53">
        <v>0</v>
      </c>
    </row>
    <row r="899" spans="1:42" ht="13.5" x14ac:dyDescent="0.25">
      <c r="A899" s="16">
        <v>1</v>
      </c>
      <c r="B899" s="17" t="s">
        <v>1794</v>
      </c>
      <c r="C899" s="17">
        <v>17535</v>
      </c>
      <c r="D899" s="18" t="s">
        <v>1795</v>
      </c>
      <c r="E899" s="18">
        <v>10.1</v>
      </c>
      <c r="F899" s="19" t="s">
        <v>38</v>
      </c>
      <c r="G899" s="18" t="s">
        <v>39</v>
      </c>
      <c r="H899" s="20" t="s">
        <v>696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1796</v>
      </c>
      <c r="C900" s="17">
        <v>27299</v>
      </c>
      <c r="D900" s="18" t="s">
        <v>1797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6.3870967741935489</v>
      </c>
      <c r="R900" s="24">
        <v>1</v>
      </c>
      <c r="S900" s="24">
        <v>1.4090909090909092</v>
      </c>
      <c r="T900" s="24">
        <v>0.40909090909090917</v>
      </c>
      <c r="U900" s="23">
        <v>8</v>
      </c>
      <c r="V900" s="23">
        <v>-5.3870967741935489</v>
      </c>
      <c r="W900" s="23">
        <v>0</v>
      </c>
      <c r="X900" s="23">
        <v>-5.3870967741935489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16.59090909090909</v>
      </c>
      <c r="AK900" s="23" t="s">
        <v>47</v>
      </c>
      <c r="AL900" s="52">
        <v>16.59090909090909</v>
      </c>
      <c r="AM900" s="52">
        <v>9</v>
      </c>
      <c r="AN900" s="52">
        <v>4.7645999999999997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1798</v>
      </c>
      <c r="C901" s="17">
        <v>22337</v>
      </c>
      <c r="D901" s="18" t="s">
        <v>1799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6.3870967741935489</v>
      </c>
      <c r="R901" s="24">
        <v>2</v>
      </c>
      <c r="S901" s="24">
        <v>2.8181818181818183</v>
      </c>
      <c r="T901" s="24">
        <v>0.81818181818181834</v>
      </c>
      <c r="U901" s="23">
        <v>7</v>
      </c>
      <c r="V901" s="23">
        <v>-4.3870967741935489</v>
      </c>
      <c r="W901" s="23">
        <v>0</v>
      </c>
      <c r="X901" s="23">
        <v>-4.3870967741935489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11.181818181818182</v>
      </c>
      <c r="AK901" s="23" t="s">
        <v>47</v>
      </c>
      <c r="AL901" s="52">
        <v>11.181818181818182</v>
      </c>
      <c r="AM901" s="52">
        <v>9</v>
      </c>
      <c r="AN901" s="52">
        <v>4.7996999999999996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1800</v>
      </c>
      <c r="C902" s="17">
        <v>22102</v>
      </c>
      <c r="D902" s="18" t="s">
        <v>1801</v>
      </c>
      <c r="E902" s="18">
        <v>3.85</v>
      </c>
      <c r="F902" s="19" t="s">
        <v>38</v>
      </c>
      <c r="G902" s="18" t="s">
        <v>39</v>
      </c>
      <c r="H902" s="20" t="s">
        <v>955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1.4090909090909092</v>
      </c>
      <c r="T902" s="24">
        <v>0.40909090909090917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0.59090909090909083</v>
      </c>
      <c r="AK902" s="23" t="s">
        <v>47</v>
      </c>
      <c r="AL902" s="52">
        <v>0.59090909090909083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1802</v>
      </c>
      <c r="C903" s="17">
        <v>22090</v>
      </c>
      <c r="D903" s="18" t="s">
        <v>1803</v>
      </c>
      <c r="E903" s="18">
        <v>0</v>
      </c>
      <c r="F903" s="19" t="s">
        <v>38</v>
      </c>
      <c r="G903" s="18" t="s">
        <v>67</v>
      </c>
      <c r="H903" s="20" t="s">
        <v>540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6.3870967741935489</v>
      </c>
      <c r="R903" s="24">
        <v>2</v>
      </c>
      <c r="S903" s="24">
        <v>2.8181818181818183</v>
      </c>
      <c r="T903" s="24">
        <v>0.81818181818181834</v>
      </c>
      <c r="U903" s="23">
        <v>7</v>
      </c>
      <c r="V903" s="23">
        <v>-4.3870967741935489</v>
      </c>
      <c r="W903" s="23">
        <v>0</v>
      </c>
      <c r="X903" s="23">
        <v>-4.3870967741935489</v>
      </c>
      <c r="Y903" s="25">
        <v>7</v>
      </c>
      <c r="Z903" s="26">
        <v>9</v>
      </c>
      <c r="AA903" s="27">
        <v>0</v>
      </c>
      <c r="AB903" s="25">
        <v>9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5.5709999999999997</v>
      </c>
      <c r="AJ903" s="23">
        <v>8.1818181818181817</v>
      </c>
      <c r="AK903" s="23" t="s">
        <v>47</v>
      </c>
      <c r="AL903" s="52">
        <v>8.1818181818181817</v>
      </c>
      <c r="AM903" s="52">
        <v>9</v>
      </c>
      <c r="AN903" s="52">
        <v>3.4290000000000003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1804</v>
      </c>
      <c r="C904" s="17">
        <v>33045</v>
      </c>
      <c r="D904" s="18" t="s">
        <v>1805</v>
      </c>
      <c r="E904" s="18">
        <v>2.5000000000000001E-2</v>
      </c>
      <c r="F904" s="19" t="s">
        <v>38</v>
      </c>
      <c r="G904" s="18" t="s">
        <v>67</v>
      </c>
      <c r="H904" s="20" t="s">
        <v>1806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24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1807</v>
      </c>
      <c r="C905" s="17">
        <v>23397</v>
      </c>
      <c r="D905" s="18" t="s">
        <v>1808</v>
      </c>
      <c r="E905" s="18">
        <v>0</v>
      </c>
      <c r="F905" s="19" t="s">
        <v>38</v>
      </c>
      <c r="G905" s="18" t="s">
        <v>67</v>
      </c>
      <c r="H905" s="20" t="s">
        <v>481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6.3870967741935489</v>
      </c>
      <c r="R905" s="24">
        <v>0</v>
      </c>
      <c r="S905" s="24">
        <v>0</v>
      </c>
      <c r="T905" s="24">
        <v>0</v>
      </c>
      <c r="U905" s="23">
        <v>9</v>
      </c>
      <c r="V905" s="23">
        <v>-6.3870967741935489</v>
      </c>
      <c r="W905" s="23">
        <v>0</v>
      </c>
      <c r="X905" s="23">
        <v>-6.3870967741935489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9</v>
      </c>
      <c r="AN905" s="52">
        <v>4.2354000000000003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1809</v>
      </c>
      <c r="C906" s="17">
        <v>29795</v>
      </c>
      <c r="D906" s="18" t="s">
        <v>1810</v>
      </c>
      <c r="E906" s="18">
        <v>0.32</v>
      </c>
      <c r="F906" s="19" t="s">
        <v>38</v>
      </c>
      <c r="G906" s="18" t="s">
        <v>39</v>
      </c>
      <c r="H906" s="20" t="s">
        <v>342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15.690654</v>
      </c>
      <c r="N906" s="22">
        <v>25.9</v>
      </c>
      <c r="O906" s="22">
        <v>26.6</v>
      </c>
      <c r="P906" s="23">
        <v>9</v>
      </c>
      <c r="Q906" s="24">
        <v>6.3870967741935489</v>
      </c>
      <c r="R906" s="24">
        <v>0</v>
      </c>
      <c r="S906" s="24">
        <v>0</v>
      </c>
      <c r="T906" s="24">
        <v>0</v>
      </c>
      <c r="U906" s="23">
        <v>9</v>
      </c>
      <c r="V906" s="23">
        <v>-6.3870967741935489</v>
      </c>
      <c r="W906" s="23">
        <v>0</v>
      </c>
      <c r="X906" s="23">
        <v>-6.3870967741935489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11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9</v>
      </c>
      <c r="AN906" s="52">
        <v>5.1597</v>
      </c>
      <c r="AO906" s="52">
        <v>5.1597</v>
      </c>
      <c r="AP906" s="53">
        <v>1.6511040000000001</v>
      </c>
    </row>
    <row r="907" spans="1:42" ht="13.5" x14ac:dyDescent="0.25">
      <c r="A907" s="16">
        <v>1</v>
      </c>
      <c r="B907" s="17" t="s">
        <v>1811</v>
      </c>
      <c r="C907" s="17">
        <v>34116</v>
      </c>
      <c r="D907" s="18" t="s">
        <v>1812</v>
      </c>
      <c r="E907" s="18">
        <v>0.04</v>
      </c>
      <c r="F907" s="19" t="s">
        <v>38</v>
      </c>
      <c r="G907" s="18" t="s">
        <v>67</v>
      </c>
      <c r="H907" s="20" t="s">
        <v>258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6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1813</v>
      </c>
      <c r="C908" s="17">
        <v>16</v>
      </c>
      <c r="D908" s="18" t="s">
        <v>1814</v>
      </c>
      <c r="E908" s="18">
        <v>0</v>
      </c>
      <c r="F908" s="19" t="s">
        <v>38</v>
      </c>
      <c r="G908" s="18" t="s">
        <v>67</v>
      </c>
      <c r="H908" s="20" t="s">
        <v>599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32.556522999999999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0</v>
      </c>
      <c r="S908" s="24">
        <v>0</v>
      </c>
      <c r="T908" s="24">
        <v>0</v>
      </c>
      <c r="U908" s="23">
        <v>0</v>
      </c>
      <c r="V908" s="23">
        <v>0</v>
      </c>
      <c r="W908" s="23">
        <v>0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5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0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1815</v>
      </c>
      <c r="C909" s="17">
        <v>26378</v>
      </c>
      <c r="D909" s="18" t="s">
        <v>1816</v>
      </c>
      <c r="E909" s="18">
        <v>0</v>
      </c>
      <c r="F909" s="19" t="s">
        <v>38</v>
      </c>
      <c r="G909" s="18" t="s">
        <v>67</v>
      </c>
      <c r="H909" s="20" t="s">
        <v>506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1817</v>
      </c>
      <c r="C910" s="17">
        <v>29143</v>
      </c>
      <c r="D910" s="18" t="s">
        <v>1818</v>
      </c>
      <c r="E910" s="18">
        <v>0</v>
      </c>
      <c r="F910" s="19" t="s">
        <v>38</v>
      </c>
      <c r="G910" s="18" t="s">
        <v>57</v>
      </c>
      <c r="H910" s="20" t="s">
        <v>1819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6.3870967741935489</v>
      </c>
      <c r="R910" s="24">
        <v>2</v>
      </c>
      <c r="S910" s="24">
        <v>2.8181818181818183</v>
      </c>
      <c r="T910" s="24">
        <v>0.81818181818181834</v>
      </c>
      <c r="U910" s="23">
        <v>7</v>
      </c>
      <c r="V910" s="23">
        <v>-4.3870967741935489</v>
      </c>
      <c r="W910" s="23">
        <v>0</v>
      </c>
      <c r="X910" s="23">
        <v>-4.3870967741935489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10.181818181818182</v>
      </c>
      <c r="AK910" s="23" t="s">
        <v>47</v>
      </c>
      <c r="AL910" s="52">
        <v>10.181818181818182</v>
      </c>
      <c r="AM910" s="52">
        <v>9</v>
      </c>
      <c r="AN910" s="52">
        <v>4.5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1820</v>
      </c>
      <c r="C911" s="17">
        <v>30147</v>
      </c>
      <c r="D911" s="18" t="s">
        <v>1821</v>
      </c>
      <c r="E911" s="18">
        <v>0</v>
      </c>
      <c r="F911" s="19" t="s">
        <v>38</v>
      </c>
      <c r="G911" s="18" t="s">
        <v>57</v>
      </c>
      <c r="H911" s="20" t="s">
        <v>1819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6.3870967741935489</v>
      </c>
      <c r="R911" s="24">
        <v>4</v>
      </c>
      <c r="S911" s="24">
        <v>5.6363636363636367</v>
      </c>
      <c r="T911" s="24">
        <v>1.6363636363636367</v>
      </c>
      <c r="U911" s="23">
        <v>5</v>
      </c>
      <c r="V911" s="23">
        <v>-2.3870967741935489</v>
      </c>
      <c r="W911" s="23">
        <v>0</v>
      </c>
      <c r="X911" s="23">
        <v>-2.3870967741935489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7.3636363636363633</v>
      </c>
      <c r="AK911" s="23" t="s">
        <v>47</v>
      </c>
      <c r="AL911" s="52">
        <v>7.3636363636363633</v>
      </c>
      <c r="AM911" s="52">
        <v>9</v>
      </c>
      <c r="AN911" s="52">
        <v>5.3811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1822</v>
      </c>
      <c r="C912" s="17">
        <v>13520</v>
      </c>
      <c r="D912" s="18" t="s">
        <v>1823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6.3870967741935489</v>
      </c>
      <c r="R912" s="24">
        <v>4</v>
      </c>
      <c r="S912" s="24">
        <v>5.6363636363636367</v>
      </c>
      <c r="T912" s="24">
        <v>1.6363636363636367</v>
      </c>
      <c r="U912" s="23">
        <v>5</v>
      </c>
      <c r="V912" s="23">
        <v>-2.3870967741935489</v>
      </c>
      <c r="W912" s="23">
        <v>0</v>
      </c>
      <c r="X912" s="23">
        <v>-2.3870967741935489</v>
      </c>
      <c r="Y912" s="25">
        <v>55</v>
      </c>
      <c r="Z912" s="26">
        <v>55</v>
      </c>
      <c r="AA912" s="27">
        <v>0</v>
      </c>
      <c r="AB912" s="25">
        <v>55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47.500300000000003</v>
      </c>
      <c r="AJ912" s="23">
        <v>53.36363636363636</v>
      </c>
      <c r="AK912" s="23" t="s">
        <v>47</v>
      </c>
      <c r="AL912" s="52">
        <v>53.36363636363636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1824</v>
      </c>
      <c r="C913" s="17">
        <v>17890</v>
      </c>
      <c r="D913" s="18" t="s">
        <v>1825</v>
      </c>
      <c r="E913" s="18">
        <v>0</v>
      </c>
      <c r="F913" s="19" t="s">
        <v>38</v>
      </c>
      <c r="G913" s="18" t="s">
        <v>67</v>
      </c>
      <c r="H913" s="20" t="s">
        <v>1826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1827</v>
      </c>
      <c r="C914" s="17">
        <v>34450</v>
      </c>
      <c r="D914" s="18" t="s">
        <v>1828</v>
      </c>
      <c r="E914" s="18">
        <v>0</v>
      </c>
      <c r="F914" s="19" t="s">
        <v>38</v>
      </c>
      <c r="G914" s="18" t="s">
        <v>67</v>
      </c>
      <c r="H914" s="20" t="s">
        <v>1829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1830</v>
      </c>
      <c r="C915" s="17">
        <v>26930</v>
      </c>
      <c r="D915" s="18" t="s">
        <v>1831</v>
      </c>
      <c r="E915" s="18">
        <v>0</v>
      </c>
      <c r="F915" s="19" t="s">
        <v>723</v>
      </c>
      <c r="G915" s="18" t="s">
        <v>535</v>
      </c>
      <c r="H915" s="20" t="s">
        <v>1832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6.3870967741935489</v>
      </c>
      <c r="R915" s="24">
        <v>0</v>
      </c>
      <c r="S915" s="24">
        <v>0</v>
      </c>
      <c r="T915" s="24">
        <v>0</v>
      </c>
      <c r="U915" s="23">
        <v>9</v>
      </c>
      <c r="V915" s="23">
        <v>-6.3870967741935489</v>
      </c>
      <c r="W915" s="23">
        <v>0</v>
      </c>
      <c r="X915" s="23">
        <v>-6.3870967741935489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9</v>
      </c>
      <c r="AN915" s="52">
        <v>4.5</v>
      </c>
      <c r="AO915" s="52">
        <v>4.5</v>
      </c>
      <c r="AP915" s="53">
        <v>0</v>
      </c>
    </row>
    <row r="916" spans="1:42" ht="13.5" x14ac:dyDescent="0.25">
      <c r="A916" s="16">
        <v>1</v>
      </c>
      <c r="B916" s="17" t="s">
        <v>1833</v>
      </c>
      <c r="C916" s="17">
        <v>29133</v>
      </c>
      <c r="D916" s="18" t="s">
        <v>1834</v>
      </c>
      <c r="E916" s="18">
        <v>0</v>
      </c>
      <c r="F916" s="19" t="s">
        <v>38</v>
      </c>
      <c r="G916" s="18" t="s">
        <v>57</v>
      </c>
      <c r="H916" s="20" t="s">
        <v>1819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1835</v>
      </c>
      <c r="C917" s="17">
        <v>32012</v>
      </c>
      <c r="D917" s="18" t="s">
        <v>1836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6.3870967741935489</v>
      </c>
      <c r="R917" s="24">
        <v>0</v>
      </c>
      <c r="S917" s="24">
        <v>0</v>
      </c>
      <c r="T917" s="24">
        <v>0</v>
      </c>
      <c r="U917" s="23">
        <v>9</v>
      </c>
      <c r="V917" s="23">
        <v>-6.3870967741935489</v>
      </c>
      <c r="W917" s="23">
        <v>0</v>
      </c>
      <c r="X917" s="23">
        <v>-6.3870967741935489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9</v>
      </c>
      <c r="AN917" s="52">
        <v>6.0003000000000011</v>
      </c>
      <c r="AO917" s="52">
        <v>6.0003000000000011</v>
      </c>
      <c r="AP917" s="53">
        <v>18.000900000000001</v>
      </c>
    </row>
    <row r="918" spans="1:42" ht="13.5" x14ac:dyDescent="0.25">
      <c r="A918" s="16">
        <v>1</v>
      </c>
      <c r="B918" s="17" t="s">
        <v>1837</v>
      </c>
      <c r="C918" s="17">
        <v>14139</v>
      </c>
      <c r="D918" s="18" t="s">
        <v>1838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1839</v>
      </c>
      <c r="C919" s="17">
        <v>32040</v>
      </c>
      <c r="D919" s="18" t="s">
        <v>1840</v>
      </c>
      <c r="E919" s="18">
        <v>8.5000000000000006E-2</v>
      </c>
      <c r="F919" s="19" t="s">
        <v>38</v>
      </c>
      <c r="G919" s="18" t="s">
        <v>39</v>
      </c>
      <c r="H919" s="20" t="s">
        <v>1427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1841</v>
      </c>
      <c r="C920" s="17">
        <v>29176</v>
      </c>
      <c r="D920" s="18" t="s">
        <v>1842</v>
      </c>
      <c r="E920" s="18">
        <v>0</v>
      </c>
      <c r="F920" s="19" t="s">
        <v>38</v>
      </c>
      <c r="G920" s="18" t="s">
        <v>67</v>
      </c>
      <c r="H920" s="20" t="s">
        <v>599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5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1843</v>
      </c>
      <c r="C921" s="17">
        <v>29743</v>
      </c>
      <c r="D921" s="18" t="s">
        <v>1844</v>
      </c>
      <c r="E921" s="18">
        <v>5.6000000000000001E-2</v>
      </c>
      <c r="F921" s="19" t="s">
        <v>38</v>
      </c>
      <c r="G921" s="18" t="s">
        <v>39</v>
      </c>
      <c r="H921" s="20" t="s">
        <v>272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0</v>
      </c>
      <c r="S921" s="24">
        <v>0</v>
      </c>
      <c r="T921" s="24">
        <v>0</v>
      </c>
      <c r="U921" s="23">
        <v>0</v>
      </c>
      <c r="V921" s="23">
        <v>0</v>
      </c>
      <c r="W921" s="23">
        <v>0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0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1845</v>
      </c>
      <c r="C922" s="17">
        <v>15742</v>
      </c>
      <c r="D922" s="18" t="s">
        <v>1846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6.3870967741935489</v>
      </c>
      <c r="R922" s="24">
        <v>9</v>
      </c>
      <c r="S922" s="24">
        <v>12.681818181818183</v>
      </c>
      <c r="T922" s="24">
        <v>3.6818181818181834</v>
      </c>
      <c r="U922" s="23">
        <v>0</v>
      </c>
      <c r="V922" s="23">
        <v>2.6129032258064511</v>
      </c>
      <c r="W922" s="23">
        <v>2.6129032258064511</v>
      </c>
      <c r="X922" s="23">
        <v>0</v>
      </c>
      <c r="Y922" s="25">
        <v>20</v>
      </c>
      <c r="Z922" s="26">
        <v>17</v>
      </c>
      <c r="AA922" s="27">
        <v>0</v>
      </c>
      <c r="AB922" s="25">
        <v>17</v>
      </c>
      <c r="AC922" s="28">
        <v>6.0696000000000003</v>
      </c>
      <c r="AD922" s="29">
        <v>13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10.930399999999999</v>
      </c>
      <c r="AJ922" s="23">
        <v>13.318181818181817</v>
      </c>
      <c r="AK922" s="23" t="s">
        <v>47</v>
      </c>
      <c r="AL922" s="52">
        <v>13.318181818181817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1847</v>
      </c>
      <c r="C923" s="17">
        <v>135</v>
      </c>
      <c r="D923" s="18" t="s">
        <v>1848</v>
      </c>
      <c r="E923" s="18">
        <v>0</v>
      </c>
      <c r="F923" s="19" t="s">
        <v>38</v>
      </c>
      <c r="G923" s="18" t="s">
        <v>57</v>
      </c>
      <c r="H923" s="20" t="s">
        <v>287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6.3870967741935489</v>
      </c>
      <c r="R923" s="24">
        <v>0</v>
      </c>
      <c r="S923" s="24">
        <v>0</v>
      </c>
      <c r="T923" s="24">
        <v>0</v>
      </c>
      <c r="U923" s="23">
        <v>9</v>
      </c>
      <c r="V923" s="23">
        <v>-6.3870967741935489</v>
      </c>
      <c r="W923" s="23">
        <v>0</v>
      </c>
      <c r="X923" s="23">
        <v>-6.3870967741935489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9</v>
      </c>
      <c r="AN923" s="52">
        <v>3.6818999999999997</v>
      </c>
      <c r="AO923" s="52">
        <v>3.6818999999999997</v>
      </c>
      <c r="AP923" s="53">
        <v>0</v>
      </c>
    </row>
    <row r="924" spans="1:42" ht="13.5" x14ac:dyDescent="0.25">
      <c r="A924" s="16">
        <v>1</v>
      </c>
      <c r="B924" s="17" t="s">
        <v>1849</v>
      </c>
      <c r="C924" s="17">
        <v>16795</v>
      </c>
      <c r="D924" s="18" t="s">
        <v>1850</v>
      </c>
      <c r="E924" s="18">
        <v>0</v>
      </c>
      <c r="F924" s="19" t="s">
        <v>38</v>
      </c>
      <c r="G924" s="18" t="s">
        <v>67</v>
      </c>
      <c r="H924" s="20" t="s">
        <v>506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1851</v>
      </c>
      <c r="C925" s="17">
        <v>1894</v>
      </c>
      <c r="D925" s="18" t="s">
        <v>1852</v>
      </c>
      <c r="E925" s="18">
        <v>0</v>
      </c>
      <c r="F925" s="19" t="s">
        <v>38</v>
      </c>
      <c r="G925" s="18" t="s">
        <v>67</v>
      </c>
      <c r="H925" s="20" t="s">
        <v>650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1</v>
      </c>
      <c r="S925" s="24">
        <v>1.4090909090909092</v>
      </c>
      <c r="T925" s="24">
        <v>0.40909090909090917</v>
      </c>
      <c r="U925" s="23">
        <v>-1</v>
      </c>
      <c r="V925" s="23">
        <v>1</v>
      </c>
      <c r="W925" s="23">
        <v>1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8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-0.40909090909090917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1853</v>
      </c>
      <c r="C926" s="17">
        <v>30617</v>
      </c>
      <c r="D926" s="18" t="s">
        <v>1854</v>
      </c>
      <c r="E926" s="18">
        <v>0</v>
      </c>
      <c r="F926" s="19" t="s">
        <v>38</v>
      </c>
      <c r="G926" s="18" t="s">
        <v>535</v>
      </c>
      <c r="H926" s="20" t="s">
        <v>1855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6.3870967741935489</v>
      </c>
      <c r="R926" s="24">
        <v>0</v>
      </c>
      <c r="S926" s="24">
        <v>0</v>
      </c>
      <c r="T926" s="24">
        <v>0</v>
      </c>
      <c r="U926" s="23">
        <v>9</v>
      </c>
      <c r="V926" s="23">
        <v>-6.3870967741935489</v>
      </c>
      <c r="W926" s="23">
        <v>0</v>
      </c>
      <c r="X926" s="23">
        <v>-6.3870967741935489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9</v>
      </c>
      <c r="AN926" s="52">
        <v>4.1534999999999993</v>
      </c>
      <c r="AO926" s="52">
        <v>4.1534999999999993</v>
      </c>
      <c r="AP926" s="53">
        <v>0</v>
      </c>
    </row>
    <row r="927" spans="1:42" ht="13.5" x14ac:dyDescent="0.25">
      <c r="A927" s="16">
        <v>1</v>
      </c>
      <c r="B927" s="17" t="s">
        <v>1856</v>
      </c>
      <c r="C927" s="17">
        <v>1123</v>
      </c>
      <c r="D927" s="18" t="s">
        <v>1857</v>
      </c>
      <c r="E927" s="18">
        <v>0</v>
      </c>
      <c r="F927" s="19" t="s">
        <v>38</v>
      </c>
      <c r="G927" s="18" t="s">
        <v>57</v>
      </c>
      <c r="H927" s="20" t="s">
        <v>287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1858</v>
      </c>
      <c r="C928" s="17">
        <v>31193</v>
      </c>
      <c r="D928" s="18" t="s">
        <v>1859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6.3870967741935489</v>
      </c>
      <c r="R928" s="24">
        <v>0</v>
      </c>
      <c r="S928" s="24">
        <v>0</v>
      </c>
      <c r="T928" s="24">
        <v>0</v>
      </c>
      <c r="U928" s="23">
        <v>9</v>
      </c>
      <c r="V928" s="23">
        <v>-6.3870967741935489</v>
      </c>
      <c r="W928" s="23">
        <v>0</v>
      </c>
      <c r="X928" s="23">
        <v>-6.3870967741935489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9</v>
      </c>
      <c r="AN928" s="52">
        <v>4.05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1860</v>
      </c>
      <c r="C929" s="17">
        <v>21494</v>
      </c>
      <c r="D929" s="18" t="s">
        <v>1861</v>
      </c>
      <c r="E929" s="18">
        <v>7.5</v>
      </c>
      <c r="F929" s="19" t="s">
        <v>38</v>
      </c>
      <c r="G929" s="18" t="s">
        <v>39</v>
      </c>
      <c r="H929" s="20" t="s">
        <v>696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6.3870967741935489</v>
      </c>
      <c r="R929" s="24">
        <v>0</v>
      </c>
      <c r="S929" s="24">
        <v>0</v>
      </c>
      <c r="T929" s="24">
        <v>0</v>
      </c>
      <c r="U929" s="23">
        <v>9</v>
      </c>
      <c r="V929" s="23">
        <v>-6.3870967741935489</v>
      </c>
      <c r="W929" s="23">
        <v>0</v>
      </c>
      <c r="X929" s="23">
        <v>-6.3870967741935489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12</v>
      </c>
      <c r="AK929" s="23" t="s">
        <v>47</v>
      </c>
      <c r="AL929" s="52">
        <v>12</v>
      </c>
      <c r="AM929" s="52">
        <v>9</v>
      </c>
      <c r="AN929" s="52">
        <v>4.5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1862</v>
      </c>
      <c r="C930" s="17">
        <v>15728</v>
      </c>
      <c r="D930" s="18" t="s">
        <v>1863</v>
      </c>
      <c r="E930" s="18">
        <v>15</v>
      </c>
      <c r="F930" s="19" t="s">
        <v>38</v>
      </c>
      <c r="G930" s="18" t="s">
        <v>39</v>
      </c>
      <c r="H930" s="20" t="s">
        <v>301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6.3870967741935489</v>
      </c>
      <c r="R930" s="24">
        <v>8</v>
      </c>
      <c r="S930" s="24">
        <v>11.272727272727273</v>
      </c>
      <c r="T930" s="24">
        <v>3.2727272727272734</v>
      </c>
      <c r="U930" s="23">
        <v>1</v>
      </c>
      <c r="V930" s="23">
        <v>1.6129032258064511</v>
      </c>
      <c r="W930" s="23">
        <v>1.6129032258064511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4.7272727272727266</v>
      </c>
      <c r="AK930" s="23" t="s">
        <v>47</v>
      </c>
      <c r="AL930" s="52">
        <v>4.7272727272727266</v>
      </c>
      <c r="AM930" s="52">
        <v>9</v>
      </c>
      <c r="AN930" s="52">
        <v>7.7138999999999998</v>
      </c>
      <c r="AO930" s="52">
        <v>2.9866272727272731</v>
      </c>
      <c r="AP930" s="53">
        <v>44.799409090909094</v>
      </c>
    </row>
    <row r="931" spans="1:42" ht="13.5" x14ac:dyDescent="0.25">
      <c r="A931" s="16">
        <v>1</v>
      </c>
      <c r="B931" s="17" t="s">
        <v>1864</v>
      </c>
      <c r="C931" s="17">
        <v>21484</v>
      </c>
      <c r="D931" s="18" t="s">
        <v>1865</v>
      </c>
      <c r="E931" s="18">
        <v>7.5</v>
      </c>
      <c r="F931" s="19" t="s">
        <v>38</v>
      </c>
      <c r="G931" s="18" t="s">
        <v>39</v>
      </c>
      <c r="H931" s="20" t="s">
        <v>696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1866</v>
      </c>
      <c r="C932" s="17">
        <v>31064</v>
      </c>
      <c r="D932" s="18" t="s">
        <v>1867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1868</v>
      </c>
      <c r="C933" s="17">
        <v>33065</v>
      </c>
      <c r="D933" s="18" t="s">
        <v>1869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6.3870967741935489</v>
      </c>
      <c r="R933" s="24">
        <v>0</v>
      </c>
      <c r="S933" s="24">
        <v>0</v>
      </c>
      <c r="T933" s="24">
        <v>0</v>
      </c>
      <c r="U933" s="23">
        <v>9</v>
      </c>
      <c r="V933" s="23">
        <v>-6.3870967741935489</v>
      </c>
      <c r="W933" s="23">
        <v>0</v>
      </c>
      <c r="X933" s="23">
        <v>-6.3870967741935489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9</v>
      </c>
      <c r="AN933" s="52">
        <v>6.0003000000000011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1870</v>
      </c>
      <c r="C934" s="17">
        <v>27022</v>
      </c>
      <c r="D934" s="18" t="s">
        <v>1871</v>
      </c>
      <c r="E934" s="18">
        <v>0</v>
      </c>
      <c r="F934" s="19" t="s">
        <v>38</v>
      </c>
      <c r="G934" s="18" t="s">
        <v>67</v>
      </c>
      <c r="H934" s="20" t="s">
        <v>599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47.964694999999999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5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1872</v>
      </c>
      <c r="C935" s="17">
        <v>16744</v>
      </c>
      <c r="D935" s="18" t="s">
        <v>1873</v>
      </c>
      <c r="E935" s="18">
        <v>0</v>
      </c>
      <c r="F935" s="19" t="s">
        <v>38</v>
      </c>
      <c r="G935" s="18" t="s">
        <v>67</v>
      </c>
      <c r="H935" s="20" t="s">
        <v>650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6.3870967741935489</v>
      </c>
      <c r="R935" s="24">
        <v>4</v>
      </c>
      <c r="S935" s="24">
        <v>5.6363636363636367</v>
      </c>
      <c r="T935" s="24">
        <v>1.6363636363636367</v>
      </c>
      <c r="U935" s="23">
        <v>5</v>
      </c>
      <c r="V935" s="23">
        <v>-2.3870967741935489</v>
      </c>
      <c r="W935" s="23">
        <v>0</v>
      </c>
      <c r="X935" s="23">
        <v>-2.3870967741935489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8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2.3636363636363633</v>
      </c>
      <c r="AK935" s="23" t="s">
        <v>47</v>
      </c>
      <c r="AL935" s="52">
        <v>2.3636363636363633</v>
      </c>
      <c r="AM935" s="52">
        <v>9</v>
      </c>
      <c r="AN935" s="52">
        <v>5.2496999999999989</v>
      </c>
      <c r="AO935" s="52">
        <v>2.8860636363636356</v>
      </c>
      <c r="AP935" s="53">
        <v>0</v>
      </c>
    </row>
    <row r="936" spans="1:42" ht="13.5" x14ac:dyDescent="0.25">
      <c r="A936" s="16">
        <v>1</v>
      </c>
      <c r="B936" s="17" t="s">
        <v>1874</v>
      </c>
      <c r="C936" s="17">
        <v>32023</v>
      </c>
      <c r="D936" s="18" t="s">
        <v>1875</v>
      </c>
      <c r="E936" s="18">
        <v>1.6E-2</v>
      </c>
      <c r="F936" s="19" t="s">
        <v>38</v>
      </c>
      <c r="G936" s="18" t="s">
        <v>67</v>
      </c>
      <c r="H936" s="20" t="s">
        <v>261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6.3870967741935489</v>
      </c>
      <c r="R936" s="24">
        <v>1</v>
      </c>
      <c r="S936" s="24">
        <v>1.4090909090909092</v>
      </c>
      <c r="T936" s="24">
        <v>0.40909090909090917</v>
      </c>
      <c r="U936" s="23">
        <v>8</v>
      </c>
      <c r="V936" s="23">
        <v>-5.3870967741935489</v>
      </c>
      <c r="W936" s="23">
        <v>0</v>
      </c>
      <c r="X936" s="23">
        <v>-5.3870967741935489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8.5909090909090899</v>
      </c>
      <c r="AK936" s="23" t="s">
        <v>47</v>
      </c>
      <c r="AL936" s="52">
        <v>8.5909090909090899</v>
      </c>
      <c r="AM936" s="52">
        <v>9</v>
      </c>
      <c r="AN936" s="52">
        <v>9</v>
      </c>
      <c r="AO936" s="52">
        <v>0.40909090909091006</v>
      </c>
      <c r="AP936" s="53">
        <v>6.5454545454545609E-3</v>
      </c>
    </row>
    <row r="937" spans="1:42" ht="13.5" x14ac:dyDescent="0.25">
      <c r="A937" s="16">
        <v>1</v>
      </c>
      <c r="B937" s="17" t="s">
        <v>1876</v>
      </c>
      <c r="C937" s="17">
        <v>28205</v>
      </c>
      <c r="D937" s="18" t="s">
        <v>1877</v>
      </c>
      <c r="E937" s="18">
        <v>4</v>
      </c>
      <c r="F937" s="19" t="s">
        <v>723</v>
      </c>
      <c r="G937" s="18" t="s">
        <v>57</v>
      </c>
      <c r="H937" s="20" t="s">
        <v>1585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6.3870967741935489</v>
      </c>
      <c r="R937" s="24">
        <v>0</v>
      </c>
      <c r="S937" s="24">
        <v>0</v>
      </c>
      <c r="T937" s="24">
        <v>0</v>
      </c>
      <c r="U937" s="23">
        <v>9</v>
      </c>
      <c r="V937" s="23">
        <v>-6.3870967741935489</v>
      </c>
      <c r="W937" s="23">
        <v>0</v>
      </c>
      <c r="X937" s="23">
        <v>-6.3870967741935489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9</v>
      </c>
      <c r="AN937" s="52">
        <v>8.763300000000001</v>
      </c>
      <c r="AO937" s="52">
        <v>8.763300000000001</v>
      </c>
      <c r="AP937" s="53">
        <v>35.053200000000004</v>
      </c>
    </row>
    <row r="938" spans="1:42" ht="13.5" x14ac:dyDescent="0.25">
      <c r="A938" s="16">
        <v>1</v>
      </c>
      <c r="B938" s="17" t="s">
        <v>1878</v>
      </c>
      <c r="C938" s="17">
        <v>31295</v>
      </c>
      <c r="D938" s="18" t="s">
        <v>1879</v>
      </c>
      <c r="E938" s="18">
        <v>1</v>
      </c>
      <c r="F938" s="19" t="s">
        <v>38</v>
      </c>
      <c r="G938" s="18" t="s">
        <v>39</v>
      </c>
      <c r="H938" s="20" t="s">
        <v>301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6.3870967741935489</v>
      </c>
      <c r="R938" s="24">
        <v>6</v>
      </c>
      <c r="S938" s="24">
        <v>8.4545454545454533</v>
      </c>
      <c r="T938" s="24">
        <v>2.4545454545454533</v>
      </c>
      <c r="U938" s="23">
        <v>3</v>
      </c>
      <c r="V938" s="23">
        <v>-0.38709677419354893</v>
      </c>
      <c r="W938" s="23">
        <v>0</v>
      </c>
      <c r="X938" s="23">
        <v>-0.38709677419354893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8.5454545454545467</v>
      </c>
      <c r="AK938" s="23" t="s">
        <v>47</v>
      </c>
      <c r="AL938" s="52">
        <v>8.5454545454545467</v>
      </c>
      <c r="AM938" s="52">
        <v>9</v>
      </c>
      <c r="AN938" s="52">
        <v>2.8421999999999996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1880</v>
      </c>
      <c r="C939" s="17">
        <v>31307</v>
      </c>
      <c r="D939" s="18" t="s">
        <v>1881</v>
      </c>
      <c r="E939" s="18">
        <v>3</v>
      </c>
      <c r="F939" s="19" t="s">
        <v>38</v>
      </c>
      <c r="G939" s="18" t="s">
        <v>39</v>
      </c>
      <c r="H939" s="20" t="s">
        <v>301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6.3870967741935489</v>
      </c>
      <c r="R939" s="24">
        <v>8</v>
      </c>
      <c r="S939" s="24">
        <v>11.272727272727273</v>
      </c>
      <c r="T939" s="24">
        <v>3.2727272727272734</v>
      </c>
      <c r="U939" s="23">
        <v>1</v>
      </c>
      <c r="V939" s="23">
        <v>1.6129032258064511</v>
      </c>
      <c r="W939" s="23">
        <v>1.6129032258064511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-3.2727272727272734</v>
      </c>
      <c r="AK939" s="23" t="s">
        <v>44</v>
      </c>
      <c r="AL939" s="52">
        <v>0</v>
      </c>
      <c r="AM939" s="52">
        <v>9</v>
      </c>
      <c r="AN939" s="52">
        <v>3.7898999999999998</v>
      </c>
      <c r="AO939" s="52">
        <v>3.7898999999999998</v>
      </c>
      <c r="AP939" s="53">
        <v>11.3697</v>
      </c>
    </row>
    <row r="940" spans="1:42" ht="13.5" x14ac:dyDescent="0.25">
      <c r="A940" s="16">
        <v>1</v>
      </c>
      <c r="B940" s="17" t="s">
        <v>1882</v>
      </c>
      <c r="C940" s="17">
        <v>32701</v>
      </c>
      <c r="D940" s="18" t="s">
        <v>1883</v>
      </c>
      <c r="E940" s="18">
        <v>0</v>
      </c>
      <c r="F940" s="19" t="s">
        <v>38</v>
      </c>
      <c r="G940" s="18" t="s">
        <v>67</v>
      </c>
      <c r="H940" s="20" t="s">
        <v>540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1884</v>
      </c>
      <c r="C941" s="17">
        <v>32980</v>
      </c>
      <c r="D941" s="18" t="s">
        <v>1885</v>
      </c>
      <c r="E941" s="18">
        <v>0.15</v>
      </c>
      <c r="F941" s="19" t="s">
        <v>38</v>
      </c>
      <c r="G941" s="18" t="s">
        <v>39</v>
      </c>
      <c r="H941" s="20" t="s">
        <v>1886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6.3870967741935489</v>
      </c>
      <c r="R941" s="24">
        <v>0</v>
      </c>
      <c r="S941" s="24">
        <v>0</v>
      </c>
      <c r="T941" s="24">
        <v>0</v>
      </c>
      <c r="U941" s="23">
        <v>9</v>
      </c>
      <c r="V941" s="23">
        <v>-6.3870967741935489</v>
      </c>
      <c r="W941" s="23">
        <v>0</v>
      </c>
      <c r="X941" s="23">
        <v>-6.3870967741935489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9</v>
      </c>
      <c r="AN941" s="52">
        <v>6.0003000000000011</v>
      </c>
      <c r="AO941" s="52">
        <v>1.0003000000000011</v>
      </c>
      <c r="AP941" s="53">
        <v>0.15004500000000015</v>
      </c>
    </row>
    <row r="942" spans="1:42" ht="13.5" x14ac:dyDescent="0.25">
      <c r="A942" s="16">
        <v>1</v>
      </c>
      <c r="B942" s="17" t="s">
        <v>1887</v>
      </c>
      <c r="C942" s="17">
        <v>33059</v>
      </c>
      <c r="D942" s="18" t="s">
        <v>1888</v>
      </c>
      <c r="E942" s="18">
        <v>0.09</v>
      </c>
      <c r="F942" s="19" t="s">
        <v>605</v>
      </c>
      <c r="G942" s="18" t="s">
        <v>57</v>
      </c>
      <c r="H942" s="20" t="s">
        <v>1819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6.3870967741935489</v>
      </c>
      <c r="R942" s="24">
        <v>1</v>
      </c>
      <c r="S942" s="24">
        <v>1.4090909090909092</v>
      </c>
      <c r="T942" s="24">
        <v>0.40909090909090917</v>
      </c>
      <c r="U942" s="23">
        <v>8</v>
      </c>
      <c r="V942" s="23">
        <v>-5.3870967741935489</v>
      </c>
      <c r="W942" s="23">
        <v>0</v>
      </c>
      <c r="X942" s="23">
        <v>-5.3870967741935489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0.59090909090909083</v>
      </c>
      <c r="AK942" s="23" t="s">
        <v>47</v>
      </c>
      <c r="AL942" s="52">
        <v>0.59090909090909083</v>
      </c>
      <c r="AM942" s="52">
        <v>9</v>
      </c>
      <c r="AN942" s="52">
        <v>3.6486000000000001</v>
      </c>
      <c r="AO942" s="52">
        <v>3.0576909090909092</v>
      </c>
      <c r="AP942" s="53">
        <v>0.27519218181818184</v>
      </c>
    </row>
    <row r="943" spans="1:42" ht="13.5" x14ac:dyDescent="0.25">
      <c r="A943" s="16">
        <v>1</v>
      </c>
      <c r="B943" s="17" t="s">
        <v>1889</v>
      </c>
      <c r="C943" s="17">
        <v>34240</v>
      </c>
      <c r="D943" s="18" t="s">
        <v>1890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6.3870967741935489</v>
      </c>
      <c r="R943" s="24">
        <v>4</v>
      </c>
      <c r="S943" s="24">
        <v>5.6363636363636367</v>
      </c>
      <c r="T943" s="24">
        <v>1.6363636363636367</v>
      </c>
      <c r="U943" s="23">
        <v>5</v>
      </c>
      <c r="V943" s="23">
        <v>-2.3870967741935489</v>
      </c>
      <c r="W943" s="23">
        <v>0</v>
      </c>
      <c r="X943" s="23">
        <v>-2.3870967741935489</v>
      </c>
      <c r="Y943" s="25">
        <v>2</v>
      </c>
      <c r="Z943" s="26">
        <v>2</v>
      </c>
      <c r="AA943" s="27">
        <v>0</v>
      </c>
      <c r="AB943" s="25">
        <v>2</v>
      </c>
      <c r="AC943" s="28">
        <v>4.9094999999999995</v>
      </c>
      <c r="AD943" s="29">
        <v>7</v>
      </c>
      <c r="AE943" s="23">
        <v>2.9094999999999995</v>
      </c>
      <c r="AF943" s="29">
        <v>0</v>
      </c>
      <c r="AG943" s="30">
        <v>0.54549999999999998</v>
      </c>
      <c r="AH943" s="23" t="s">
        <v>43</v>
      </c>
      <c r="AI943" s="23">
        <v>-2.9094999999999995</v>
      </c>
      <c r="AJ943" s="23">
        <v>0.36363636363636331</v>
      </c>
      <c r="AK943" s="23" t="s">
        <v>47</v>
      </c>
      <c r="AL943" s="52">
        <v>0.36363636363636331</v>
      </c>
      <c r="AM943" s="52">
        <v>9</v>
      </c>
      <c r="AN943" s="52">
        <v>4.9094999999999995</v>
      </c>
      <c r="AO943" s="52">
        <v>4.5458636363636362</v>
      </c>
      <c r="AP943" s="53">
        <v>2.2729318181818181</v>
      </c>
    </row>
    <row r="944" spans="1:42" ht="13.5" x14ac:dyDescent="0.25">
      <c r="A944" s="16">
        <v>1</v>
      </c>
      <c r="B944" s="17" t="s">
        <v>1891</v>
      </c>
      <c r="C944" s="17">
        <v>34327</v>
      </c>
      <c r="D944" s="18" t="s">
        <v>1892</v>
      </c>
      <c r="E944" s="18">
        <v>4.4999999999999998E-2</v>
      </c>
      <c r="F944" s="19" t="s">
        <v>38</v>
      </c>
      <c r="G944" s="18" t="s">
        <v>535</v>
      </c>
      <c r="H944" s="20" t="s">
        <v>826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6.3870967741935489</v>
      </c>
      <c r="R944" s="24">
        <v>0</v>
      </c>
      <c r="S944" s="24">
        <v>0</v>
      </c>
      <c r="T944" s="24">
        <v>0</v>
      </c>
      <c r="U944" s="23">
        <v>9</v>
      </c>
      <c r="V944" s="23">
        <v>-6.3870967741935489</v>
      </c>
      <c r="W944" s="23">
        <v>0</v>
      </c>
      <c r="X944" s="23">
        <v>-6.3870967741935489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9</v>
      </c>
      <c r="AN944" s="52">
        <v>6.0003000000000011</v>
      </c>
      <c r="AO944" s="52">
        <v>6.0003000000000011</v>
      </c>
      <c r="AP944" s="53">
        <v>0.27001350000000002</v>
      </c>
    </row>
    <row r="945" spans="1:42" ht="13.5" x14ac:dyDescent="0.25">
      <c r="A945" s="16">
        <v>1</v>
      </c>
      <c r="B945" s="17" t="s">
        <v>1893</v>
      </c>
      <c r="C945" s="17">
        <v>32147</v>
      </c>
      <c r="D945" s="18" t="s">
        <v>1894</v>
      </c>
      <c r="E945" s="18">
        <v>0.4</v>
      </c>
      <c r="F945" s="19" t="s">
        <v>38</v>
      </c>
      <c r="G945" s="18" t="s">
        <v>39</v>
      </c>
      <c r="H945" s="20" t="s">
        <v>1321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6.3870967741935489</v>
      </c>
      <c r="R945" s="24">
        <v>0</v>
      </c>
      <c r="S945" s="24">
        <v>0</v>
      </c>
      <c r="T945" s="24">
        <v>0</v>
      </c>
      <c r="U945" s="23">
        <v>9</v>
      </c>
      <c r="V945" s="23">
        <v>-6.3870967741935489</v>
      </c>
      <c r="W945" s="23">
        <v>0</v>
      </c>
      <c r="X945" s="23">
        <v>-6.3870967741935489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9</v>
      </c>
      <c r="AN945" s="52">
        <v>2.8637999999999999</v>
      </c>
      <c r="AO945" s="52">
        <v>2.8637999999999999</v>
      </c>
      <c r="AP945" s="53">
        <v>1.1455200000000001</v>
      </c>
    </row>
    <row r="946" spans="1:42" ht="13.5" x14ac:dyDescent="0.25">
      <c r="A946" s="16">
        <v>1</v>
      </c>
      <c r="B946" s="17" t="s">
        <v>1895</v>
      </c>
      <c r="C946" s="17">
        <v>1301</v>
      </c>
      <c r="D946" s="18" t="s">
        <v>1896</v>
      </c>
      <c r="E946" s="18">
        <v>1</v>
      </c>
      <c r="F946" s="19" t="s">
        <v>38</v>
      </c>
      <c r="G946" s="18" t="s">
        <v>39</v>
      </c>
      <c r="H946" s="20" t="s">
        <v>370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6.3870967741935489</v>
      </c>
      <c r="R946" s="24">
        <v>0</v>
      </c>
      <c r="S946" s="24">
        <v>0</v>
      </c>
      <c r="T946" s="24">
        <v>0</v>
      </c>
      <c r="U946" s="23">
        <v>9</v>
      </c>
      <c r="V946" s="23">
        <v>-6.3870967741935489</v>
      </c>
      <c r="W946" s="23">
        <v>0</v>
      </c>
      <c r="X946" s="23">
        <v>-6.3870967741935489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9</v>
      </c>
      <c r="AN946" s="52">
        <v>5.625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1897</v>
      </c>
      <c r="C947" s="17">
        <v>22369</v>
      </c>
      <c r="D947" s="18" t="s">
        <v>1898</v>
      </c>
      <c r="E947" s="18">
        <v>0</v>
      </c>
      <c r="F947" s="19" t="s">
        <v>38</v>
      </c>
      <c r="G947" s="18" t="s">
        <v>67</v>
      </c>
      <c r="H947" s="20" t="s">
        <v>1899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3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1900</v>
      </c>
      <c r="C948" s="17">
        <v>22545</v>
      </c>
      <c r="D948" s="18" t="s">
        <v>1901</v>
      </c>
      <c r="E948" s="18">
        <v>0</v>
      </c>
      <c r="F948" s="19" t="s">
        <v>38</v>
      </c>
      <c r="G948" s="18" t="s">
        <v>67</v>
      </c>
      <c r="H948" s="20" t="s">
        <v>1121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7.045454545454545</v>
      </c>
      <c r="T948" s="24">
        <v>2.045454545454545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-2.045454545454545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1902</v>
      </c>
      <c r="C949" s="17">
        <v>2114</v>
      </c>
      <c r="D949" s="18" t="s">
        <v>1903</v>
      </c>
      <c r="E949" s="18">
        <v>0</v>
      </c>
      <c r="F949" s="19" t="s">
        <v>38</v>
      </c>
      <c r="G949" s="18" t="s">
        <v>67</v>
      </c>
      <c r="H949" s="20" t="s">
        <v>540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1.4090909090909092</v>
      </c>
      <c r="T949" s="24">
        <v>0.40909090909090917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1.5909090909090908</v>
      </c>
      <c r="AK949" s="23" t="s">
        <v>47</v>
      </c>
      <c r="AL949" s="52">
        <v>1.5909090909090908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1904</v>
      </c>
      <c r="C950" s="17">
        <v>16796</v>
      </c>
      <c r="D950" s="18" t="s">
        <v>1905</v>
      </c>
      <c r="E950" s="18">
        <v>0</v>
      </c>
      <c r="F950" s="19" t="s">
        <v>38</v>
      </c>
      <c r="G950" s="18" t="s">
        <v>67</v>
      </c>
      <c r="H950" s="20" t="s">
        <v>506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1906</v>
      </c>
      <c r="C951" s="17">
        <v>32058</v>
      </c>
      <c r="D951" s="18" t="s">
        <v>1907</v>
      </c>
      <c r="E951" s="18">
        <v>0.4</v>
      </c>
      <c r="F951" s="19" t="s">
        <v>38</v>
      </c>
      <c r="G951" s="18" t="s">
        <v>39</v>
      </c>
      <c r="H951" s="20" t="s">
        <v>1427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6.3870967741935489</v>
      </c>
      <c r="R951" s="24">
        <v>0</v>
      </c>
      <c r="S951" s="24">
        <v>0</v>
      </c>
      <c r="T951" s="24">
        <v>0</v>
      </c>
      <c r="U951" s="23">
        <v>9</v>
      </c>
      <c r="V951" s="23">
        <v>-6.3870967741935489</v>
      </c>
      <c r="W951" s="23">
        <v>0</v>
      </c>
      <c r="X951" s="23">
        <v>-6.3870967741935489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1908</v>
      </c>
      <c r="C952" s="17">
        <v>18152</v>
      </c>
      <c r="D952" s="18" t="s">
        <v>1909</v>
      </c>
      <c r="E952" s="18">
        <v>0</v>
      </c>
      <c r="F952" s="19" t="s">
        <v>38</v>
      </c>
      <c r="G952" s="18" t="s">
        <v>67</v>
      </c>
      <c r="H952" s="20" t="s">
        <v>1910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6.3870967741935489</v>
      </c>
      <c r="R952" s="24">
        <v>0</v>
      </c>
      <c r="S952" s="24">
        <v>0</v>
      </c>
      <c r="T952" s="24">
        <v>0</v>
      </c>
      <c r="U952" s="23">
        <v>9</v>
      </c>
      <c r="V952" s="23">
        <v>-6.3870967741935489</v>
      </c>
      <c r="W952" s="23">
        <v>0</v>
      </c>
      <c r="X952" s="23">
        <v>-6.3870967741935489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9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1911</v>
      </c>
      <c r="C953" s="17">
        <v>13488</v>
      </c>
      <c r="D953" s="18" t="s">
        <v>1912</v>
      </c>
      <c r="E953" s="18">
        <v>0</v>
      </c>
      <c r="F953" s="19" t="s">
        <v>38</v>
      </c>
      <c r="G953" s="18" t="s">
        <v>67</v>
      </c>
      <c r="H953" s="20" t="s">
        <v>258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6.3870967741935489</v>
      </c>
      <c r="R953" s="24">
        <v>1</v>
      </c>
      <c r="S953" s="24">
        <v>1.4090909090909092</v>
      </c>
      <c r="T953" s="24">
        <v>0.40909090909090917</v>
      </c>
      <c r="U953" s="23">
        <v>8</v>
      </c>
      <c r="V953" s="23">
        <v>-5.3870967741935489</v>
      </c>
      <c r="W953" s="23">
        <v>0</v>
      </c>
      <c r="X953" s="23">
        <v>-5.3870967741935489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6</v>
      </c>
      <c r="AE953" s="23">
        <v>5</v>
      </c>
      <c r="AF953" s="29">
        <v>6</v>
      </c>
      <c r="AG953" s="30">
        <v>1</v>
      </c>
      <c r="AH953" s="23" t="s">
        <v>43</v>
      </c>
      <c r="AI953" s="23">
        <v>-5</v>
      </c>
      <c r="AJ953" s="23">
        <v>3.5909090909090908</v>
      </c>
      <c r="AK953" s="23" t="s">
        <v>47</v>
      </c>
      <c r="AL953" s="52">
        <v>3.5909090909090908</v>
      </c>
      <c r="AM953" s="52">
        <v>9</v>
      </c>
      <c r="AN953" s="52">
        <v>9</v>
      </c>
      <c r="AO953" s="52">
        <v>5.4090909090909092</v>
      </c>
      <c r="AP953" s="53">
        <v>0</v>
      </c>
    </row>
    <row r="954" spans="1:42" ht="13.5" x14ac:dyDescent="0.25">
      <c r="A954" s="16">
        <v>1</v>
      </c>
      <c r="B954" s="17" t="s">
        <v>1913</v>
      </c>
      <c r="C954" s="17">
        <v>26732</v>
      </c>
      <c r="D954" s="18" t="s">
        <v>1914</v>
      </c>
      <c r="E954" s="18">
        <v>0</v>
      </c>
      <c r="F954" s="19" t="s">
        <v>38</v>
      </c>
      <c r="G954" s="18" t="s">
        <v>67</v>
      </c>
      <c r="H954" s="20" t="s">
        <v>599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33.275646999999999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5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1915</v>
      </c>
      <c r="C955" s="17">
        <v>16753</v>
      </c>
      <c r="D955" s="18" t="s">
        <v>1916</v>
      </c>
      <c r="E955" s="18">
        <v>0</v>
      </c>
      <c r="F955" s="19" t="s">
        <v>38</v>
      </c>
      <c r="G955" s="18" t="s">
        <v>67</v>
      </c>
      <c r="H955" s="20" t="s">
        <v>1562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6.3870967741935489</v>
      </c>
      <c r="R955" s="24">
        <v>5</v>
      </c>
      <c r="S955" s="24">
        <v>7.045454545454545</v>
      </c>
      <c r="T955" s="24">
        <v>2.045454545454545</v>
      </c>
      <c r="U955" s="23">
        <v>4</v>
      </c>
      <c r="V955" s="23">
        <v>-1.3870967741935489</v>
      </c>
      <c r="W955" s="23">
        <v>0</v>
      </c>
      <c r="X955" s="23">
        <v>-1.3870967741935489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4</v>
      </c>
      <c r="AG955" s="30">
        <v>0.61899999999999999</v>
      </c>
      <c r="AH955" s="23" t="s">
        <v>43</v>
      </c>
      <c r="AI955" s="23">
        <v>-0.57099999999999973</v>
      </c>
      <c r="AJ955" s="23">
        <v>2.954545454545455</v>
      </c>
      <c r="AK955" s="23" t="s">
        <v>47</v>
      </c>
      <c r="AL955" s="52">
        <v>2.954545454545455</v>
      </c>
      <c r="AM955" s="52">
        <v>9</v>
      </c>
      <c r="AN955" s="52">
        <v>5.5709999999999997</v>
      </c>
      <c r="AO955" s="52">
        <v>2.6164545454545447</v>
      </c>
      <c r="AP955" s="53">
        <v>0</v>
      </c>
    </row>
    <row r="956" spans="1:42" ht="13.5" x14ac:dyDescent="0.25">
      <c r="A956" s="16">
        <v>1</v>
      </c>
      <c r="B956" s="17" t="s">
        <v>1917</v>
      </c>
      <c r="C956" s="17">
        <v>27438</v>
      </c>
      <c r="D956" s="18" t="s">
        <v>1918</v>
      </c>
      <c r="E956" s="18">
        <v>0</v>
      </c>
      <c r="F956" s="19" t="s">
        <v>38</v>
      </c>
      <c r="G956" s="18" t="s">
        <v>67</v>
      </c>
      <c r="H956" s="20" t="s">
        <v>699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1.4090909090909092</v>
      </c>
      <c r="T956" s="24">
        <v>0.40909090909090917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-0.40909090909090917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1919</v>
      </c>
      <c r="C957" s="17">
        <v>23129</v>
      </c>
      <c r="D957" s="18" t="s">
        <v>1920</v>
      </c>
      <c r="E957" s="18">
        <v>0.27500000000000002</v>
      </c>
      <c r="F957" s="19" t="s">
        <v>38</v>
      </c>
      <c r="G957" s="18" t="s">
        <v>57</v>
      </c>
      <c r="H957" s="20" t="s">
        <v>1921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1922</v>
      </c>
      <c r="C958" s="17">
        <v>16710</v>
      </c>
      <c r="D958" s="18" t="s">
        <v>1923</v>
      </c>
      <c r="E958" s="18">
        <v>0</v>
      </c>
      <c r="F958" s="19" t="s">
        <v>38</v>
      </c>
      <c r="G958" s="18" t="s">
        <v>67</v>
      </c>
      <c r="H958" s="20" t="s">
        <v>258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15.889367</v>
      </c>
      <c r="N958" s="22">
        <v>30.99</v>
      </c>
      <c r="O958" s="22">
        <v>23.2425</v>
      </c>
      <c r="P958" s="23">
        <v>9</v>
      </c>
      <c r="Q958" s="24">
        <v>6.3870967741935489</v>
      </c>
      <c r="R958" s="24">
        <v>1</v>
      </c>
      <c r="S958" s="24">
        <v>1.4090909090909092</v>
      </c>
      <c r="T958" s="24">
        <v>0.40909090909090917</v>
      </c>
      <c r="U958" s="23">
        <v>8</v>
      </c>
      <c r="V958" s="23">
        <v>-5.3870967741935489</v>
      </c>
      <c r="W958" s="23">
        <v>0</v>
      </c>
      <c r="X958" s="23">
        <v>-5.3870967741935489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6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5.5909090909090908</v>
      </c>
      <c r="AK958" s="23" t="s">
        <v>47</v>
      </c>
      <c r="AL958" s="52">
        <v>5.5909090909090908</v>
      </c>
      <c r="AM958" s="52">
        <v>9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1924</v>
      </c>
      <c r="C959" s="17">
        <v>29773</v>
      </c>
      <c r="D959" s="18" t="s">
        <v>1925</v>
      </c>
      <c r="E959" s="18">
        <v>0.12</v>
      </c>
      <c r="F959" s="19" t="s">
        <v>38</v>
      </c>
      <c r="G959" s="18" t="s">
        <v>39</v>
      </c>
      <c r="H959" s="20" t="s">
        <v>342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6.3870967741935489</v>
      </c>
      <c r="R959" s="24">
        <v>2</v>
      </c>
      <c r="S959" s="24">
        <v>2.8181818181818183</v>
      </c>
      <c r="T959" s="24">
        <v>0.81818181818181834</v>
      </c>
      <c r="U959" s="23">
        <v>7</v>
      </c>
      <c r="V959" s="23">
        <v>-4.3870967741935489</v>
      </c>
      <c r="W959" s="23">
        <v>0</v>
      </c>
      <c r="X959" s="23">
        <v>-4.3870967741935489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11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18.18181818181818</v>
      </c>
      <c r="AK959" s="23" t="s">
        <v>47</v>
      </c>
      <c r="AL959" s="52">
        <v>18.18181818181818</v>
      </c>
      <c r="AM959" s="52">
        <v>9</v>
      </c>
      <c r="AN959" s="52">
        <v>4.0266000000000002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1926</v>
      </c>
      <c r="C960" s="17">
        <v>1310</v>
      </c>
      <c r="D960" s="18" t="s">
        <v>1927</v>
      </c>
      <c r="E960" s="18">
        <v>1</v>
      </c>
      <c r="F960" s="19" t="s">
        <v>38</v>
      </c>
      <c r="G960" s="18" t="s">
        <v>39</v>
      </c>
      <c r="H960" s="20" t="s">
        <v>370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1928</v>
      </c>
      <c r="C961" s="17">
        <v>29314</v>
      </c>
      <c r="D961" s="18" t="s">
        <v>1929</v>
      </c>
      <c r="E961" s="18">
        <v>0</v>
      </c>
      <c r="F961" s="19" t="s">
        <v>38</v>
      </c>
      <c r="G961" s="18" t="s">
        <v>535</v>
      </c>
      <c r="H961" s="20" t="s">
        <v>826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6.3870967741935489</v>
      </c>
      <c r="R961" s="24">
        <v>0</v>
      </c>
      <c r="S961" s="24">
        <v>0</v>
      </c>
      <c r="T961" s="24">
        <v>0</v>
      </c>
      <c r="U961" s="23">
        <v>9</v>
      </c>
      <c r="V961" s="23">
        <v>-6.3870967741935489</v>
      </c>
      <c r="W961" s="23">
        <v>0</v>
      </c>
      <c r="X961" s="23">
        <v>-6.3870967741935489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9</v>
      </c>
      <c r="AN961" s="52">
        <v>4.5</v>
      </c>
      <c r="AO961" s="52">
        <v>4.5</v>
      </c>
      <c r="AP961" s="53">
        <v>0</v>
      </c>
    </row>
    <row r="962" spans="1:42" ht="13.5" x14ac:dyDescent="0.25">
      <c r="A962" s="16">
        <v>1</v>
      </c>
      <c r="B962" s="17" t="s">
        <v>1930</v>
      </c>
      <c r="C962" s="17">
        <v>29135</v>
      </c>
      <c r="D962" s="18" t="s">
        <v>1931</v>
      </c>
      <c r="E962" s="18">
        <v>0</v>
      </c>
      <c r="F962" s="19" t="s">
        <v>38</v>
      </c>
      <c r="G962" s="18" t="s">
        <v>57</v>
      </c>
      <c r="H962" s="20" t="s">
        <v>1819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1932</v>
      </c>
      <c r="C963" s="17">
        <v>25522</v>
      </c>
      <c r="D963" s="18" t="s">
        <v>1933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6.3870967741935489</v>
      </c>
      <c r="R963" s="24">
        <v>113</v>
      </c>
      <c r="S963" s="24">
        <v>159.22727272727275</v>
      </c>
      <c r="T963" s="24">
        <v>46.227272727272748</v>
      </c>
      <c r="U963" s="23">
        <v>-104</v>
      </c>
      <c r="V963" s="23">
        <v>106.61290322580645</v>
      </c>
      <c r="W963" s="23">
        <v>106.61290322580645</v>
      </c>
      <c r="X963" s="23">
        <v>0</v>
      </c>
      <c r="Y963" s="31">
        <v>110</v>
      </c>
      <c r="Z963" s="26">
        <v>113</v>
      </c>
      <c r="AA963" s="27">
        <v>0</v>
      </c>
      <c r="AB963" s="25">
        <v>113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107.7431</v>
      </c>
      <c r="AJ963" s="23">
        <v>66.772727272727252</v>
      </c>
      <c r="AK963" s="23" t="s">
        <v>47</v>
      </c>
      <c r="AL963" s="52">
        <v>66.772727272727252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1934</v>
      </c>
      <c r="C964" s="17">
        <v>29134</v>
      </c>
      <c r="D964" s="18" t="s">
        <v>1935</v>
      </c>
      <c r="E964" s="18">
        <v>0</v>
      </c>
      <c r="F964" s="19" t="s">
        <v>38</v>
      </c>
      <c r="G964" s="18" t="s">
        <v>57</v>
      </c>
      <c r="H964" s="20" t="s">
        <v>1819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1936</v>
      </c>
      <c r="C965" s="17">
        <v>28464</v>
      </c>
      <c r="D965" s="18" t="s">
        <v>1937</v>
      </c>
      <c r="E965" s="18">
        <v>0.15</v>
      </c>
      <c r="F965" s="19" t="s">
        <v>38</v>
      </c>
      <c r="G965" s="18" t="s">
        <v>39</v>
      </c>
      <c r="H965" s="20" t="s">
        <v>1886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6.3870967741935489</v>
      </c>
      <c r="R965" s="24">
        <v>0</v>
      </c>
      <c r="S965" s="24">
        <v>0</v>
      </c>
      <c r="T965" s="24">
        <v>0</v>
      </c>
      <c r="U965" s="23">
        <v>9</v>
      </c>
      <c r="V965" s="23">
        <v>-6.3870967741935489</v>
      </c>
      <c r="W965" s="23">
        <v>0</v>
      </c>
      <c r="X965" s="23">
        <v>-6.3870967741935489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9</v>
      </c>
      <c r="AN965" s="52">
        <v>5.7275999999999998</v>
      </c>
      <c r="AO965" s="52">
        <v>5.7275999999999998</v>
      </c>
      <c r="AP965" s="53">
        <v>0.8591399999999999</v>
      </c>
    </row>
    <row r="966" spans="1:42" ht="13.5" x14ac:dyDescent="0.25">
      <c r="A966" s="16">
        <v>996</v>
      </c>
      <c r="B966" s="17" t="s">
        <v>1938</v>
      </c>
      <c r="C966" s="17">
        <v>14174</v>
      </c>
      <c r="D966" s="18" t="s">
        <v>922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7.096774193548387</v>
      </c>
      <c r="R966" s="24">
        <v>0</v>
      </c>
      <c r="S966" s="24">
        <v>0</v>
      </c>
      <c r="T966" s="24">
        <v>0</v>
      </c>
      <c r="U966" s="23">
        <v>10</v>
      </c>
      <c r="V966" s="23">
        <v>-7.096774193548387</v>
      </c>
      <c r="W966" s="23">
        <v>0</v>
      </c>
      <c r="X966" s="23">
        <v>-7.096774193548387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5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10</v>
      </c>
      <c r="AN966" s="52">
        <v>5.8640000000000008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1939</v>
      </c>
      <c r="C967" s="17">
        <v>13484</v>
      </c>
      <c r="D967" s="18" t="s">
        <v>1555</v>
      </c>
      <c r="E967" s="18">
        <v>0</v>
      </c>
      <c r="F967" s="19" t="s">
        <v>38</v>
      </c>
      <c r="G967" s="18" t="s">
        <v>67</v>
      </c>
      <c r="H967" s="20" t="s">
        <v>258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30.692499999999999</v>
      </c>
      <c r="N967" s="22">
        <v>62.99</v>
      </c>
      <c r="O967" s="22">
        <v>62.99</v>
      </c>
      <c r="P967" s="23">
        <v>9</v>
      </c>
      <c r="Q967" s="24">
        <v>6.3870967741935489</v>
      </c>
      <c r="R967" s="24">
        <v>0</v>
      </c>
      <c r="S967" s="24">
        <v>0</v>
      </c>
      <c r="T967" s="24">
        <v>0</v>
      </c>
      <c r="U967" s="23">
        <v>9</v>
      </c>
      <c r="V967" s="23">
        <v>-6.3870967741935489</v>
      </c>
      <c r="W967" s="23">
        <v>0</v>
      </c>
      <c r="X967" s="23">
        <v>-6.3870967741935489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6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9</v>
      </c>
      <c r="AN967" s="52">
        <v>6.5069999999999997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1940</v>
      </c>
      <c r="C968" s="17">
        <v>1612</v>
      </c>
      <c r="D968" s="18" t="s">
        <v>1941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5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1942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1943</v>
      </c>
      <c r="C970" s="17">
        <v>34116</v>
      </c>
      <c r="D970" s="18" t="s">
        <v>1812</v>
      </c>
      <c r="E970" s="18">
        <v>0.04</v>
      </c>
      <c r="F970" s="19" t="s">
        <v>38</v>
      </c>
      <c r="G970" s="18" t="s">
        <v>67</v>
      </c>
      <c r="H970" s="20" t="s">
        <v>258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6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1944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1945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15.653624000000001</v>
      </c>
      <c r="N972" s="22">
        <v>39.99</v>
      </c>
      <c r="O972" s="22">
        <v>29.97</v>
      </c>
      <c r="P972" s="23">
        <v>0</v>
      </c>
      <c r="Q972" s="24">
        <v>0</v>
      </c>
      <c r="R972" s="24">
        <v>13</v>
      </c>
      <c r="S972" s="24">
        <v>18.31818181818182</v>
      </c>
      <c r="T972" s="24">
        <v>5.3181818181818201</v>
      </c>
      <c r="U972" s="23">
        <v>-13</v>
      </c>
      <c r="V972" s="23">
        <v>13</v>
      </c>
      <c r="W972" s="23">
        <v>13</v>
      </c>
      <c r="X972" s="23">
        <v>0</v>
      </c>
      <c r="Y972" s="25">
        <v>0</v>
      </c>
      <c r="Z972" s="26">
        <v>0</v>
      </c>
      <c r="AA972" s="27">
        <v>64</v>
      </c>
      <c r="AB972" s="25">
        <v>64</v>
      </c>
      <c r="AC972" s="28">
        <v>0</v>
      </c>
      <c r="AD972" s="29">
        <v>11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64</v>
      </c>
      <c r="AJ972" s="23">
        <v>58.68181818181818</v>
      </c>
      <c r="AK972" s="23" t="s">
        <v>47</v>
      </c>
      <c r="AL972" s="52">
        <v>58.68181818181818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1946</v>
      </c>
      <c r="C973" s="17">
        <v>34243</v>
      </c>
      <c r="D973" s="18" t="s">
        <v>1947</v>
      </c>
      <c r="E973" s="18">
        <v>0.1</v>
      </c>
      <c r="F973" s="19" t="s">
        <v>38</v>
      </c>
      <c r="G973" s="18" t="s">
        <v>39</v>
      </c>
      <c r="H973" s="20" t="s">
        <v>432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1948</v>
      </c>
      <c r="C974" s="17">
        <v>30151</v>
      </c>
      <c r="D974" s="18" t="s">
        <v>1949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1419.3548387096773</v>
      </c>
      <c r="R974" s="24">
        <v>1</v>
      </c>
      <c r="S974" s="24">
        <v>1.4090909090909092</v>
      </c>
      <c r="T974" s="24">
        <v>0.40909090909090917</v>
      </c>
      <c r="U974" s="23">
        <v>1999</v>
      </c>
      <c r="V974" s="23">
        <v>-1418.3548387096773</v>
      </c>
      <c r="W974" s="23">
        <v>0</v>
      </c>
      <c r="X974" s="23">
        <v>-1418.3548387096773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23.59090909090909</v>
      </c>
      <c r="AK974" s="23" t="s">
        <v>47</v>
      </c>
      <c r="AL974" s="52">
        <v>23.59090909090909</v>
      </c>
      <c r="AM974" s="52">
        <v>1000</v>
      </c>
      <c r="AN974" s="52">
        <v>552.4</v>
      </c>
      <c r="AO974" s="52">
        <v>528.80909090909086</v>
      </c>
      <c r="AP974" s="53">
        <v>132.20227272727271</v>
      </c>
    </row>
    <row r="975" spans="1:42" ht="13.5" x14ac:dyDescent="0.25">
      <c r="A975" s="16">
        <v>1</v>
      </c>
      <c r="B975" s="17" t="s">
        <v>1950</v>
      </c>
      <c r="C975" s="17">
        <v>31384</v>
      </c>
      <c r="D975" s="18" t="s">
        <v>1951</v>
      </c>
      <c r="E975" s="18">
        <v>8.5000000000000006E-2</v>
      </c>
      <c r="F975" s="19" t="s">
        <v>38</v>
      </c>
      <c r="G975" s="18" t="s">
        <v>39</v>
      </c>
      <c r="H975" s="20" t="s">
        <v>370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8.4545454545454533</v>
      </c>
      <c r="T975" s="24">
        <v>2.4545454545454533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-0.45454545454545325</v>
      </c>
      <c r="AK975" s="23" t="s">
        <v>62</v>
      </c>
      <c r="AL975" s="52">
        <v>0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1952</v>
      </c>
      <c r="C976" s="17">
        <v>31385</v>
      </c>
      <c r="D976" s="18" t="s">
        <v>1953</v>
      </c>
      <c r="E976" s="18">
        <v>8.5000000000000006E-2</v>
      </c>
      <c r="F976" s="19" t="s">
        <v>38</v>
      </c>
      <c r="G976" s="18" t="s">
        <v>39</v>
      </c>
      <c r="H976" s="20" t="s">
        <v>370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1.4090909090909092</v>
      </c>
      <c r="T976" s="24">
        <v>0.40909090909090917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-0.40909090909090917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1954</v>
      </c>
      <c r="C977" s="17">
        <v>31265</v>
      </c>
      <c r="D977" s="18" t="s">
        <v>1955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1956</v>
      </c>
      <c r="C978" s="17">
        <v>687</v>
      </c>
      <c r="D978" s="18" t="s">
        <v>1957</v>
      </c>
      <c r="E978" s="18">
        <v>0.04</v>
      </c>
      <c r="F978" s="19" t="s">
        <v>38</v>
      </c>
      <c r="G978" s="18" t="s">
        <v>39</v>
      </c>
      <c r="H978" s="20" t="s">
        <v>1958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1959</v>
      </c>
      <c r="C979" s="17">
        <v>17921</v>
      </c>
      <c r="D979" s="18" t="s">
        <v>1960</v>
      </c>
      <c r="E979" s="18">
        <v>7</v>
      </c>
      <c r="F979" s="19" t="s">
        <v>605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1961</v>
      </c>
      <c r="C980" s="17">
        <v>29064</v>
      </c>
      <c r="D980" s="18" t="s">
        <v>1962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1963</v>
      </c>
      <c r="C981" s="17">
        <v>1026</v>
      </c>
      <c r="D981" s="18" t="s">
        <v>1964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1965</v>
      </c>
      <c r="C982" s="17">
        <v>29068</v>
      </c>
      <c r="D982" s="18" t="s">
        <v>1966</v>
      </c>
      <c r="E982" s="18">
        <v>0.08</v>
      </c>
      <c r="F982" s="19" t="s">
        <v>38</v>
      </c>
      <c r="G982" s="18" t="s">
        <v>39</v>
      </c>
      <c r="H982" s="20" t="s">
        <v>558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35.483870967741936</v>
      </c>
      <c r="R982" s="24">
        <v>64</v>
      </c>
      <c r="S982" s="24">
        <v>90.181818181818187</v>
      </c>
      <c r="T982" s="24">
        <v>26.181818181818187</v>
      </c>
      <c r="U982" s="23">
        <v>-14</v>
      </c>
      <c r="V982" s="23">
        <v>28.516129032258064</v>
      </c>
      <c r="W982" s="23">
        <v>28.516129032258064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-22.181818181818187</v>
      </c>
      <c r="AK982" s="23" t="s">
        <v>62</v>
      </c>
      <c r="AL982" s="52">
        <v>0</v>
      </c>
      <c r="AM982" s="52">
        <v>50</v>
      </c>
      <c r="AN982" s="52">
        <v>27.92</v>
      </c>
      <c r="AO982" s="52">
        <v>27.92</v>
      </c>
      <c r="AP982" s="53">
        <v>2.2336</v>
      </c>
    </row>
    <row r="983" spans="1:42" ht="13.5" x14ac:dyDescent="0.25">
      <c r="A983" s="16">
        <v>1</v>
      </c>
      <c r="B983" s="17" t="s">
        <v>1967</v>
      </c>
      <c r="C983" s="17">
        <v>31257</v>
      </c>
      <c r="D983" s="18" t="s">
        <v>1968</v>
      </c>
      <c r="E983" s="18">
        <v>0.04</v>
      </c>
      <c r="F983" s="19" t="s">
        <v>38</v>
      </c>
      <c r="G983" s="18" t="s">
        <v>39</v>
      </c>
      <c r="H983" s="20" t="s">
        <v>558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35.483870967741936</v>
      </c>
      <c r="R983" s="24">
        <v>50</v>
      </c>
      <c r="S983" s="24">
        <v>70.454545454545467</v>
      </c>
      <c r="T983" s="24">
        <v>20.454545454545467</v>
      </c>
      <c r="U983" s="23">
        <v>0</v>
      </c>
      <c r="V983" s="23">
        <v>14.516129032258064</v>
      </c>
      <c r="W983" s="23">
        <v>14.516129032258064</v>
      </c>
      <c r="X983" s="23">
        <v>0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50</v>
      </c>
      <c r="AI983" s="23">
        <v>-32.274999999999999</v>
      </c>
      <c r="AJ983" s="23">
        <v>-20.454545454545467</v>
      </c>
      <c r="AK983" s="23" t="s">
        <v>44</v>
      </c>
      <c r="AL983" s="52">
        <v>0</v>
      </c>
      <c r="AM983" s="52">
        <v>50</v>
      </c>
      <c r="AN983" s="52">
        <v>32.274999999999999</v>
      </c>
      <c r="AO983" s="52">
        <v>32.274999999999999</v>
      </c>
      <c r="AP983" s="53">
        <v>1.2909999999999999</v>
      </c>
    </row>
    <row r="984" spans="1:42" ht="13.5" x14ac:dyDescent="0.25">
      <c r="A984" s="16">
        <v>1</v>
      </c>
      <c r="B984" s="17" t="s">
        <v>1969</v>
      </c>
      <c r="C984" s="17">
        <v>17214</v>
      </c>
      <c r="D984" s="18" t="s">
        <v>1970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1971</v>
      </c>
      <c r="C985" s="17">
        <v>31382</v>
      </c>
      <c r="D985" s="18" t="s">
        <v>1972</v>
      </c>
      <c r="E985" s="18">
        <v>8.5000000000000006E-2</v>
      </c>
      <c r="F985" s="19" t="s">
        <v>38</v>
      </c>
      <c r="G985" s="18" t="s">
        <v>39</v>
      </c>
      <c r="H985" s="20" t="s">
        <v>370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50.727272727272734</v>
      </c>
      <c r="T985" s="24">
        <v>14.727272727272734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-14.727272727272734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1973</v>
      </c>
      <c r="C986" s="17">
        <v>26334</v>
      </c>
      <c r="D986" s="18" t="s">
        <v>1974</v>
      </c>
      <c r="E986" s="18">
        <v>4</v>
      </c>
      <c r="F986" s="19" t="s">
        <v>38</v>
      </c>
      <c r="G986" s="18" t="s">
        <v>57</v>
      </c>
      <c r="H986" s="20" t="s">
        <v>488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212.90322580645162</v>
      </c>
      <c r="R986" s="24">
        <v>3</v>
      </c>
      <c r="S986" s="24">
        <v>4.2272727272727266</v>
      </c>
      <c r="T986" s="24">
        <v>1.2272727272727266</v>
      </c>
      <c r="U986" s="23">
        <v>297</v>
      </c>
      <c r="V986" s="23">
        <v>-209.90322580645162</v>
      </c>
      <c r="W986" s="23">
        <v>0</v>
      </c>
      <c r="X986" s="23">
        <v>-209.90322580645162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9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-1.2272727272727266</v>
      </c>
      <c r="AK986" s="23" t="s">
        <v>44</v>
      </c>
      <c r="AL986" s="52">
        <v>0</v>
      </c>
      <c r="AM986" s="52">
        <v>300</v>
      </c>
      <c r="AN986" s="52">
        <v>186.45</v>
      </c>
      <c r="AO986" s="52">
        <v>186.45</v>
      </c>
      <c r="AP986" s="53">
        <v>745.8</v>
      </c>
    </row>
    <row r="987" spans="1:42" ht="13.5" x14ac:dyDescent="0.25">
      <c r="A987" s="16">
        <v>1</v>
      </c>
      <c r="B987" s="17" t="s">
        <v>1975</v>
      </c>
      <c r="C987" s="17">
        <v>1518</v>
      </c>
      <c r="D987" s="18" t="s">
        <v>1976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283.87096774193549</v>
      </c>
      <c r="R987" s="24">
        <v>48</v>
      </c>
      <c r="S987" s="24">
        <v>67.636363636363626</v>
      </c>
      <c r="T987" s="24">
        <v>19.636363636363626</v>
      </c>
      <c r="U987" s="23">
        <v>352</v>
      </c>
      <c r="V987" s="23">
        <v>-235.87096774193549</v>
      </c>
      <c r="W987" s="23">
        <v>0</v>
      </c>
      <c r="X987" s="23">
        <v>-235.87096774193549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222.36363636363637</v>
      </c>
      <c r="AK987" s="23" t="s">
        <v>47</v>
      </c>
      <c r="AL987" s="52">
        <v>222.36363636363637</v>
      </c>
      <c r="AM987" s="52">
        <v>205</v>
      </c>
      <c r="AN987" s="52">
        <v>123.98399999999999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1977</v>
      </c>
      <c r="C988" s="17">
        <v>13050</v>
      </c>
      <c r="D988" s="18" t="s">
        <v>1978</v>
      </c>
      <c r="E988" s="18">
        <v>0.04</v>
      </c>
      <c r="F988" s="19" t="s">
        <v>38</v>
      </c>
      <c r="G988" s="18" t="s">
        <v>39</v>
      </c>
      <c r="H988" s="20" t="s">
        <v>558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35.483870967741936</v>
      </c>
      <c r="R988" s="24">
        <v>7</v>
      </c>
      <c r="S988" s="24">
        <v>9.8636363636363633</v>
      </c>
      <c r="T988" s="24">
        <v>2.8636363636363633</v>
      </c>
      <c r="U988" s="23">
        <v>43</v>
      </c>
      <c r="V988" s="23">
        <v>-28.483870967741936</v>
      </c>
      <c r="W988" s="23">
        <v>0</v>
      </c>
      <c r="X988" s="23">
        <v>-28.483870967741936</v>
      </c>
      <c r="Y988" s="25">
        <v>72</v>
      </c>
      <c r="Z988" s="26">
        <v>73</v>
      </c>
      <c r="AA988" s="27">
        <v>0</v>
      </c>
      <c r="AB988" s="25">
        <v>73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48.975000000000001</v>
      </c>
      <c r="AJ988" s="23">
        <v>70.13636363636364</v>
      </c>
      <c r="AK988" s="23" t="s">
        <v>47</v>
      </c>
      <c r="AL988" s="52">
        <v>70.13636363636364</v>
      </c>
      <c r="AM988" s="52">
        <v>50</v>
      </c>
      <c r="AN988" s="52">
        <v>24.024999999999999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1979</v>
      </c>
      <c r="C989" s="17">
        <v>2201</v>
      </c>
      <c r="D989" s="18" t="s">
        <v>1980</v>
      </c>
      <c r="E989" s="18">
        <v>0.11</v>
      </c>
      <c r="F989" s="19" t="s">
        <v>38</v>
      </c>
      <c r="G989" s="18" t="s">
        <v>39</v>
      </c>
      <c r="H989" s="20" t="s">
        <v>455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8.3744770000000006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1981</v>
      </c>
      <c r="C990" s="17">
        <v>29573</v>
      </c>
      <c r="D990" s="18" t="s">
        <v>1982</v>
      </c>
      <c r="E990" s="18">
        <v>0.32</v>
      </c>
      <c r="F990" s="19" t="s">
        <v>38</v>
      </c>
      <c r="G990" s="18" t="s">
        <v>39</v>
      </c>
      <c r="H990" s="20" t="s">
        <v>342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11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1983</v>
      </c>
      <c r="C991" s="17">
        <v>13052</v>
      </c>
      <c r="D991" s="18" t="s">
        <v>1984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35.483870967741936</v>
      </c>
      <c r="R991" s="24">
        <v>51</v>
      </c>
      <c r="S991" s="24">
        <v>71.863636363636374</v>
      </c>
      <c r="T991" s="24">
        <v>20.863636363636374</v>
      </c>
      <c r="U991" s="23">
        <v>-1</v>
      </c>
      <c r="V991" s="23">
        <v>15.516129032258064</v>
      </c>
      <c r="W991" s="23">
        <v>15.516129032258064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-10.863636363636374</v>
      </c>
      <c r="AK991" s="23" t="s">
        <v>62</v>
      </c>
      <c r="AL991" s="52">
        <v>0</v>
      </c>
      <c r="AM991" s="52">
        <v>50</v>
      </c>
      <c r="AN991" s="52">
        <v>22.395</v>
      </c>
      <c r="AO991" s="52">
        <v>22.395</v>
      </c>
      <c r="AP991" s="53">
        <v>1.903575</v>
      </c>
    </row>
    <row r="992" spans="1:42" ht="13.5" x14ac:dyDescent="0.25">
      <c r="A992" s="16">
        <v>1</v>
      </c>
      <c r="B992" s="17" t="s">
        <v>1985</v>
      </c>
      <c r="C992" s="17">
        <v>15711</v>
      </c>
      <c r="D992" s="18" t="s">
        <v>1986</v>
      </c>
      <c r="E992" s="18">
        <v>0.1</v>
      </c>
      <c r="F992" s="19" t="s">
        <v>38</v>
      </c>
      <c r="G992" s="18" t="s">
        <v>39</v>
      </c>
      <c r="H992" s="20" t="s">
        <v>301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35.483870967741936</v>
      </c>
      <c r="R992" s="24">
        <v>1</v>
      </c>
      <c r="S992" s="24">
        <v>1.4090909090909092</v>
      </c>
      <c r="T992" s="24">
        <v>0.40909090909090917</v>
      </c>
      <c r="U992" s="23">
        <v>49</v>
      </c>
      <c r="V992" s="23">
        <v>-34.483870967741936</v>
      </c>
      <c r="W992" s="23">
        <v>0</v>
      </c>
      <c r="X992" s="23">
        <v>-34.483870967741936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46.590909090909093</v>
      </c>
      <c r="AK992" s="23" t="s">
        <v>47</v>
      </c>
      <c r="AL992" s="52">
        <v>46.590909090909093</v>
      </c>
      <c r="AM992" s="52">
        <v>50</v>
      </c>
      <c r="AN992" s="52">
        <v>28.274999999999999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1987</v>
      </c>
      <c r="C993" s="17">
        <v>1691</v>
      </c>
      <c r="D993" s="18" t="s">
        <v>1988</v>
      </c>
      <c r="E993" s="18">
        <v>0</v>
      </c>
      <c r="F993" s="19" t="s">
        <v>38</v>
      </c>
      <c r="G993" s="18" t="s">
        <v>67</v>
      </c>
      <c r="H993" s="20" t="s">
        <v>481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35.800845000000002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1989</v>
      </c>
      <c r="C994" s="17">
        <v>17869</v>
      </c>
      <c r="D994" s="18" t="s">
        <v>1990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35.483870967741936</v>
      </c>
      <c r="R994" s="24">
        <v>72</v>
      </c>
      <c r="S994" s="24">
        <v>101.45454545454547</v>
      </c>
      <c r="T994" s="24">
        <v>29.454545454545467</v>
      </c>
      <c r="U994" s="23">
        <v>-22</v>
      </c>
      <c r="V994" s="23">
        <v>36.516129032258064</v>
      </c>
      <c r="W994" s="23">
        <v>36.516129032258064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5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-18.454545454545467</v>
      </c>
      <c r="AK994" s="23" t="s">
        <v>62</v>
      </c>
      <c r="AL994" s="52">
        <v>0</v>
      </c>
      <c r="AM994" s="52">
        <v>50</v>
      </c>
      <c r="AN994" s="52">
        <v>26.905000000000001</v>
      </c>
      <c r="AO994" s="52">
        <v>26.905000000000001</v>
      </c>
      <c r="AP994" s="53">
        <v>0</v>
      </c>
    </row>
    <row r="995" spans="1:42" ht="13.5" x14ac:dyDescent="0.25">
      <c r="A995" s="16">
        <v>1</v>
      </c>
      <c r="B995" s="17" t="s">
        <v>1991</v>
      </c>
      <c r="C995" s="17">
        <v>28540</v>
      </c>
      <c r="D995" s="18" t="s">
        <v>1992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1993</v>
      </c>
      <c r="C996" s="17">
        <v>26015</v>
      </c>
      <c r="D996" s="18" t="s">
        <v>1994</v>
      </c>
      <c r="E996" s="18">
        <v>0.02</v>
      </c>
      <c r="F996" s="19" t="s">
        <v>38</v>
      </c>
      <c r="G996" s="18" t="s">
        <v>39</v>
      </c>
      <c r="H996" s="20" t="s">
        <v>561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1995</v>
      </c>
      <c r="C997" s="17">
        <v>28507</v>
      </c>
      <c r="D997" s="18" t="s">
        <v>1996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1997</v>
      </c>
      <c r="C998" s="17">
        <v>15710</v>
      </c>
      <c r="D998" s="18" t="s">
        <v>1998</v>
      </c>
      <c r="E998" s="18">
        <v>0.1</v>
      </c>
      <c r="F998" s="19" t="s">
        <v>38</v>
      </c>
      <c r="G998" s="18" t="s">
        <v>39</v>
      </c>
      <c r="H998" s="20" t="s">
        <v>301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16.909090909090907</v>
      </c>
      <c r="T998" s="24">
        <v>4.9090909090909065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-4.9090909090909065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1999</v>
      </c>
      <c r="C999" s="17">
        <v>33104</v>
      </c>
      <c r="D999" s="18" t="s">
        <v>2000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2001</v>
      </c>
      <c r="C1000" s="17">
        <v>30615</v>
      </c>
      <c r="D1000" s="18" t="s">
        <v>2002</v>
      </c>
      <c r="E1000" s="18">
        <v>7.4999999999999997E-2</v>
      </c>
      <c r="F1000" s="19" t="s">
        <v>38</v>
      </c>
      <c r="G1000" s="18" t="s">
        <v>39</v>
      </c>
      <c r="H1000" s="20" t="s">
        <v>370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2003</v>
      </c>
      <c r="C1001" s="17">
        <v>17923</v>
      </c>
      <c r="D1001" s="18" t="s">
        <v>2004</v>
      </c>
      <c r="E1001" s="18">
        <v>7</v>
      </c>
      <c r="F1001" s="19" t="s">
        <v>605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2005</v>
      </c>
      <c r="C1002" s="17">
        <v>2157</v>
      </c>
      <c r="D1002" s="18" t="s">
        <v>2006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2007</v>
      </c>
      <c r="C1003" s="17">
        <v>2138</v>
      </c>
      <c r="D1003" s="18" t="s">
        <v>2008</v>
      </c>
      <c r="E1003" s="18">
        <v>8.5000000000000006E-2</v>
      </c>
      <c r="F1003" s="19" t="s">
        <v>38</v>
      </c>
      <c r="G1003" s="18" t="s">
        <v>39</v>
      </c>
      <c r="H1003" s="20" t="s">
        <v>1213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21</v>
      </c>
      <c r="S1003" s="24">
        <v>29.590909090909093</v>
      </c>
      <c r="T1003" s="24">
        <v>8.5909090909090935</v>
      </c>
      <c r="U1003" s="23">
        <v>-21</v>
      </c>
      <c r="V1003" s="23">
        <v>21</v>
      </c>
      <c r="W1003" s="23">
        <v>21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-8.5909090909090935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2009</v>
      </c>
      <c r="C1004" s="17">
        <v>31468</v>
      </c>
      <c r="D1004" s="18" t="s">
        <v>2010</v>
      </c>
      <c r="E1004" s="18">
        <v>0</v>
      </c>
      <c r="F1004" s="19" t="s">
        <v>38</v>
      </c>
      <c r="G1004" s="18" t="s">
        <v>67</v>
      </c>
      <c r="H1004" s="20" t="s">
        <v>2011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0</v>
      </c>
      <c r="S1004" s="24">
        <v>0</v>
      </c>
      <c r="T1004" s="24">
        <v>0</v>
      </c>
      <c r="U1004" s="23">
        <v>0</v>
      </c>
      <c r="V1004" s="23">
        <v>0</v>
      </c>
      <c r="W1004" s="23">
        <v>0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1</v>
      </c>
      <c r="AK1004" s="23" t="s">
        <v>47</v>
      </c>
      <c r="AL1004" s="52">
        <v>1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2012</v>
      </c>
      <c r="C1005" s="17">
        <v>23112</v>
      </c>
      <c r="D1005" s="18" t="s">
        <v>2013</v>
      </c>
      <c r="E1005" s="18">
        <v>0.5</v>
      </c>
      <c r="F1005" s="19" t="s">
        <v>38</v>
      </c>
      <c r="G1005" s="18" t="s">
        <v>39</v>
      </c>
      <c r="H1005" s="20" t="s">
        <v>2014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2015</v>
      </c>
      <c r="C1006" s="17">
        <v>17125</v>
      </c>
      <c r="D1006" s="18" t="s">
        <v>2016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1.4090909090909092</v>
      </c>
      <c r="T1006" s="24">
        <v>0.40909090909090917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0.59090909090909083</v>
      </c>
      <c r="AK1006" s="23" t="s">
        <v>47</v>
      </c>
      <c r="AL1006" s="52">
        <v>0.59090909090909083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2017</v>
      </c>
      <c r="C1007" s="17">
        <v>12582</v>
      </c>
      <c r="D1007" s="18" t="s">
        <v>2018</v>
      </c>
      <c r="E1007" s="18">
        <v>0</v>
      </c>
      <c r="F1007" s="19" t="s">
        <v>38</v>
      </c>
      <c r="G1007" s="18" t="s">
        <v>67</v>
      </c>
      <c r="H1007" s="20" t="s">
        <v>574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1.4090909090909092</v>
      </c>
      <c r="T1007" s="24">
        <v>0.40909090909090917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0.59090909090909083</v>
      </c>
      <c r="AK1007" s="23" t="s">
        <v>47</v>
      </c>
      <c r="AL1007" s="52">
        <v>0.59090909090909083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2019</v>
      </c>
      <c r="C1008" s="17">
        <v>29066</v>
      </c>
      <c r="D1008" s="18" t="s">
        <v>2020</v>
      </c>
      <c r="E1008" s="18">
        <v>0.04</v>
      </c>
      <c r="F1008" s="19" t="s">
        <v>38</v>
      </c>
      <c r="G1008" s="18" t="s">
        <v>39</v>
      </c>
      <c r="H1008" s="20" t="s">
        <v>558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2021</v>
      </c>
      <c r="C1009" s="17">
        <v>18156</v>
      </c>
      <c r="D1009" s="18" t="s">
        <v>2022</v>
      </c>
      <c r="E1009" s="18">
        <v>0</v>
      </c>
      <c r="F1009" s="19" t="s">
        <v>38</v>
      </c>
      <c r="G1009" s="18" t="s">
        <v>67</v>
      </c>
      <c r="H1009" s="20" t="s">
        <v>2023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4.2272727272727266</v>
      </c>
      <c r="T1009" s="24">
        <v>1.2272727272727266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-0.22727272727272663</v>
      </c>
      <c r="AK1009" s="23" t="s">
        <v>62</v>
      </c>
      <c r="AL1009" s="52">
        <v>0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2024</v>
      </c>
      <c r="C1010" s="17">
        <v>17536</v>
      </c>
      <c r="D1010" s="18" t="s">
        <v>2025</v>
      </c>
      <c r="E1010" s="18">
        <v>8.5000000000000006E-2</v>
      </c>
      <c r="F1010" s="19" t="s">
        <v>38</v>
      </c>
      <c r="G1010" s="18" t="s">
        <v>39</v>
      </c>
      <c r="H1010" s="20" t="s">
        <v>301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1.4090909090909092</v>
      </c>
      <c r="T1010" s="24">
        <v>0.40909090909090917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28.59090909090909</v>
      </c>
      <c r="AK1010" s="23" t="s">
        <v>47</v>
      </c>
      <c r="AL1010" s="52">
        <v>28.59090909090909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2026</v>
      </c>
      <c r="C1011" s="17">
        <v>31380</v>
      </c>
      <c r="D1011" s="18" t="s">
        <v>2027</v>
      </c>
      <c r="E1011" s="18">
        <v>8.5000000000000006E-2</v>
      </c>
      <c r="F1011" s="19" t="s">
        <v>38</v>
      </c>
      <c r="G1011" s="18" t="s">
        <v>39</v>
      </c>
      <c r="H1011" s="20" t="s">
        <v>370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2028</v>
      </c>
      <c r="C1012" s="17">
        <v>13055</v>
      </c>
      <c r="D1012" s="18" t="s">
        <v>2029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0</v>
      </c>
      <c r="S1012" s="24">
        <v>0</v>
      </c>
      <c r="T1012" s="24">
        <v>0</v>
      </c>
      <c r="U1012" s="23">
        <v>0</v>
      </c>
      <c r="V1012" s="23">
        <v>0</v>
      </c>
      <c r="W1012" s="23">
        <v>0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0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2030</v>
      </c>
      <c r="C1013" s="17">
        <v>29781</v>
      </c>
      <c r="D1013" s="18" t="s">
        <v>2031</v>
      </c>
      <c r="E1013" s="18">
        <v>0.32</v>
      </c>
      <c r="F1013" s="19" t="s">
        <v>38</v>
      </c>
      <c r="G1013" s="18" t="s">
        <v>39</v>
      </c>
      <c r="H1013" s="20" t="s">
        <v>342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11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2032</v>
      </c>
      <c r="C1014" s="17">
        <v>18453</v>
      </c>
      <c r="D1014" s="18" t="s">
        <v>2033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7.1418049999999997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2034</v>
      </c>
      <c r="C1015" s="17">
        <v>18153</v>
      </c>
      <c r="D1015" s="18" t="s">
        <v>2035</v>
      </c>
      <c r="E1015" s="18">
        <v>0</v>
      </c>
      <c r="F1015" s="19" t="s">
        <v>38</v>
      </c>
      <c r="G1015" s="18" t="s">
        <v>67</v>
      </c>
      <c r="H1015" s="20" t="s">
        <v>2036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2037</v>
      </c>
      <c r="C1016" s="17">
        <v>2164</v>
      </c>
      <c r="D1016" s="18" t="s">
        <v>2038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28.18181818181818</v>
      </c>
      <c r="T1016" s="24">
        <v>8.1818181818181799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-8.1818181818181799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2039</v>
      </c>
      <c r="C1017" s="17">
        <v>28982</v>
      </c>
      <c r="D1017" s="18" t="s">
        <v>2040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2041</v>
      </c>
      <c r="C1018" s="17">
        <v>18179</v>
      </c>
      <c r="D1018" s="18" t="s">
        <v>2042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70.967741935483872</v>
      </c>
      <c r="R1018" s="24">
        <v>0</v>
      </c>
      <c r="S1018" s="24">
        <v>0</v>
      </c>
      <c r="T1018" s="24">
        <v>0</v>
      </c>
      <c r="U1018" s="23">
        <v>100</v>
      </c>
      <c r="V1018" s="23">
        <v>-70.967741935483872</v>
      </c>
      <c r="W1018" s="23">
        <v>0</v>
      </c>
      <c r="X1018" s="23">
        <v>-70.967741935483872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100</v>
      </c>
      <c r="AN1018" s="52">
        <v>49.65</v>
      </c>
      <c r="AO1018" s="52">
        <v>49.65</v>
      </c>
      <c r="AP1018" s="53">
        <v>168.81</v>
      </c>
    </row>
    <row r="1019" spans="1:42" ht="13.5" x14ac:dyDescent="0.25">
      <c r="A1019" s="16">
        <v>1</v>
      </c>
      <c r="B1019" s="17" t="s">
        <v>2043</v>
      </c>
      <c r="C1019" s="17">
        <v>23109</v>
      </c>
      <c r="D1019" s="18" t="s">
        <v>2044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2045</v>
      </c>
      <c r="C1020" s="17">
        <v>29776</v>
      </c>
      <c r="D1020" s="18" t="s">
        <v>2046</v>
      </c>
      <c r="E1020" s="18">
        <v>0.32</v>
      </c>
      <c r="F1020" s="19" t="s">
        <v>38</v>
      </c>
      <c r="G1020" s="18" t="s">
        <v>39</v>
      </c>
      <c r="H1020" s="20" t="s">
        <v>342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11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2047</v>
      </c>
      <c r="C1021" s="17">
        <v>29109</v>
      </c>
      <c r="D1021" s="18" t="s">
        <v>2048</v>
      </c>
      <c r="E1021" s="18">
        <v>1.5</v>
      </c>
      <c r="F1021" s="19" t="s">
        <v>605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2049</v>
      </c>
      <c r="C1022" s="17">
        <v>17549</v>
      </c>
      <c r="D1022" s="18" t="s">
        <v>2050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2051</v>
      </c>
      <c r="C1023" s="17">
        <v>1018</v>
      </c>
      <c r="D1023" s="18" t="s">
        <v>2052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2053</v>
      </c>
      <c r="C1024" s="17">
        <v>896</v>
      </c>
      <c r="D1024" s="18" t="s">
        <v>2054</v>
      </c>
      <c r="E1024" s="18">
        <v>0</v>
      </c>
      <c r="F1024" s="19" t="s">
        <v>38</v>
      </c>
      <c r="G1024" s="18" t="s">
        <v>67</v>
      </c>
      <c r="H1024" s="20" t="s">
        <v>650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8</v>
      </c>
      <c r="AE1024" s="23">
        <v>0</v>
      </c>
      <c r="AF1024" s="29">
        <v>15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2055</v>
      </c>
      <c r="C1025" s="17">
        <v>34274</v>
      </c>
      <c r="D1025" s="18" t="s">
        <v>2056</v>
      </c>
      <c r="E1025" s="18">
        <v>0</v>
      </c>
      <c r="F1025" s="19" t="s">
        <v>38</v>
      </c>
      <c r="G1025" s="18" t="s">
        <v>57</v>
      </c>
      <c r="H1025" s="20" t="s">
        <v>512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35.483870967741936</v>
      </c>
      <c r="R1025" s="24">
        <v>0</v>
      </c>
      <c r="S1025" s="24">
        <v>0</v>
      </c>
      <c r="T1025" s="24">
        <v>0</v>
      </c>
      <c r="U1025" s="23">
        <v>50</v>
      </c>
      <c r="V1025" s="23">
        <v>-35.483870967741936</v>
      </c>
      <c r="W1025" s="23">
        <v>0</v>
      </c>
      <c r="X1025" s="23">
        <v>-35.483870967741936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50</v>
      </c>
      <c r="AN1025" s="52">
        <v>17.38</v>
      </c>
      <c r="AO1025" s="52">
        <v>17.38</v>
      </c>
      <c r="AP1025" s="53">
        <v>0</v>
      </c>
    </row>
    <row r="1026" spans="1:42" ht="13.5" x14ac:dyDescent="0.25">
      <c r="A1026" s="16">
        <v>1</v>
      </c>
      <c r="B1026" s="17" t="s">
        <v>2057</v>
      </c>
      <c r="C1026" s="17">
        <v>29799</v>
      </c>
      <c r="D1026" s="18" t="s">
        <v>2058</v>
      </c>
      <c r="E1026" s="18">
        <v>0.32</v>
      </c>
      <c r="F1026" s="19" t="s">
        <v>38</v>
      </c>
      <c r="G1026" s="18" t="s">
        <v>39</v>
      </c>
      <c r="H1026" s="20" t="s">
        <v>342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14.977878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11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2059</v>
      </c>
      <c r="C1027" s="17">
        <v>2152</v>
      </c>
      <c r="D1027" s="18" t="s">
        <v>2060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14.09090909090909</v>
      </c>
      <c r="T1027" s="24">
        <v>4.0909090909090899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-4.0909090909090899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2061</v>
      </c>
      <c r="C1028" s="17">
        <v>15706</v>
      </c>
      <c r="D1028" s="18" t="s">
        <v>2062</v>
      </c>
      <c r="E1028" s="18">
        <v>0.1</v>
      </c>
      <c r="F1028" s="19" t="s">
        <v>38</v>
      </c>
      <c r="G1028" s="18" t="s">
        <v>39</v>
      </c>
      <c r="H1028" s="20" t="s">
        <v>301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2063</v>
      </c>
      <c r="C1029" s="17">
        <v>18105</v>
      </c>
      <c r="D1029" s="18" t="s">
        <v>2064</v>
      </c>
      <c r="E1029" s="18">
        <v>0.1</v>
      </c>
      <c r="F1029" s="19" t="s">
        <v>38</v>
      </c>
      <c r="G1029" s="18" t="s">
        <v>39</v>
      </c>
      <c r="H1029" s="20" t="s">
        <v>561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2065</v>
      </c>
      <c r="C1030" s="17">
        <v>18107</v>
      </c>
      <c r="D1030" s="18" t="s">
        <v>2066</v>
      </c>
      <c r="E1030" s="18">
        <v>0.1</v>
      </c>
      <c r="F1030" s="19" t="s">
        <v>38</v>
      </c>
      <c r="G1030" s="18" t="s">
        <v>39</v>
      </c>
      <c r="H1030" s="20" t="s">
        <v>561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0</v>
      </c>
      <c r="S1030" s="24">
        <v>0</v>
      </c>
      <c r="T1030" s="24">
        <v>0</v>
      </c>
      <c r="U1030" s="23">
        <v>0</v>
      </c>
      <c r="V1030" s="23">
        <v>0</v>
      </c>
      <c r="W1030" s="23">
        <v>0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0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2067</v>
      </c>
      <c r="C1031" s="17">
        <v>18288</v>
      </c>
      <c r="D1031" s="18" t="s">
        <v>2068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0</v>
      </c>
      <c r="S1031" s="24">
        <v>0</v>
      </c>
      <c r="T1031" s="24">
        <v>0</v>
      </c>
      <c r="U1031" s="23">
        <v>0</v>
      </c>
      <c r="V1031" s="23">
        <v>0</v>
      </c>
      <c r="W1031" s="23">
        <v>0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0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2069</v>
      </c>
      <c r="C1032" s="17">
        <v>32206</v>
      </c>
      <c r="D1032" s="18" t="s">
        <v>2070</v>
      </c>
      <c r="E1032" s="18">
        <v>0.05</v>
      </c>
      <c r="F1032" s="19" t="s">
        <v>38</v>
      </c>
      <c r="G1032" s="18" t="s">
        <v>39</v>
      </c>
      <c r="H1032" s="20" t="s">
        <v>506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0</v>
      </c>
      <c r="S1032" s="24">
        <v>0</v>
      </c>
      <c r="T1032" s="24">
        <v>0</v>
      </c>
      <c r="U1032" s="23">
        <v>0</v>
      </c>
      <c r="V1032" s="23">
        <v>0</v>
      </c>
      <c r="W1032" s="23">
        <v>0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0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2071</v>
      </c>
      <c r="C1033" s="17">
        <v>22879</v>
      </c>
      <c r="D1033" s="18" t="s">
        <v>2072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2073</v>
      </c>
      <c r="C1034" s="17">
        <v>15716</v>
      </c>
      <c r="D1034" s="18" t="s">
        <v>2074</v>
      </c>
      <c r="E1034" s="18">
        <v>8.5000000000000006E-2</v>
      </c>
      <c r="F1034" s="19" t="s">
        <v>38</v>
      </c>
      <c r="G1034" s="18" t="s">
        <v>39</v>
      </c>
      <c r="H1034" s="20" t="s">
        <v>301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1.4090909090909092</v>
      </c>
      <c r="T1034" s="24">
        <v>0.40909090909090917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34.590909090909093</v>
      </c>
      <c r="AK1034" s="23" t="s">
        <v>47</v>
      </c>
      <c r="AL1034" s="52">
        <v>34.590909090909093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2075</v>
      </c>
      <c r="C1035" s="17">
        <v>1429</v>
      </c>
      <c r="D1035" s="18" t="s">
        <v>2076</v>
      </c>
      <c r="E1035" s="18">
        <v>0</v>
      </c>
      <c r="F1035" s="19" t="s">
        <v>38</v>
      </c>
      <c r="G1035" s="18" t="s">
        <v>67</v>
      </c>
      <c r="H1035" s="20" t="s">
        <v>650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8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2077</v>
      </c>
      <c r="C1036" s="17">
        <v>63</v>
      </c>
      <c r="D1036" s="18" t="s">
        <v>2078</v>
      </c>
      <c r="E1036" s="18">
        <v>0.02</v>
      </c>
      <c r="F1036" s="19" t="s">
        <v>38</v>
      </c>
      <c r="G1036" s="18" t="s">
        <v>39</v>
      </c>
      <c r="H1036" s="20" t="s">
        <v>727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2079</v>
      </c>
      <c r="C1037" s="17">
        <v>29011</v>
      </c>
      <c r="D1037" s="18" t="s">
        <v>2080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2081</v>
      </c>
      <c r="C1038" s="17">
        <v>13151</v>
      </c>
      <c r="D1038" s="18" t="s">
        <v>2082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2083</v>
      </c>
      <c r="C1039" s="17">
        <v>18104</v>
      </c>
      <c r="D1039" s="18" t="s">
        <v>2084</v>
      </c>
      <c r="E1039" s="18">
        <v>0.02</v>
      </c>
      <c r="F1039" s="19" t="s">
        <v>38</v>
      </c>
      <c r="G1039" s="18" t="s">
        <v>39</v>
      </c>
      <c r="H1039" s="20" t="s">
        <v>561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2085</v>
      </c>
      <c r="C1040" s="17">
        <v>123</v>
      </c>
      <c r="D1040" s="18" t="s">
        <v>2086</v>
      </c>
      <c r="E1040" s="18">
        <v>0</v>
      </c>
      <c r="F1040" s="19" t="s">
        <v>38</v>
      </c>
      <c r="G1040" s="18" t="s">
        <v>67</v>
      </c>
      <c r="H1040" s="20" t="s">
        <v>599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5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2087</v>
      </c>
      <c r="C1041" s="17">
        <v>33071</v>
      </c>
      <c r="D1041" s="18" t="s">
        <v>2088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15.307180000000001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11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2089</v>
      </c>
      <c r="C1042" s="17">
        <v>15982</v>
      </c>
      <c r="D1042" s="18" t="s">
        <v>2090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2091</v>
      </c>
      <c r="C1043" s="17">
        <v>1612</v>
      </c>
      <c r="D1043" s="18" t="s">
        <v>1941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1.4090909090909092</v>
      </c>
      <c r="T1043" s="24">
        <v>0.40909090909090917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5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-0.40909090909090917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2092</v>
      </c>
      <c r="C1044" s="17">
        <v>18287</v>
      </c>
      <c r="D1044" s="18" t="s">
        <v>2093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2094</v>
      </c>
      <c r="C1045" s="17">
        <v>30000</v>
      </c>
      <c r="D1045" s="18" t="s">
        <v>2095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2096</v>
      </c>
      <c r="C1046" s="17">
        <v>29779</v>
      </c>
      <c r="D1046" s="18" t="s">
        <v>2097</v>
      </c>
      <c r="E1046" s="18">
        <v>0.11</v>
      </c>
      <c r="F1046" s="19" t="s">
        <v>38</v>
      </c>
      <c r="G1046" s="18" t="s">
        <v>39</v>
      </c>
      <c r="H1046" s="20" t="s">
        <v>342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11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2098</v>
      </c>
      <c r="C1047" s="17">
        <v>31483</v>
      </c>
      <c r="D1047" s="18" t="s">
        <v>2099</v>
      </c>
      <c r="E1047" s="18">
        <v>0.6</v>
      </c>
      <c r="F1047" s="19" t="s">
        <v>38</v>
      </c>
      <c r="G1047" s="18" t="s">
        <v>39</v>
      </c>
      <c r="H1047" s="20" t="s">
        <v>1166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2100</v>
      </c>
      <c r="C1048" s="17">
        <v>1779</v>
      </c>
      <c r="D1048" s="18" t="s">
        <v>2101</v>
      </c>
      <c r="E1048" s="18">
        <v>10.1</v>
      </c>
      <c r="F1048" s="19" t="s">
        <v>38</v>
      </c>
      <c r="G1048" s="18" t="s">
        <v>39</v>
      </c>
      <c r="H1048" s="20" t="s">
        <v>301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28.387096774193548</v>
      </c>
      <c r="R1048" s="24">
        <v>34</v>
      </c>
      <c r="S1048" s="24">
        <v>47.909090909090907</v>
      </c>
      <c r="T1048" s="24">
        <v>13.909090909090907</v>
      </c>
      <c r="U1048" s="23">
        <v>6</v>
      </c>
      <c r="V1048" s="23">
        <v>5.612903225806452</v>
      </c>
      <c r="W1048" s="23">
        <v>5.612903225806452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-13.909090909090907</v>
      </c>
      <c r="AK1048" s="23" t="s">
        <v>44</v>
      </c>
      <c r="AL1048" s="52">
        <v>0</v>
      </c>
      <c r="AM1048" s="52">
        <v>40</v>
      </c>
      <c r="AN1048" s="52">
        <v>23.724000000000004</v>
      </c>
      <c r="AO1048" s="52">
        <v>23.724000000000004</v>
      </c>
      <c r="AP1048" s="53">
        <v>239.61240000000004</v>
      </c>
    </row>
    <row r="1049" spans="1:42" ht="13.5" x14ac:dyDescent="0.25">
      <c r="A1049" s="16">
        <v>1</v>
      </c>
      <c r="B1049" s="17" t="s">
        <v>2102</v>
      </c>
      <c r="C1049" s="17">
        <v>28294</v>
      </c>
      <c r="D1049" s="18" t="s">
        <v>2103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0</v>
      </c>
      <c r="S1049" s="24">
        <v>0</v>
      </c>
      <c r="T1049" s="24">
        <v>0</v>
      </c>
      <c r="U1049" s="23">
        <v>0</v>
      </c>
      <c r="V1049" s="23">
        <v>0</v>
      </c>
      <c r="W1049" s="23">
        <v>0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0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2104</v>
      </c>
      <c r="C1050" s="17">
        <v>32791</v>
      </c>
      <c r="D1050" s="18" t="s">
        <v>2105</v>
      </c>
      <c r="E1050" s="18">
        <v>0.06</v>
      </c>
      <c r="F1050" s="19" t="s">
        <v>38</v>
      </c>
      <c r="G1050" s="18" t="s">
        <v>39</v>
      </c>
      <c r="H1050" s="20" t="s">
        <v>370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101</v>
      </c>
      <c r="S1050" s="24">
        <v>142.31818181818181</v>
      </c>
      <c r="T1050" s="24">
        <v>41.318181818181813</v>
      </c>
      <c r="U1050" s="23">
        <v>-101</v>
      </c>
      <c r="V1050" s="23">
        <v>101</v>
      </c>
      <c r="W1050" s="23">
        <v>101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-41.318181818181813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2106</v>
      </c>
      <c r="C1051" s="17">
        <v>17569</v>
      </c>
      <c r="D1051" s="18" t="s">
        <v>2107</v>
      </c>
      <c r="E1051" s="18">
        <v>0.1</v>
      </c>
      <c r="F1051" s="19" t="s">
        <v>38</v>
      </c>
      <c r="G1051" s="18" t="s">
        <v>39</v>
      </c>
      <c r="H1051" s="20" t="s">
        <v>561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2108</v>
      </c>
      <c r="C1052" s="17">
        <v>18290</v>
      </c>
      <c r="D1052" s="18" t="s">
        <v>2109</v>
      </c>
      <c r="E1052" s="18">
        <v>0.1</v>
      </c>
      <c r="F1052" s="19" t="s">
        <v>38</v>
      </c>
      <c r="G1052" s="18" t="s">
        <v>39</v>
      </c>
      <c r="H1052" s="20" t="s">
        <v>1044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0</v>
      </c>
      <c r="S1052" s="24">
        <v>0</v>
      </c>
      <c r="T1052" s="24">
        <v>0</v>
      </c>
      <c r="U1052" s="23">
        <v>0</v>
      </c>
      <c r="V1052" s="23">
        <v>0</v>
      </c>
      <c r="W1052" s="23">
        <v>0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0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2110</v>
      </c>
      <c r="C1053" s="17">
        <v>31381</v>
      </c>
      <c r="D1053" s="18" t="s">
        <v>2111</v>
      </c>
      <c r="E1053" s="18">
        <v>8.5000000000000006E-2</v>
      </c>
      <c r="F1053" s="19" t="s">
        <v>38</v>
      </c>
      <c r="G1053" s="18" t="s">
        <v>39</v>
      </c>
      <c r="H1053" s="20" t="s">
        <v>370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2.8181818181818183</v>
      </c>
      <c r="T1053" s="24">
        <v>0.81818181818181834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-0.81818181818181834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2112</v>
      </c>
      <c r="C1054" s="17">
        <v>1692</v>
      </c>
      <c r="D1054" s="18" t="s">
        <v>2113</v>
      </c>
      <c r="E1054" s="18">
        <v>0</v>
      </c>
      <c r="F1054" s="19" t="s">
        <v>38</v>
      </c>
      <c r="G1054" s="18" t="s">
        <v>67</v>
      </c>
      <c r="H1054" s="20" t="s">
        <v>481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2114</v>
      </c>
      <c r="C1055" s="17">
        <v>1518</v>
      </c>
      <c r="D1055" s="18" t="s">
        <v>1976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141.93548387096774</v>
      </c>
      <c r="R1055" s="24">
        <v>106</v>
      </c>
      <c r="S1055" s="24">
        <v>149.36363636363637</v>
      </c>
      <c r="T1055" s="24">
        <v>43.363636363636374</v>
      </c>
      <c r="U1055" s="23">
        <v>94</v>
      </c>
      <c r="V1055" s="23">
        <v>-35.935483870967744</v>
      </c>
      <c r="W1055" s="23">
        <v>0</v>
      </c>
      <c r="X1055" s="23">
        <v>-35.935483870967744</v>
      </c>
      <c r="Y1055" s="25">
        <v>0</v>
      </c>
      <c r="Z1055" s="26">
        <v>0</v>
      </c>
      <c r="AA1055" s="27">
        <v>155</v>
      </c>
      <c r="AB1055" s="25">
        <v>155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34.039999999999992</v>
      </c>
      <c r="AJ1055" s="23">
        <v>111.63636363636363</v>
      </c>
      <c r="AK1055" s="23" t="s">
        <v>47</v>
      </c>
      <c r="AL1055" s="52">
        <v>111.63636363636363</v>
      </c>
      <c r="AM1055" s="52">
        <v>200</v>
      </c>
      <c r="AN1055" s="52">
        <v>120.96000000000001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2115</v>
      </c>
      <c r="C1056" s="17">
        <v>1704</v>
      </c>
      <c r="D1056" s="18" t="s">
        <v>2116</v>
      </c>
      <c r="E1056" s="18">
        <v>0.54200000000000004</v>
      </c>
      <c r="F1056" s="19" t="s">
        <v>38</v>
      </c>
      <c r="G1056" s="18" t="s">
        <v>67</v>
      </c>
      <c r="H1056" s="20" t="s">
        <v>2117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70.967741935483872</v>
      </c>
      <c r="R1056" s="24">
        <v>3</v>
      </c>
      <c r="S1056" s="24">
        <v>4.2272727272727266</v>
      </c>
      <c r="T1056" s="24">
        <v>1.2272727272727266</v>
      </c>
      <c r="U1056" s="23">
        <v>97</v>
      </c>
      <c r="V1056" s="23">
        <v>-67.967741935483872</v>
      </c>
      <c r="W1056" s="23">
        <v>0</v>
      </c>
      <c r="X1056" s="23">
        <v>-67.967741935483872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50.772727272727273</v>
      </c>
      <c r="AK1056" s="23" t="s">
        <v>47</v>
      </c>
      <c r="AL1056" s="52">
        <v>50.772727272727273</v>
      </c>
      <c r="AM1056" s="52">
        <v>100</v>
      </c>
      <c r="AN1056" s="52">
        <v>50.9</v>
      </c>
      <c r="AO1056" s="52">
        <v>0.12727272727272521</v>
      </c>
      <c r="AP1056" s="53">
        <v>6.8981818181817062E-2</v>
      </c>
    </row>
    <row r="1057" spans="1:42" ht="13.5" x14ac:dyDescent="0.25">
      <c r="A1057" s="16">
        <v>995</v>
      </c>
      <c r="B1057" s="17" t="s">
        <v>2118</v>
      </c>
      <c r="C1057" s="17">
        <v>896</v>
      </c>
      <c r="D1057" s="18" t="s">
        <v>2054</v>
      </c>
      <c r="E1057" s="18">
        <v>0</v>
      </c>
      <c r="F1057" s="19" t="s">
        <v>38</v>
      </c>
      <c r="G1057" s="18" t="s">
        <v>67</v>
      </c>
      <c r="H1057" s="20" t="s">
        <v>650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21.29032258064516</v>
      </c>
      <c r="R1057" s="24">
        <v>0</v>
      </c>
      <c r="S1057" s="24">
        <v>0</v>
      </c>
      <c r="T1057" s="24">
        <v>0</v>
      </c>
      <c r="U1057" s="23">
        <v>30</v>
      </c>
      <c r="V1057" s="23">
        <v>-21.29032258064516</v>
      </c>
      <c r="W1057" s="23">
        <v>0</v>
      </c>
      <c r="X1057" s="23">
        <v>-21.29032258064516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8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30</v>
      </c>
      <c r="AN1057" s="52">
        <v>15.155999999999999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2119</v>
      </c>
      <c r="C1058" s="17">
        <v>23119</v>
      </c>
      <c r="D1058" s="18" t="s">
        <v>2120</v>
      </c>
      <c r="E1058" s="18">
        <v>0.5</v>
      </c>
      <c r="F1058" s="19" t="s">
        <v>38</v>
      </c>
      <c r="G1058" s="18" t="s">
        <v>39</v>
      </c>
      <c r="H1058" s="20" t="s">
        <v>2014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2121</v>
      </c>
      <c r="C1059" s="17">
        <v>29783</v>
      </c>
      <c r="D1059" s="18" t="s">
        <v>2122</v>
      </c>
      <c r="E1059" s="18">
        <v>0.32</v>
      </c>
      <c r="F1059" s="19" t="s">
        <v>38</v>
      </c>
      <c r="G1059" s="18" t="s">
        <v>39</v>
      </c>
      <c r="H1059" s="20" t="s">
        <v>342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11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2123</v>
      </c>
      <c r="C1060" s="17">
        <v>32789</v>
      </c>
      <c r="D1060" s="18" t="s">
        <v>2124</v>
      </c>
      <c r="E1060" s="18">
        <v>0.06</v>
      </c>
      <c r="F1060" s="19" t="s">
        <v>38</v>
      </c>
      <c r="G1060" s="18" t="s">
        <v>39</v>
      </c>
      <c r="H1060" s="20" t="s">
        <v>370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46</v>
      </c>
      <c r="S1060" s="24">
        <v>64.818181818181813</v>
      </c>
      <c r="T1060" s="24">
        <v>18.818181818181813</v>
      </c>
      <c r="U1060" s="23">
        <v>-46</v>
      </c>
      <c r="V1060" s="23">
        <v>46</v>
      </c>
      <c r="W1060" s="23">
        <v>46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-15.818181818181813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2125</v>
      </c>
      <c r="C1061" s="17">
        <v>15692</v>
      </c>
      <c r="D1061" s="18" t="s">
        <v>2126</v>
      </c>
      <c r="E1061" s="18">
        <v>3</v>
      </c>
      <c r="F1061" s="19" t="s">
        <v>38</v>
      </c>
      <c r="G1061" s="18" t="s">
        <v>39</v>
      </c>
      <c r="H1061" s="20" t="s">
        <v>301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2127</v>
      </c>
      <c r="C1062" s="17">
        <v>32088</v>
      </c>
      <c r="D1062" s="18" t="s">
        <v>2128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4.912941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2129</v>
      </c>
      <c r="C1063" s="17">
        <v>20349</v>
      </c>
      <c r="D1063" s="18" t="s">
        <v>2130</v>
      </c>
      <c r="E1063" s="18">
        <v>0</v>
      </c>
      <c r="F1063" s="19" t="s">
        <v>38</v>
      </c>
      <c r="G1063" s="18" t="s">
        <v>67</v>
      </c>
      <c r="H1063" s="20" t="s">
        <v>506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2131</v>
      </c>
      <c r="C1064" s="17">
        <v>27146</v>
      </c>
      <c r="D1064" s="18" t="s">
        <v>2132</v>
      </c>
      <c r="E1064" s="18">
        <v>0</v>
      </c>
      <c r="F1064" s="19" t="s">
        <v>38</v>
      </c>
      <c r="G1064" s="18" t="s">
        <v>535</v>
      </c>
      <c r="H1064" s="20" t="s">
        <v>826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0</v>
      </c>
      <c r="S1064" s="24">
        <v>0</v>
      </c>
      <c r="T1064" s="24">
        <v>0</v>
      </c>
      <c r="U1064" s="23">
        <v>0</v>
      </c>
      <c r="V1064" s="23">
        <v>0</v>
      </c>
      <c r="W1064" s="23">
        <v>0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0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2133</v>
      </c>
      <c r="C1065" s="17">
        <v>12903</v>
      </c>
      <c r="D1065" s="18" t="s">
        <v>2134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17</v>
      </c>
      <c r="S1065" s="24">
        <v>23.954545454545453</v>
      </c>
      <c r="T1065" s="24">
        <v>6.9545454545454533</v>
      </c>
      <c r="U1065" s="23">
        <v>-17</v>
      </c>
      <c r="V1065" s="23">
        <v>17</v>
      </c>
      <c r="W1065" s="23">
        <v>17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-6.9545454545454533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2135</v>
      </c>
      <c r="C1066" s="17">
        <v>18294</v>
      </c>
      <c r="D1066" s="18" t="s">
        <v>2136</v>
      </c>
      <c r="E1066" s="18">
        <v>8.5000000000000006E-2</v>
      </c>
      <c r="F1066" s="19" t="s">
        <v>38</v>
      </c>
      <c r="G1066" s="18" t="s">
        <v>39</v>
      </c>
      <c r="H1066" s="20" t="s">
        <v>355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2137</v>
      </c>
      <c r="C1067" s="17">
        <v>18522</v>
      </c>
      <c r="D1067" s="18" t="s">
        <v>2138</v>
      </c>
      <c r="E1067" s="18">
        <v>8.5000000000000006E-2</v>
      </c>
      <c r="F1067" s="19" t="s">
        <v>38</v>
      </c>
      <c r="G1067" s="18" t="s">
        <v>39</v>
      </c>
      <c r="H1067" s="20" t="s">
        <v>301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16.909090909090907</v>
      </c>
      <c r="T1067" s="24">
        <v>4.9090909090909065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-4.9090909090909065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2139</v>
      </c>
      <c r="C1068" s="17">
        <v>34114</v>
      </c>
      <c r="D1068" s="18" t="s">
        <v>2140</v>
      </c>
      <c r="E1068" s="18">
        <v>0.03</v>
      </c>
      <c r="F1068" s="19" t="s">
        <v>38</v>
      </c>
      <c r="G1068" s="18" t="s">
        <v>67</v>
      </c>
      <c r="H1068" s="20" t="s">
        <v>258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22.372548999999999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6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2141</v>
      </c>
      <c r="C1069" s="17">
        <v>32556</v>
      </c>
      <c r="D1069" s="18" t="s">
        <v>2142</v>
      </c>
      <c r="E1069" s="18">
        <v>0.125</v>
      </c>
      <c r="F1069" s="19" t="s">
        <v>38</v>
      </c>
      <c r="G1069" s="18" t="s">
        <v>39</v>
      </c>
      <c r="H1069" s="20" t="s">
        <v>555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2143</v>
      </c>
      <c r="C1070" s="17">
        <v>28114</v>
      </c>
      <c r="D1070" s="18" t="s">
        <v>2144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65.216080000000005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2145</v>
      </c>
      <c r="C1071" s="17">
        <v>971</v>
      </c>
      <c r="D1071" s="18" t="s">
        <v>2146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2147</v>
      </c>
      <c r="C1072" s="17">
        <v>1607</v>
      </c>
      <c r="D1072" s="18" t="s">
        <v>2148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0</v>
      </c>
      <c r="S1072" s="24">
        <v>0</v>
      </c>
      <c r="T1072" s="24">
        <v>0</v>
      </c>
      <c r="U1072" s="23">
        <v>0</v>
      </c>
      <c r="V1072" s="23">
        <v>0</v>
      </c>
      <c r="W1072" s="23">
        <v>0</v>
      </c>
      <c r="X1072" s="23">
        <v>0</v>
      </c>
      <c r="Y1072" s="25">
        <v>34</v>
      </c>
      <c r="Z1072" s="26">
        <v>34</v>
      </c>
      <c r="AA1072" s="27">
        <v>0</v>
      </c>
      <c r="AB1072" s="25">
        <v>34</v>
      </c>
      <c r="AC1072" s="28">
        <v>0</v>
      </c>
      <c r="AD1072" s="29">
        <v>5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34</v>
      </c>
      <c r="AJ1072" s="23">
        <v>34</v>
      </c>
      <c r="AK1072" s="23" t="s">
        <v>47</v>
      </c>
      <c r="AL1072" s="52">
        <v>34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2149</v>
      </c>
      <c r="C1073" s="17">
        <v>1136</v>
      </c>
      <c r="D1073" s="18" t="s">
        <v>2150</v>
      </c>
      <c r="E1073" s="18">
        <v>0</v>
      </c>
      <c r="F1073" s="19" t="s">
        <v>38</v>
      </c>
      <c r="G1073" s="18" t="s">
        <v>67</v>
      </c>
      <c r="H1073" s="20" t="s">
        <v>1829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2151</v>
      </c>
      <c r="C1074" s="17">
        <v>29782</v>
      </c>
      <c r="D1074" s="18" t="s">
        <v>2152</v>
      </c>
      <c r="E1074" s="18">
        <v>0.32</v>
      </c>
      <c r="F1074" s="19" t="s">
        <v>38</v>
      </c>
      <c r="G1074" s="18" t="s">
        <v>39</v>
      </c>
      <c r="H1074" s="20" t="s">
        <v>342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16.444306999999998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11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2153</v>
      </c>
      <c r="C1075" s="17">
        <v>30001</v>
      </c>
      <c r="D1075" s="18" t="s">
        <v>2154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2155</v>
      </c>
      <c r="C1076" s="17">
        <v>15707</v>
      </c>
      <c r="D1076" s="18" t="s">
        <v>2156</v>
      </c>
      <c r="E1076" s="18">
        <v>0.1</v>
      </c>
      <c r="F1076" s="19" t="s">
        <v>38</v>
      </c>
      <c r="G1076" s="18" t="s">
        <v>39</v>
      </c>
      <c r="H1076" s="20" t="s">
        <v>301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2157</v>
      </c>
      <c r="C1077" s="17">
        <v>15715</v>
      </c>
      <c r="D1077" s="18" t="s">
        <v>2158</v>
      </c>
      <c r="E1077" s="18">
        <v>8.5000000000000006E-2</v>
      </c>
      <c r="F1077" s="19" t="s">
        <v>38</v>
      </c>
      <c r="G1077" s="18" t="s">
        <v>39</v>
      </c>
      <c r="H1077" s="20" t="s">
        <v>301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1</v>
      </c>
      <c r="S1077" s="24">
        <v>1.4090909090909092</v>
      </c>
      <c r="T1077" s="24">
        <v>0.40909090909090917</v>
      </c>
      <c r="U1077" s="23">
        <v>-1</v>
      </c>
      <c r="V1077" s="23">
        <v>1</v>
      </c>
      <c r="W1077" s="23">
        <v>1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8.5909090909090899</v>
      </c>
      <c r="AK1077" s="23" t="s">
        <v>47</v>
      </c>
      <c r="AL1077" s="52">
        <v>8.5909090909090899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2159</v>
      </c>
      <c r="C1078" s="17">
        <v>18446</v>
      </c>
      <c r="D1078" s="18" t="s">
        <v>2160</v>
      </c>
      <c r="E1078" s="18">
        <v>1</v>
      </c>
      <c r="F1078" s="19" t="s">
        <v>38</v>
      </c>
      <c r="G1078" s="18" t="s">
        <v>39</v>
      </c>
      <c r="H1078" s="20" t="s">
        <v>370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2161</v>
      </c>
      <c r="C1079" s="17">
        <v>281</v>
      </c>
      <c r="D1079" s="18" t="s">
        <v>2162</v>
      </c>
      <c r="E1079" s="18">
        <v>0</v>
      </c>
      <c r="F1079" s="19" t="s">
        <v>38</v>
      </c>
      <c r="G1079" s="18" t="s">
        <v>67</v>
      </c>
      <c r="H1079" s="20" t="s">
        <v>481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0</v>
      </c>
      <c r="S1079" s="24">
        <v>0</v>
      </c>
      <c r="T1079" s="24">
        <v>0</v>
      </c>
      <c r="U1079" s="23">
        <v>0</v>
      </c>
      <c r="V1079" s="23">
        <v>0</v>
      </c>
      <c r="W1079" s="23">
        <v>0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20</v>
      </c>
      <c r="AG1079" s="30">
        <v>0.46130000000000004</v>
      </c>
      <c r="AH1079" s="23" t="s">
        <v>50</v>
      </c>
      <c r="AI1079" s="23">
        <v>1</v>
      </c>
      <c r="AJ1079" s="23">
        <v>1</v>
      </c>
      <c r="AK1079" s="23" t="s">
        <v>47</v>
      </c>
      <c r="AL1079" s="52">
        <v>1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2163</v>
      </c>
      <c r="C1080" s="17">
        <v>13255</v>
      </c>
      <c r="D1080" s="18" t="s">
        <v>2164</v>
      </c>
      <c r="E1080" s="18">
        <v>2</v>
      </c>
      <c r="F1080" s="19" t="s">
        <v>38</v>
      </c>
      <c r="G1080" s="18" t="s">
        <v>39</v>
      </c>
      <c r="H1080" s="20" t="s">
        <v>760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0</v>
      </c>
      <c r="S1080" s="24">
        <v>0</v>
      </c>
      <c r="T1080" s="24">
        <v>0</v>
      </c>
      <c r="U1080" s="23">
        <v>0</v>
      </c>
      <c r="V1080" s="23">
        <v>0</v>
      </c>
      <c r="W1080" s="23">
        <v>0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0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2165</v>
      </c>
      <c r="C1081" s="17">
        <v>18609</v>
      </c>
      <c r="D1081" s="18" t="s">
        <v>2166</v>
      </c>
      <c r="E1081" s="18">
        <v>3</v>
      </c>
      <c r="F1081" s="19" t="s">
        <v>38</v>
      </c>
      <c r="G1081" s="18" t="s">
        <v>39</v>
      </c>
      <c r="H1081" s="20" t="s">
        <v>264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2167</v>
      </c>
      <c r="C1082" s="17">
        <v>15981</v>
      </c>
      <c r="D1082" s="18" t="s">
        <v>2168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2169</v>
      </c>
      <c r="C1083" s="17">
        <v>448</v>
      </c>
      <c r="D1083" s="18" t="s">
        <v>2170</v>
      </c>
      <c r="E1083" s="18">
        <v>3.4000000000000002E-2</v>
      </c>
      <c r="F1083" s="19" t="s">
        <v>38</v>
      </c>
      <c r="G1083" s="18" t="s">
        <v>67</v>
      </c>
      <c r="H1083" s="20" t="s">
        <v>2117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70.967741935483872</v>
      </c>
      <c r="R1083" s="24">
        <v>4</v>
      </c>
      <c r="S1083" s="24">
        <v>5.6363636363636367</v>
      </c>
      <c r="T1083" s="24">
        <v>1.6363636363636367</v>
      </c>
      <c r="U1083" s="23">
        <v>96</v>
      </c>
      <c r="V1083" s="23">
        <v>-66.967741935483872</v>
      </c>
      <c r="W1083" s="23">
        <v>0</v>
      </c>
      <c r="X1083" s="23">
        <v>-66.967741935483872</v>
      </c>
      <c r="Y1083" s="25">
        <v>39</v>
      </c>
      <c r="Z1083" s="26">
        <v>41</v>
      </c>
      <c r="AA1083" s="27">
        <v>0</v>
      </c>
      <c r="AB1083" s="25">
        <v>41</v>
      </c>
      <c r="AC1083" s="28">
        <v>68.290000000000006</v>
      </c>
      <c r="AD1083" s="29">
        <v>7</v>
      </c>
      <c r="AE1083" s="23">
        <v>27.290000000000006</v>
      </c>
      <c r="AF1083" s="29">
        <v>0</v>
      </c>
      <c r="AG1083" s="30">
        <v>0.68290000000000006</v>
      </c>
      <c r="AH1083" s="23" t="s">
        <v>43</v>
      </c>
      <c r="AI1083" s="23">
        <v>-27.290000000000006</v>
      </c>
      <c r="AJ1083" s="23">
        <v>39.36363636363636</v>
      </c>
      <c r="AK1083" s="23" t="s">
        <v>47</v>
      </c>
      <c r="AL1083" s="52">
        <v>39.36363636363636</v>
      </c>
      <c r="AM1083" s="52">
        <v>100</v>
      </c>
      <c r="AN1083" s="52">
        <v>68.290000000000006</v>
      </c>
      <c r="AO1083" s="52">
        <v>28.926363636363646</v>
      </c>
      <c r="AP1083" s="53">
        <v>0.98349636363636406</v>
      </c>
    </row>
    <row r="1084" spans="1:42" ht="13.5" x14ac:dyDescent="0.25">
      <c r="A1084" s="16">
        <v>1</v>
      </c>
      <c r="B1084" s="17" t="s">
        <v>2171</v>
      </c>
      <c r="C1084" s="17">
        <v>17568</v>
      </c>
      <c r="D1084" s="18" t="s">
        <v>2172</v>
      </c>
      <c r="E1084" s="18">
        <v>0.1</v>
      </c>
      <c r="F1084" s="19" t="s">
        <v>38</v>
      </c>
      <c r="G1084" s="18" t="s">
        <v>39</v>
      </c>
      <c r="H1084" s="20" t="s">
        <v>561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2173</v>
      </c>
      <c r="C1085" s="17">
        <v>1087</v>
      </c>
      <c r="D1085" s="18" t="s">
        <v>2174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2175</v>
      </c>
      <c r="C1086" s="17">
        <v>17431</v>
      </c>
      <c r="D1086" s="18" t="s">
        <v>2176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2177</v>
      </c>
      <c r="C1087" s="17">
        <v>394</v>
      </c>
      <c r="D1087" s="18" t="s">
        <v>2178</v>
      </c>
      <c r="E1087" s="18">
        <v>8.5000000000000006E-2</v>
      </c>
      <c r="F1087" s="19" t="s">
        <v>38</v>
      </c>
      <c r="G1087" s="18" t="s">
        <v>39</v>
      </c>
      <c r="H1087" s="20" t="s">
        <v>515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5.6363636363636367</v>
      </c>
      <c r="T1087" s="24">
        <v>1.6363636363636367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25.363636363636363</v>
      </c>
      <c r="AK1087" s="23" t="s">
        <v>47</v>
      </c>
      <c r="AL1087" s="52">
        <v>25.363636363636363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2179</v>
      </c>
      <c r="C1088" s="17">
        <v>16771</v>
      </c>
      <c r="D1088" s="18" t="s">
        <v>2180</v>
      </c>
      <c r="E1088" s="18">
        <v>0</v>
      </c>
      <c r="F1088" s="19" t="s">
        <v>38</v>
      </c>
      <c r="G1088" s="18" t="s">
        <v>67</v>
      </c>
      <c r="H1088" s="20" t="s">
        <v>650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0</v>
      </c>
      <c r="S1088" s="24">
        <v>0</v>
      </c>
      <c r="T1088" s="24">
        <v>0</v>
      </c>
      <c r="U1088" s="23">
        <v>0</v>
      </c>
      <c r="V1088" s="23">
        <v>0</v>
      </c>
      <c r="W1088" s="23">
        <v>0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8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0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2181</v>
      </c>
      <c r="C1089" s="17">
        <v>17922</v>
      </c>
      <c r="D1089" s="18" t="s">
        <v>2182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2183</v>
      </c>
      <c r="C1090" s="17">
        <v>34112</v>
      </c>
      <c r="D1090" s="18" t="s">
        <v>2184</v>
      </c>
      <c r="E1090" s="18">
        <v>0.01</v>
      </c>
      <c r="F1090" s="19" t="s">
        <v>38</v>
      </c>
      <c r="G1090" s="18" t="s">
        <v>67</v>
      </c>
      <c r="H1090" s="20" t="s">
        <v>258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66.833952999999994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1.4090909090909092</v>
      </c>
      <c r="T1090" s="24">
        <v>0.40909090909090917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6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-0.40909090909090917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2185</v>
      </c>
      <c r="C1091" s="17">
        <v>12583</v>
      </c>
      <c r="D1091" s="18" t="s">
        <v>2186</v>
      </c>
      <c r="E1091" s="18">
        <v>0</v>
      </c>
      <c r="F1091" s="19" t="s">
        <v>38</v>
      </c>
      <c r="G1091" s="18" t="s">
        <v>67</v>
      </c>
      <c r="H1091" s="20" t="s">
        <v>574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2187</v>
      </c>
      <c r="C1092" s="17">
        <v>30968</v>
      </c>
      <c r="D1092" s="18" t="s">
        <v>2188</v>
      </c>
      <c r="E1092" s="18">
        <v>0.25</v>
      </c>
      <c r="F1092" s="19" t="s">
        <v>38</v>
      </c>
      <c r="G1092" s="18" t="s">
        <v>39</v>
      </c>
      <c r="H1092" s="20" t="s">
        <v>1044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5</v>
      </c>
      <c r="S1092" s="24">
        <v>7.045454545454545</v>
      </c>
      <c r="T1092" s="24">
        <v>2.045454545454545</v>
      </c>
      <c r="U1092" s="23">
        <v>-5</v>
      </c>
      <c r="V1092" s="23">
        <v>5</v>
      </c>
      <c r="W1092" s="23">
        <v>5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-1.045454545454545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2189</v>
      </c>
      <c r="C1093" s="17">
        <v>1213</v>
      </c>
      <c r="D1093" s="18" t="s">
        <v>2190</v>
      </c>
      <c r="E1093" s="18">
        <v>0</v>
      </c>
      <c r="F1093" s="19" t="s">
        <v>38</v>
      </c>
      <c r="G1093" s="18" t="s">
        <v>67</v>
      </c>
      <c r="H1093" s="20" t="s">
        <v>599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5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2191</v>
      </c>
      <c r="C1094" s="17">
        <v>16543</v>
      </c>
      <c r="D1094" s="18" t="s">
        <v>2192</v>
      </c>
      <c r="E1094" s="18">
        <v>0.3</v>
      </c>
      <c r="F1094" s="19" t="s">
        <v>38</v>
      </c>
      <c r="G1094" s="18" t="s">
        <v>39</v>
      </c>
      <c r="H1094" s="20" t="s">
        <v>760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2193</v>
      </c>
      <c r="C1095" s="17">
        <v>828</v>
      </c>
      <c r="D1095" s="18" t="s">
        <v>2194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2195</v>
      </c>
      <c r="C1096" s="17">
        <v>29775</v>
      </c>
      <c r="D1096" s="18" t="s">
        <v>2196</v>
      </c>
      <c r="E1096" s="18">
        <v>0.32</v>
      </c>
      <c r="F1096" s="19" t="s">
        <v>38</v>
      </c>
      <c r="G1096" s="18" t="s">
        <v>39</v>
      </c>
      <c r="H1096" s="20" t="s">
        <v>342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11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2197</v>
      </c>
      <c r="C1097" s="17">
        <v>29789</v>
      </c>
      <c r="D1097" s="18" t="s">
        <v>2198</v>
      </c>
      <c r="E1097" s="18">
        <v>0.32</v>
      </c>
      <c r="F1097" s="19" t="s">
        <v>38</v>
      </c>
      <c r="G1097" s="18" t="s">
        <v>39</v>
      </c>
      <c r="H1097" s="20" t="s">
        <v>342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2.8181818181818183</v>
      </c>
      <c r="T1097" s="24">
        <v>0.81818181818181834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11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-0.81818181818181834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2199</v>
      </c>
      <c r="C1098" s="17">
        <v>32199</v>
      </c>
      <c r="D1098" s="18" t="s">
        <v>2200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2201</v>
      </c>
      <c r="C1099" s="17">
        <v>30008</v>
      </c>
      <c r="D1099" s="18" t="s">
        <v>2202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2203</v>
      </c>
      <c r="C1100" s="17">
        <v>1430</v>
      </c>
      <c r="D1100" s="18" t="s">
        <v>2204</v>
      </c>
      <c r="E1100" s="18">
        <v>0</v>
      </c>
      <c r="F1100" s="19" t="s">
        <v>38</v>
      </c>
      <c r="G1100" s="18" t="s">
        <v>67</v>
      </c>
      <c r="H1100" s="20" t="s">
        <v>650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2.8181818181818183</v>
      </c>
      <c r="T1100" s="24">
        <v>0.81818181818181834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8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-0.81818181818181834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2205</v>
      </c>
      <c r="C1101" s="17">
        <v>13147</v>
      </c>
      <c r="D1101" s="18" t="s">
        <v>2206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2207</v>
      </c>
      <c r="C1102" s="17">
        <v>13136</v>
      </c>
      <c r="D1102" s="18" t="s">
        <v>2208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14.547981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2209</v>
      </c>
      <c r="C1103" s="17">
        <v>104</v>
      </c>
      <c r="D1103" s="18" t="s">
        <v>2210</v>
      </c>
      <c r="E1103" s="18">
        <v>2</v>
      </c>
      <c r="F1103" s="19" t="s">
        <v>605</v>
      </c>
      <c r="G1103" s="18" t="s">
        <v>57</v>
      </c>
      <c r="H1103" s="20" t="s">
        <v>2211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2212</v>
      </c>
      <c r="C1104" s="17">
        <v>26014</v>
      </c>
      <c r="D1104" s="18" t="s">
        <v>2213</v>
      </c>
      <c r="E1104" s="18">
        <v>0.8</v>
      </c>
      <c r="F1104" s="19" t="s">
        <v>38</v>
      </c>
      <c r="G1104" s="18" t="s">
        <v>39</v>
      </c>
      <c r="H1104" s="20" t="s">
        <v>561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2214</v>
      </c>
      <c r="C1105" s="17">
        <v>1019</v>
      </c>
      <c r="D1105" s="18" t="s">
        <v>2215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2216</v>
      </c>
      <c r="C1106" s="17">
        <v>26369</v>
      </c>
      <c r="D1106" s="18" t="s">
        <v>2217</v>
      </c>
      <c r="E1106" s="18">
        <v>3</v>
      </c>
      <c r="F1106" s="19" t="s">
        <v>38</v>
      </c>
      <c r="G1106" s="18" t="s">
        <v>39</v>
      </c>
      <c r="H1106" s="20" t="s">
        <v>370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2218</v>
      </c>
      <c r="C1107" s="17">
        <v>33048</v>
      </c>
      <c r="D1107" s="18" t="s">
        <v>2219</v>
      </c>
      <c r="E1107" s="18">
        <v>15</v>
      </c>
      <c r="F1107" s="19" t="s">
        <v>605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0</v>
      </c>
      <c r="S1107" s="24">
        <v>0</v>
      </c>
      <c r="T1107" s="24">
        <v>0</v>
      </c>
      <c r="U1107" s="23">
        <v>0</v>
      </c>
      <c r="V1107" s="23">
        <v>0</v>
      </c>
      <c r="W1107" s="23">
        <v>0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0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2220</v>
      </c>
      <c r="C1108" s="17">
        <v>23484</v>
      </c>
      <c r="D1108" s="18" t="s">
        <v>2221</v>
      </c>
      <c r="E1108" s="18">
        <v>0</v>
      </c>
      <c r="F1108" s="19" t="s">
        <v>38</v>
      </c>
      <c r="G1108" s="18" t="s">
        <v>67</v>
      </c>
      <c r="H1108" s="20" t="s">
        <v>2222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21.29032258064516</v>
      </c>
      <c r="R1108" s="24">
        <v>1</v>
      </c>
      <c r="S1108" s="24">
        <v>1.4090909090909092</v>
      </c>
      <c r="T1108" s="24">
        <v>0.40909090909090917</v>
      </c>
      <c r="U1108" s="23">
        <v>29</v>
      </c>
      <c r="V1108" s="23">
        <v>-20.29032258064516</v>
      </c>
      <c r="W1108" s="23">
        <v>0</v>
      </c>
      <c r="X1108" s="23">
        <v>-20.29032258064516</v>
      </c>
      <c r="Y1108" s="25">
        <v>18</v>
      </c>
      <c r="Z1108" s="26">
        <v>18</v>
      </c>
      <c r="AA1108" s="27">
        <v>0</v>
      </c>
      <c r="AB1108" s="25">
        <v>18</v>
      </c>
      <c r="AC1108" s="28">
        <v>17.141999999999999</v>
      </c>
      <c r="AD1108" s="29">
        <v>7</v>
      </c>
      <c r="AE1108" s="23">
        <v>0</v>
      </c>
      <c r="AF1108" s="29">
        <v>0</v>
      </c>
      <c r="AG1108" s="30">
        <v>0.57140000000000002</v>
      </c>
      <c r="AH1108" s="23" t="s">
        <v>43</v>
      </c>
      <c r="AI1108" s="23">
        <v>0.85800000000000054</v>
      </c>
      <c r="AJ1108" s="23">
        <v>17.59090909090909</v>
      </c>
      <c r="AK1108" s="23" t="s">
        <v>47</v>
      </c>
      <c r="AL1108" s="52">
        <v>17.59090909090909</v>
      </c>
      <c r="AM1108" s="52">
        <v>30</v>
      </c>
      <c r="AN1108" s="52">
        <v>17.141999999999999</v>
      </c>
      <c r="AO1108" s="52">
        <v>0</v>
      </c>
      <c r="AP1108" s="53">
        <v>0</v>
      </c>
    </row>
    <row r="1109" spans="1:42" ht="13.5" x14ac:dyDescent="0.25">
      <c r="A1109" s="16">
        <v>1</v>
      </c>
      <c r="B1109" s="17" t="s">
        <v>2223</v>
      </c>
      <c r="C1109" s="17">
        <v>29790</v>
      </c>
      <c r="D1109" s="18" t="s">
        <v>2224</v>
      </c>
      <c r="E1109" s="18">
        <v>0.32</v>
      </c>
      <c r="F1109" s="19" t="s">
        <v>38</v>
      </c>
      <c r="G1109" s="18" t="s">
        <v>39</v>
      </c>
      <c r="H1109" s="20" t="s">
        <v>342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11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2225</v>
      </c>
      <c r="C1110" s="17">
        <v>1184</v>
      </c>
      <c r="D1110" s="18" t="s">
        <v>2226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2227</v>
      </c>
      <c r="C1111" s="17">
        <v>32164</v>
      </c>
      <c r="D1111" s="18" t="s">
        <v>2228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2229</v>
      </c>
      <c r="C1112" s="17">
        <v>23977</v>
      </c>
      <c r="D1112" s="18" t="s">
        <v>2230</v>
      </c>
      <c r="E1112" s="18">
        <v>1</v>
      </c>
      <c r="F1112" s="19" t="s">
        <v>38</v>
      </c>
      <c r="G1112" s="18" t="s">
        <v>39</v>
      </c>
      <c r="H1112" s="20" t="s">
        <v>370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2231</v>
      </c>
      <c r="C1113" s="17">
        <v>32011</v>
      </c>
      <c r="D1113" s="18" t="s">
        <v>2232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0</v>
      </c>
      <c r="S1113" s="24">
        <v>0</v>
      </c>
      <c r="T1113" s="24">
        <v>0</v>
      </c>
      <c r="U1113" s="23">
        <v>0</v>
      </c>
      <c r="V1113" s="23">
        <v>0</v>
      </c>
      <c r="W1113" s="23">
        <v>0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0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2233</v>
      </c>
      <c r="C1114" s="17">
        <v>13162</v>
      </c>
      <c r="D1114" s="18" t="s">
        <v>2234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1.4090909090909092</v>
      </c>
      <c r="T1114" s="24">
        <v>0.40909090909090917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-0.40909090909090917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2235</v>
      </c>
      <c r="C1115" s="17">
        <v>2184</v>
      </c>
      <c r="D1115" s="18" t="s">
        <v>2236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2237</v>
      </c>
      <c r="C1116" s="17">
        <v>28112</v>
      </c>
      <c r="D1116" s="18" t="s">
        <v>2238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2239</v>
      </c>
      <c r="C1117" s="17">
        <v>28317</v>
      </c>
      <c r="D1117" s="18" t="s">
        <v>2240</v>
      </c>
      <c r="E1117" s="18">
        <v>0.08</v>
      </c>
      <c r="F1117" s="19" t="s">
        <v>605</v>
      </c>
      <c r="G1117" s="18" t="s">
        <v>39</v>
      </c>
      <c r="H1117" s="20" t="s">
        <v>2241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2242</v>
      </c>
      <c r="C1118" s="17">
        <v>15738</v>
      </c>
      <c r="D1118" s="18" t="s">
        <v>2243</v>
      </c>
      <c r="E1118" s="18">
        <v>8.1000000000000003E-2</v>
      </c>
      <c r="F1118" s="19" t="s">
        <v>605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2244</v>
      </c>
      <c r="C1119" s="17">
        <v>17428</v>
      </c>
      <c r="D1119" s="18" t="s">
        <v>2245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2246</v>
      </c>
      <c r="C1120" s="17">
        <v>18308</v>
      </c>
      <c r="D1120" s="18" t="s">
        <v>2247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8</v>
      </c>
      <c r="S1120" s="24">
        <v>11.272727272727273</v>
      </c>
      <c r="T1120" s="24">
        <v>3.2727272727272734</v>
      </c>
      <c r="U1120" s="23">
        <v>-8</v>
      </c>
      <c r="V1120" s="23">
        <v>8</v>
      </c>
      <c r="W1120" s="23">
        <v>8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3.7272727272727266</v>
      </c>
      <c r="AK1120" s="23" t="s">
        <v>47</v>
      </c>
      <c r="AL1120" s="52">
        <v>3.7272727272727266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2248</v>
      </c>
      <c r="C1121" s="17">
        <v>16512</v>
      </c>
      <c r="D1121" s="18" t="s">
        <v>2249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2250</v>
      </c>
      <c r="C1122" s="17">
        <v>17543</v>
      </c>
      <c r="D1122" s="18" t="s">
        <v>2251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2252</v>
      </c>
      <c r="C1123" s="17">
        <v>16509</v>
      </c>
      <c r="D1123" s="18" t="s">
        <v>2253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2254</v>
      </c>
      <c r="C1124" s="17">
        <v>29786</v>
      </c>
      <c r="D1124" s="18" t="s">
        <v>2255</v>
      </c>
      <c r="E1124" s="18">
        <v>0.32</v>
      </c>
      <c r="F1124" s="19" t="s">
        <v>38</v>
      </c>
      <c r="G1124" s="18" t="s">
        <v>39</v>
      </c>
      <c r="H1124" s="20" t="s">
        <v>342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11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2256</v>
      </c>
      <c r="C1125" s="17">
        <v>2137</v>
      </c>
      <c r="D1125" s="18" t="s">
        <v>2257</v>
      </c>
      <c r="E1125" s="18">
        <v>8.5000000000000006E-2</v>
      </c>
      <c r="F1125" s="19" t="s">
        <v>38</v>
      </c>
      <c r="G1125" s="18" t="s">
        <v>39</v>
      </c>
      <c r="H1125" s="20" t="s">
        <v>1213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38.045454545454547</v>
      </c>
      <c r="T1125" s="24">
        <v>11.045454545454547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-11.045454545454547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2258</v>
      </c>
      <c r="C1126" s="17">
        <v>29791</v>
      </c>
      <c r="D1126" s="18" t="s">
        <v>2259</v>
      </c>
      <c r="E1126" s="18">
        <v>0.1</v>
      </c>
      <c r="F1126" s="19" t="s">
        <v>38</v>
      </c>
      <c r="G1126" s="18" t="s">
        <v>39</v>
      </c>
      <c r="H1126" s="20" t="s">
        <v>342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11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2260</v>
      </c>
      <c r="C1127" s="17">
        <v>1015</v>
      </c>
      <c r="D1127" s="18" t="s">
        <v>2261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2262</v>
      </c>
      <c r="C1128" s="17">
        <v>28606</v>
      </c>
      <c r="D1128" s="18" t="s">
        <v>2263</v>
      </c>
      <c r="E1128" s="18">
        <v>10</v>
      </c>
      <c r="F1128" s="19" t="s">
        <v>38</v>
      </c>
      <c r="G1128" s="18" t="s">
        <v>57</v>
      </c>
      <c r="H1128" s="20" t="s">
        <v>689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1.4090909090909092</v>
      </c>
      <c r="T1128" s="24">
        <v>0.40909090909090917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-0.40909090909090917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2264</v>
      </c>
      <c r="C1129" s="17">
        <v>34174</v>
      </c>
      <c r="D1129" s="18" t="s">
        <v>2265</v>
      </c>
      <c r="E1129" s="18">
        <v>0</v>
      </c>
      <c r="F1129" s="19" t="s">
        <v>38</v>
      </c>
      <c r="G1129" s="18" t="s">
        <v>39</v>
      </c>
      <c r="H1129" s="20" t="s">
        <v>432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2266</v>
      </c>
      <c r="C1130" s="17">
        <v>31529</v>
      </c>
      <c r="D1130" s="18" t="s">
        <v>2267</v>
      </c>
      <c r="E1130" s="18">
        <v>0.04</v>
      </c>
      <c r="F1130" s="19" t="s">
        <v>605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2268</v>
      </c>
      <c r="C1131" s="17">
        <v>16514</v>
      </c>
      <c r="D1131" s="18" t="s">
        <v>2269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2270</v>
      </c>
      <c r="C1132" s="17">
        <v>18171</v>
      </c>
      <c r="D1132" s="18" t="s">
        <v>2271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2272</v>
      </c>
      <c r="C1133" s="17">
        <v>34109</v>
      </c>
      <c r="D1133" s="18" t="s">
        <v>2273</v>
      </c>
      <c r="E1133" s="18">
        <v>0.01</v>
      </c>
      <c r="F1133" s="19" t="s">
        <v>38</v>
      </c>
      <c r="G1133" s="18" t="s">
        <v>67</v>
      </c>
      <c r="H1133" s="20" t="s">
        <v>258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32.863982999999998</v>
      </c>
      <c r="N1133" s="22">
        <v>73.900000000000006</v>
      </c>
      <c r="O1133" s="22">
        <v>51.44</v>
      </c>
      <c r="P1133" s="23">
        <v>30</v>
      </c>
      <c r="Q1133" s="24">
        <v>21.29032258064516</v>
      </c>
      <c r="R1133" s="24">
        <v>13</v>
      </c>
      <c r="S1133" s="24">
        <v>18.31818181818182</v>
      </c>
      <c r="T1133" s="24">
        <v>5.3181818181818201</v>
      </c>
      <c r="U1133" s="23">
        <v>17</v>
      </c>
      <c r="V1133" s="23">
        <v>-8.2903225806451601</v>
      </c>
      <c r="W1133" s="23">
        <v>0</v>
      </c>
      <c r="X1133" s="23">
        <v>-8.2903225806451601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6</v>
      </c>
      <c r="AE1133" s="23">
        <v>10.77</v>
      </c>
      <c r="AF1133" s="29">
        <v>14</v>
      </c>
      <c r="AG1133" s="30">
        <v>0.45899999999999996</v>
      </c>
      <c r="AH1133" s="23" t="s">
        <v>43</v>
      </c>
      <c r="AI1133" s="23">
        <v>-10.77</v>
      </c>
      <c r="AJ1133" s="23">
        <v>-2.3181818181818201</v>
      </c>
      <c r="AK1133" s="23" t="s">
        <v>62</v>
      </c>
      <c r="AL1133" s="52">
        <v>0</v>
      </c>
      <c r="AM1133" s="52">
        <v>30</v>
      </c>
      <c r="AN1133" s="52">
        <v>13.77</v>
      </c>
      <c r="AO1133" s="52">
        <v>13.77</v>
      </c>
      <c r="AP1133" s="53">
        <v>0.13769999999999999</v>
      </c>
    </row>
    <row r="1134" spans="1:42" ht="13.5" x14ac:dyDescent="0.25">
      <c r="A1134" s="16">
        <v>1</v>
      </c>
      <c r="B1134" s="17" t="s">
        <v>2274</v>
      </c>
      <c r="C1134" s="17">
        <v>28997</v>
      </c>
      <c r="D1134" s="18" t="s">
        <v>2275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2</v>
      </c>
      <c r="S1134" s="24">
        <v>2.8181818181818183</v>
      </c>
      <c r="T1134" s="24">
        <v>0.81818181818181834</v>
      </c>
      <c r="U1134" s="23">
        <v>-2</v>
      </c>
      <c r="V1134" s="23">
        <v>2</v>
      </c>
      <c r="W1134" s="23">
        <v>2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-0.81818181818181834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2276</v>
      </c>
      <c r="C1135" s="17">
        <v>996</v>
      </c>
      <c r="D1135" s="18" t="s">
        <v>2277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2278</v>
      </c>
      <c r="C1136" s="17">
        <v>16852</v>
      </c>
      <c r="D1136" s="18" t="s">
        <v>2279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2280</v>
      </c>
      <c r="C1137" s="17">
        <v>13154</v>
      </c>
      <c r="D1137" s="18" t="s">
        <v>2281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2282</v>
      </c>
      <c r="C1138" s="17">
        <v>15970</v>
      </c>
      <c r="D1138" s="18" t="s">
        <v>2283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0</v>
      </c>
      <c r="S1138" s="24">
        <v>0</v>
      </c>
      <c r="T1138" s="24">
        <v>0</v>
      </c>
      <c r="U1138" s="23">
        <v>0</v>
      </c>
      <c r="V1138" s="23">
        <v>0</v>
      </c>
      <c r="W1138" s="23">
        <v>0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0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2284</v>
      </c>
      <c r="C1139" s="17">
        <v>18108</v>
      </c>
      <c r="D1139" s="18" t="s">
        <v>2285</v>
      </c>
      <c r="E1139" s="18">
        <v>0.1</v>
      </c>
      <c r="F1139" s="19" t="s">
        <v>38</v>
      </c>
      <c r="G1139" s="18" t="s">
        <v>39</v>
      </c>
      <c r="H1139" s="20" t="s">
        <v>561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2286</v>
      </c>
      <c r="C1140" s="17">
        <v>32037</v>
      </c>
      <c r="D1140" s="18" t="s">
        <v>2287</v>
      </c>
      <c r="E1140" s="18">
        <v>0.13</v>
      </c>
      <c r="F1140" s="19" t="s">
        <v>38</v>
      </c>
      <c r="G1140" s="18" t="s">
        <v>39</v>
      </c>
      <c r="H1140" s="20" t="s">
        <v>1427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2288</v>
      </c>
      <c r="C1141" s="17">
        <v>993</v>
      </c>
      <c r="D1141" s="18" t="s">
        <v>2289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2290</v>
      </c>
      <c r="C1142" s="17">
        <v>26232</v>
      </c>
      <c r="D1142" s="18" t="s">
        <v>2291</v>
      </c>
      <c r="E1142" s="18">
        <v>1</v>
      </c>
      <c r="F1142" s="19" t="s">
        <v>38</v>
      </c>
      <c r="G1142" s="18" t="s">
        <v>39</v>
      </c>
      <c r="H1142" s="20" t="s">
        <v>370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0</v>
      </c>
      <c r="S1142" s="24">
        <v>0</v>
      </c>
      <c r="T1142" s="24">
        <v>0</v>
      </c>
      <c r="U1142" s="23">
        <v>0</v>
      </c>
      <c r="V1142" s="23">
        <v>0</v>
      </c>
      <c r="W1142" s="23">
        <v>0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0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2292</v>
      </c>
      <c r="C1143" s="17">
        <v>31279</v>
      </c>
      <c r="D1143" s="18" t="s">
        <v>2293</v>
      </c>
      <c r="E1143" s="18">
        <v>0.4</v>
      </c>
      <c r="F1143" s="19" t="s">
        <v>38</v>
      </c>
      <c r="G1143" s="18" t="s">
        <v>39</v>
      </c>
      <c r="H1143" s="20" t="s">
        <v>370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7.6688850000000004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2294</v>
      </c>
      <c r="C1144" s="17">
        <v>1226</v>
      </c>
      <c r="D1144" s="18" t="s">
        <v>2295</v>
      </c>
      <c r="E1144" s="18">
        <v>0</v>
      </c>
      <c r="F1144" s="19" t="s">
        <v>38</v>
      </c>
      <c r="G1144" s="18" t="s">
        <v>67</v>
      </c>
      <c r="H1144" s="20" t="s">
        <v>481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2296</v>
      </c>
      <c r="C1145" s="17">
        <v>1006</v>
      </c>
      <c r="D1145" s="18" t="s">
        <v>2297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2298</v>
      </c>
      <c r="C1146" s="17">
        <v>1315</v>
      </c>
      <c r="D1146" s="18" t="s">
        <v>2299</v>
      </c>
      <c r="E1146" s="18">
        <v>1</v>
      </c>
      <c r="F1146" s="19" t="s">
        <v>38</v>
      </c>
      <c r="G1146" s="18" t="s">
        <v>39</v>
      </c>
      <c r="H1146" s="20" t="s">
        <v>370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0</v>
      </c>
      <c r="S1146" s="24">
        <v>0</v>
      </c>
      <c r="T1146" s="24">
        <v>0</v>
      </c>
      <c r="U1146" s="23">
        <v>0</v>
      </c>
      <c r="V1146" s="23">
        <v>0</v>
      </c>
      <c r="W1146" s="23">
        <v>0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0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2300</v>
      </c>
      <c r="C1147" s="17">
        <v>22848</v>
      </c>
      <c r="D1147" s="18" t="s">
        <v>2301</v>
      </c>
      <c r="E1147" s="18">
        <v>0.06</v>
      </c>
      <c r="F1147" s="19" t="s">
        <v>38</v>
      </c>
      <c r="G1147" s="18" t="s">
        <v>39</v>
      </c>
      <c r="H1147" s="20" t="s">
        <v>1369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21.29032258064516</v>
      </c>
      <c r="R1147" s="24">
        <v>3</v>
      </c>
      <c r="S1147" s="24">
        <v>4.2272727272727266</v>
      </c>
      <c r="T1147" s="24">
        <v>1.2272727272727266</v>
      </c>
      <c r="U1147" s="23">
        <v>27</v>
      </c>
      <c r="V1147" s="23">
        <v>-18.29032258064516</v>
      </c>
      <c r="W1147" s="23">
        <v>0</v>
      </c>
      <c r="X1147" s="23">
        <v>-18.29032258064516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3</v>
      </c>
      <c r="AE1147" s="23">
        <v>17.43</v>
      </c>
      <c r="AF1147" s="29">
        <v>17</v>
      </c>
      <c r="AG1147" s="30">
        <v>0.58099999999999996</v>
      </c>
      <c r="AH1147" s="23" t="s">
        <v>43</v>
      </c>
      <c r="AI1147" s="23">
        <v>-17.43</v>
      </c>
      <c r="AJ1147" s="23">
        <v>-1.2272727272727266</v>
      </c>
      <c r="AK1147" s="23" t="s">
        <v>44</v>
      </c>
      <c r="AL1147" s="52">
        <v>0</v>
      </c>
      <c r="AM1147" s="52">
        <v>30</v>
      </c>
      <c r="AN1147" s="52">
        <v>17.43</v>
      </c>
      <c r="AO1147" s="52">
        <v>17.43</v>
      </c>
      <c r="AP1147" s="53">
        <v>1.0457999999999998</v>
      </c>
    </row>
    <row r="1148" spans="1:42" ht="13.5" x14ac:dyDescent="0.25">
      <c r="A1148" s="16">
        <v>1</v>
      </c>
      <c r="B1148" s="17" t="s">
        <v>2302</v>
      </c>
      <c r="C1148" s="17">
        <v>32145</v>
      </c>
      <c r="D1148" s="18" t="s">
        <v>2303</v>
      </c>
      <c r="E1148" s="18">
        <v>0.05</v>
      </c>
      <c r="F1148" s="19" t="s">
        <v>38</v>
      </c>
      <c r="G1148" s="18" t="s">
        <v>39</v>
      </c>
      <c r="H1148" s="20" t="s">
        <v>1321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2304</v>
      </c>
      <c r="C1149" s="17">
        <v>15717</v>
      </c>
      <c r="D1149" s="18" t="s">
        <v>2305</v>
      </c>
      <c r="E1149" s="18">
        <v>0.15</v>
      </c>
      <c r="F1149" s="19" t="s">
        <v>38</v>
      </c>
      <c r="G1149" s="18" t="s">
        <v>39</v>
      </c>
      <c r="H1149" s="20" t="s">
        <v>301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4.2272727272727266</v>
      </c>
      <c r="T1149" s="24">
        <v>1.2272727272727266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-1.2272727272727266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2306</v>
      </c>
      <c r="C1150" s="17">
        <v>30973</v>
      </c>
      <c r="D1150" s="18" t="s">
        <v>2307</v>
      </c>
      <c r="E1150" s="18">
        <v>0.06</v>
      </c>
      <c r="F1150" s="19" t="s">
        <v>38</v>
      </c>
      <c r="G1150" s="18" t="s">
        <v>39</v>
      </c>
      <c r="H1150" s="20" t="s">
        <v>1044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9</v>
      </c>
      <c r="S1150" s="24">
        <v>12.681818181818183</v>
      </c>
      <c r="T1150" s="24">
        <v>3.6818181818181834</v>
      </c>
      <c r="U1150" s="23">
        <v>-9</v>
      </c>
      <c r="V1150" s="23">
        <v>9</v>
      </c>
      <c r="W1150" s="23">
        <v>9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-1.6818181818181834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2308</v>
      </c>
      <c r="C1151" s="17">
        <v>24709</v>
      </c>
      <c r="D1151" s="18" t="s">
        <v>2309</v>
      </c>
      <c r="E1151" s="18">
        <v>0.06</v>
      </c>
      <c r="F1151" s="19" t="s">
        <v>38</v>
      </c>
      <c r="G1151" s="18" t="s">
        <v>39</v>
      </c>
      <c r="H1151" s="20" t="s">
        <v>1886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2310</v>
      </c>
      <c r="C1152" s="17">
        <v>26995</v>
      </c>
      <c r="D1152" s="18" t="s">
        <v>2311</v>
      </c>
      <c r="E1152" s="18">
        <v>0</v>
      </c>
      <c r="F1152" s="19" t="s">
        <v>38</v>
      </c>
      <c r="G1152" s="18" t="s">
        <v>57</v>
      </c>
      <c r="H1152" s="20" t="s">
        <v>335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2312</v>
      </c>
      <c r="C1153" s="17">
        <v>30130</v>
      </c>
      <c r="D1153" s="18" t="s">
        <v>2313</v>
      </c>
      <c r="E1153" s="18">
        <v>0</v>
      </c>
      <c r="F1153" s="19" t="s">
        <v>38</v>
      </c>
      <c r="G1153" s="18" t="s">
        <v>67</v>
      </c>
      <c r="H1153" s="20" t="s">
        <v>650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8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2314</v>
      </c>
      <c r="C1154" s="17">
        <v>963</v>
      </c>
      <c r="D1154" s="18" t="s">
        <v>2315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2</v>
      </c>
      <c r="S1154" s="24">
        <v>2.8181818181818183</v>
      </c>
      <c r="T1154" s="24">
        <v>0.81818181818181834</v>
      </c>
      <c r="U1154" s="23">
        <v>-2</v>
      </c>
      <c r="V1154" s="23">
        <v>2</v>
      </c>
      <c r="W1154" s="23">
        <v>2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-0.81818181818181834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2316</v>
      </c>
      <c r="C1155" s="17">
        <v>32378</v>
      </c>
      <c r="D1155" s="18" t="s">
        <v>2317</v>
      </c>
      <c r="E1155" s="18">
        <v>7.5</v>
      </c>
      <c r="F1155" s="19" t="s">
        <v>38</v>
      </c>
      <c r="G1155" s="18" t="s">
        <v>39</v>
      </c>
      <c r="H1155" s="20" t="s">
        <v>1086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2318</v>
      </c>
      <c r="C1156" s="17">
        <v>13254</v>
      </c>
      <c r="D1156" s="18" t="s">
        <v>2319</v>
      </c>
      <c r="E1156" s="18">
        <v>2</v>
      </c>
      <c r="F1156" s="19" t="s">
        <v>38</v>
      </c>
      <c r="G1156" s="18" t="s">
        <v>39</v>
      </c>
      <c r="H1156" s="20" t="s">
        <v>760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2320</v>
      </c>
      <c r="C1157" s="17">
        <v>28474</v>
      </c>
      <c r="D1157" s="18" t="s">
        <v>2321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2322</v>
      </c>
      <c r="C1158" s="17">
        <v>2175</v>
      </c>
      <c r="D1158" s="18" t="s">
        <v>2323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2324</v>
      </c>
      <c r="C1159" s="17">
        <v>26370</v>
      </c>
      <c r="D1159" s="18" t="s">
        <v>2325</v>
      </c>
      <c r="E1159" s="18">
        <v>3</v>
      </c>
      <c r="F1159" s="19" t="s">
        <v>38</v>
      </c>
      <c r="G1159" s="18" t="s">
        <v>39</v>
      </c>
      <c r="H1159" s="20" t="s">
        <v>370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2326</v>
      </c>
      <c r="C1160" s="17">
        <v>17970</v>
      </c>
      <c r="D1160" s="18" t="s">
        <v>2327</v>
      </c>
      <c r="E1160" s="18">
        <v>0.4</v>
      </c>
      <c r="F1160" s="19" t="s">
        <v>38</v>
      </c>
      <c r="G1160" s="18" t="s">
        <v>39</v>
      </c>
      <c r="H1160" s="20" t="s">
        <v>760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1.4090909090909092</v>
      </c>
      <c r="T1160" s="24">
        <v>0.40909090909090917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2.5909090909090908</v>
      </c>
      <c r="AK1160" s="23" t="s">
        <v>47</v>
      </c>
      <c r="AL1160" s="52">
        <v>2.5909090909090908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2328</v>
      </c>
      <c r="C1161" s="17">
        <v>31269</v>
      </c>
      <c r="D1161" s="18" t="s">
        <v>2329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0</v>
      </c>
      <c r="S1161" s="24">
        <v>0</v>
      </c>
      <c r="T1161" s="24">
        <v>0</v>
      </c>
      <c r="U1161" s="23">
        <v>0</v>
      </c>
      <c r="V1161" s="23">
        <v>0</v>
      </c>
      <c r="W1161" s="23">
        <v>0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0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2330</v>
      </c>
      <c r="C1162" s="17">
        <v>31294</v>
      </c>
      <c r="D1162" s="18" t="s">
        <v>2331</v>
      </c>
      <c r="E1162" s="18">
        <v>3</v>
      </c>
      <c r="F1162" s="19" t="s">
        <v>38</v>
      </c>
      <c r="G1162" s="18" t="s">
        <v>39</v>
      </c>
      <c r="H1162" s="20" t="s">
        <v>301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2332</v>
      </c>
      <c r="C1163" s="17">
        <v>22894</v>
      </c>
      <c r="D1163" s="18" t="s">
        <v>2333</v>
      </c>
      <c r="E1163" s="18">
        <v>0</v>
      </c>
      <c r="F1163" s="19" t="s">
        <v>38</v>
      </c>
      <c r="G1163" s="18" t="s">
        <v>67</v>
      </c>
      <c r="H1163" s="20" t="s">
        <v>1732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1.4090909090909092</v>
      </c>
      <c r="T1163" s="24">
        <v>0.40909090909090917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-0.40909090909090917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2334</v>
      </c>
      <c r="C1164" s="17">
        <v>24427</v>
      </c>
      <c r="D1164" s="18" t="s">
        <v>2335</v>
      </c>
      <c r="E1164" s="18">
        <v>2</v>
      </c>
      <c r="F1164" s="19" t="s">
        <v>38</v>
      </c>
      <c r="G1164" s="18" t="s">
        <v>57</v>
      </c>
      <c r="H1164" s="20" t="s">
        <v>689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2336</v>
      </c>
      <c r="C1165" s="17">
        <v>16551</v>
      </c>
      <c r="D1165" s="18" t="s">
        <v>2337</v>
      </c>
      <c r="E1165" s="18">
        <v>8.5000000000000006E-2</v>
      </c>
      <c r="F1165" s="19" t="s">
        <v>38</v>
      </c>
      <c r="G1165" s="18" t="s">
        <v>39</v>
      </c>
      <c r="H1165" s="20" t="s">
        <v>760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2338</v>
      </c>
      <c r="C1166" s="17">
        <v>13768</v>
      </c>
      <c r="D1166" s="18" t="s">
        <v>2339</v>
      </c>
      <c r="E1166" s="18">
        <v>0</v>
      </c>
      <c r="F1166" s="19" t="s">
        <v>38</v>
      </c>
      <c r="G1166" s="18" t="s">
        <v>67</v>
      </c>
      <c r="H1166" s="20" t="s">
        <v>506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1.4090909090909092</v>
      </c>
      <c r="T1166" s="24">
        <v>0.40909090909090917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-0.40909090909090917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2340</v>
      </c>
      <c r="C1167" s="17">
        <v>1546</v>
      </c>
      <c r="D1167" s="18" t="s">
        <v>2341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2342</v>
      </c>
      <c r="C1168" s="17">
        <v>18320</v>
      </c>
      <c r="D1168" s="18" t="s">
        <v>2343</v>
      </c>
      <c r="E1168" s="18">
        <v>0</v>
      </c>
      <c r="F1168" s="19" t="s">
        <v>38</v>
      </c>
      <c r="G1168" s="18" t="s">
        <v>67</v>
      </c>
      <c r="H1168" s="20" t="s">
        <v>2344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2345</v>
      </c>
      <c r="C1169" s="17">
        <v>1076</v>
      </c>
      <c r="D1169" s="18" t="s">
        <v>2346</v>
      </c>
      <c r="E1169" s="18">
        <v>0</v>
      </c>
      <c r="F1169" s="19" t="s">
        <v>38</v>
      </c>
      <c r="G1169" s="18" t="s">
        <v>67</v>
      </c>
      <c r="H1169" s="20" t="s">
        <v>599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11.156896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0</v>
      </c>
      <c r="S1169" s="24">
        <v>0</v>
      </c>
      <c r="T1169" s="24">
        <v>0</v>
      </c>
      <c r="U1169" s="23">
        <v>0</v>
      </c>
      <c r="V1169" s="23">
        <v>0</v>
      </c>
      <c r="W1169" s="23">
        <v>0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5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0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2347</v>
      </c>
      <c r="C1170" s="17">
        <v>34619</v>
      </c>
      <c r="D1170" s="18" t="s">
        <v>2348</v>
      </c>
      <c r="E1170" s="18">
        <v>0.1</v>
      </c>
      <c r="F1170" s="19" t="s">
        <v>38</v>
      </c>
      <c r="G1170" s="18" t="s">
        <v>39</v>
      </c>
      <c r="H1170" s="20" t="s">
        <v>301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2349</v>
      </c>
      <c r="C1171" s="17">
        <v>31480</v>
      </c>
      <c r="D1171" s="18" t="s">
        <v>2350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2351</v>
      </c>
      <c r="C1172" s="17">
        <v>115</v>
      </c>
      <c r="D1172" s="18" t="s">
        <v>2352</v>
      </c>
      <c r="E1172" s="18">
        <v>0</v>
      </c>
      <c r="F1172" s="19" t="s">
        <v>38</v>
      </c>
      <c r="G1172" s="18" t="s">
        <v>67</v>
      </c>
      <c r="H1172" s="20" t="s">
        <v>650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8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2353</v>
      </c>
      <c r="C1173" s="17">
        <v>25174</v>
      </c>
      <c r="D1173" s="18" t="s">
        <v>2354</v>
      </c>
      <c r="E1173" s="18">
        <v>0</v>
      </c>
      <c r="F1173" s="19" t="s">
        <v>38</v>
      </c>
      <c r="G1173" s="18" t="s">
        <v>67</v>
      </c>
      <c r="H1173" s="20" t="s">
        <v>1121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2355</v>
      </c>
      <c r="C1174" s="17">
        <v>30008</v>
      </c>
      <c r="D1174" s="18" t="s">
        <v>2202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2356</v>
      </c>
      <c r="C1175" s="17">
        <v>18354</v>
      </c>
      <c r="D1175" s="18" t="s">
        <v>2357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2358</v>
      </c>
      <c r="C1176" s="17">
        <v>1613</v>
      </c>
      <c r="D1176" s="18" t="s">
        <v>2359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0</v>
      </c>
      <c r="S1176" s="24">
        <v>0</v>
      </c>
      <c r="T1176" s="24">
        <v>0</v>
      </c>
      <c r="U1176" s="23">
        <v>0</v>
      </c>
      <c r="V1176" s="23">
        <v>0</v>
      </c>
      <c r="W1176" s="23">
        <v>0</v>
      </c>
      <c r="X1176" s="23">
        <v>0</v>
      </c>
      <c r="Y1176" s="25">
        <v>0</v>
      </c>
      <c r="Z1176" s="26">
        <v>115</v>
      </c>
      <c r="AA1176" s="27">
        <v>0</v>
      </c>
      <c r="AB1176" s="25">
        <v>115</v>
      </c>
      <c r="AC1176" s="28">
        <v>0</v>
      </c>
      <c r="AD1176" s="29">
        <v>5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115</v>
      </c>
      <c r="AJ1176" s="23">
        <v>115</v>
      </c>
      <c r="AK1176" s="23" t="s">
        <v>47</v>
      </c>
      <c r="AL1176" s="52">
        <v>115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2360</v>
      </c>
      <c r="C1177" s="17">
        <v>32977</v>
      </c>
      <c r="D1177" s="18" t="s">
        <v>2361</v>
      </c>
      <c r="E1177" s="18">
        <v>8.7599999999999997E-2</v>
      </c>
      <c r="F1177" s="19" t="s">
        <v>38</v>
      </c>
      <c r="G1177" s="18" t="s">
        <v>67</v>
      </c>
      <c r="H1177" s="20" t="s">
        <v>540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1.4090909090909092</v>
      </c>
      <c r="T1177" s="24">
        <v>0.40909090909090917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-0.40909090909090917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2362</v>
      </c>
      <c r="C1178" s="17">
        <v>32379</v>
      </c>
      <c r="D1178" s="18" t="s">
        <v>2363</v>
      </c>
      <c r="E1178" s="18">
        <v>7.5</v>
      </c>
      <c r="F1178" s="19" t="s">
        <v>38</v>
      </c>
      <c r="G1178" s="18" t="s">
        <v>39</v>
      </c>
      <c r="H1178" s="20" t="s">
        <v>1086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1.4090909090909092</v>
      </c>
      <c r="T1178" s="24">
        <v>0.40909090909090917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-0.40909090909090917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2364</v>
      </c>
      <c r="C1179" s="17">
        <v>13256</v>
      </c>
      <c r="D1179" s="18" t="s">
        <v>2365</v>
      </c>
      <c r="E1179" s="18">
        <v>2</v>
      </c>
      <c r="F1179" s="19" t="s">
        <v>38</v>
      </c>
      <c r="G1179" s="18" t="s">
        <v>39</v>
      </c>
      <c r="H1179" s="20" t="s">
        <v>760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2366</v>
      </c>
      <c r="C1180" s="17">
        <v>29803</v>
      </c>
      <c r="D1180" s="18" t="s">
        <v>2367</v>
      </c>
      <c r="E1180" s="18">
        <v>0.32</v>
      </c>
      <c r="F1180" s="19" t="s">
        <v>38</v>
      </c>
      <c r="G1180" s="18" t="s">
        <v>39</v>
      </c>
      <c r="H1180" s="20" t="s">
        <v>342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1</v>
      </c>
      <c r="S1180" s="24">
        <v>1.4090909090909092</v>
      </c>
      <c r="T1180" s="24">
        <v>0.40909090909090917</v>
      </c>
      <c r="U1180" s="23">
        <v>-1</v>
      </c>
      <c r="V1180" s="23">
        <v>1</v>
      </c>
      <c r="W1180" s="23">
        <v>1</v>
      </c>
      <c r="X1180" s="23">
        <v>0</v>
      </c>
      <c r="Y1180" s="25">
        <v>3</v>
      </c>
      <c r="Z1180" s="26">
        <v>0</v>
      </c>
      <c r="AA1180" s="27">
        <v>0</v>
      </c>
      <c r="AB1180" s="25">
        <v>0</v>
      </c>
      <c r="AC1180" s="28">
        <v>0</v>
      </c>
      <c r="AD1180" s="29">
        <v>11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-0.40909090909090917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2368</v>
      </c>
      <c r="C1181" s="17">
        <v>21478</v>
      </c>
      <c r="D1181" s="18" t="s">
        <v>2369</v>
      </c>
      <c r="E1181" s="18">
        <v>10.1</v>
      </c>
      <c r="F1181" s="19" t="s">
        <v>38</v>
      </c>
      <c r="G1181" s="18" t="s">
        <v>39</v>
      </c>
      <c r="H1181" s="20" t="s">
        <v>696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2370</v>
      </c>
      <c r="C1182" s="17">
        <v>12561</v>
      </c>
      <c r="D1182" s="18" t="s">
        <v>2371</v>
      </c>
      <c r="E1182" s="18">
        <v>0</v>
      </c>
      <c r="F1182" s="19" t="s">
        <v>38</v>
      </c>
      <c r="G1182" s="18" t="s">
        <v>67</v>
      </c>
      <c r="H1182" s="20" t="s">
        <v>574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14.193548387096774</v>
      </c>
      <c r="R1182" s="24">
        <v>3</v>
      </c>
      <c r="S1182" s="24">
        <v>4.2272727272727266</v>
      </c>
      <c r="T1182" s="24">
        <v>1.2272727272727266</v>
      </c>
      <c r="U1182" s="23">
        <v>17</v>
      </c>
      <c r="V1182" s="23">
        <v>-11.193548387096774</v>
      </c>
      <c r="W1182" s="23">
        <v>0</v>
      </c>
      <c r="X1182" s="23">
        <v>-11.193548387096774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14.772727272727273</v>
      </c>
      <c r="AK1182" s="23" t="s">
        <v>47</v>
      </c>
      <c r="AL1182" s="52">
        <v>14.772727272727273</v>
      </c>
      <c r="AM1182" s="52">
        <v>20</v>
      </c>
      <c r="AN1182" s="52">
        <v>11.142000000000001</v>
      </c>
      <c r="AO1182" s="52">
        <v>0</v>
      </c>
      <c r="AP1182" s="53">
        <v>0</v>
      </c>
    </row>
    <row r="1183" spans="1:42" ht="13.5" x14ac:dyDescent="0.25">
      <c r="A1183" s="16">
        <v>1</v>
      </c>
      <c r="B1183" s="17" t="s">
        <v>2372</v>
      </c>
      <c r="C1183" s="17">
        <v>29527</v>
      </c>
      <c r="D1183" s="18" t="s">
        <v>2373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2374</v>
      </c>
      <c r="C1184" s="17">
        <v>21535</v>
      </c>
      <c r="D1184" s="18" t="s">
        <v>2375</v>
      </c>
      <c r="E1184" s="18">
        <v>0.35</v>
      </c>
      <c r="F1184" s="19" t="s">
        <v>38</v>
      </c>
      <c r="G1184" s="18" t="s">
        <v>39</v>
      </c>
      <c r="H1184" s="20" t="s">
        <v>1116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2376</v>
      </c>
      <c r="C1185" s="17">
        <v>1003</v>
      </c>
      <c r="D1185" s="18" t="s">
        <v>2377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36.320450999999998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2378</v>
      </c>
      <c r="C1186" s="17">
        <v>1719</v>
      </c>
      <c r="D1186" s="18" t="s">
        <v>2379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2380</v>
      </c>
      <c r="C1187" s="17">
        <v>25506</v>
      </c>
      <c r="D1187" s="18" t="s">
        <v>2381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2382</v>
      </c>
      <c r="C1188" s="17">
        <v>23676</v>
      </c>
      <c r="D1188" s="18" t="s">
        <v>2383</v>
      </c>
      <c r="E1188" s="18">
        <v>0.06</v>
      </c>
      <c r="F1188" s="19" t="s">
        <v>38</v>
      </c>
      <c r="G1188" s="18" t="s">
        <v>39</v>
      </c>
      <c r="H1188" s="20" t="s">
        <v>1369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21.29032258064516</v>
      </c>
      <c r="R1188" s="24">
        <v>14</v>
      </c>
      <c r="S1188" s="24">
        <v>19.727272727272727</v>
      </c>
      <c r="T1188" s="24">
        <v>5.7272727272727266</v>
      </c>
      <c r="U1188" s="23">
        <v>16</v>
      </c>
      <c r="V1188" s="23">
        <v>-7.2903225806451601</v>
      </c>
      <c r="W1188" s="23">
        <v>0</v>
      </c>
      <c r="X1188" s="23">
        <v>-7.2903225806451601</v>
      </c>
      <c r="Y1188" s="25">
        <v>2</v>
      </c>
      <c r="Z1188" s="26">
        <v>2</v>
      </c>
      <c r="AA1188" s="27">
        <v>0</v>
      </c>
      <c r="AB1188" s="25">
        <v>2</v>
      </c>
      <c r="AC1188" s="28">
        <v>16.835999999999999</v>
      </c>
      <c r="AD1188" s="29">
        <v>3</v>
      </c>
      <c r="AE1188" s="23">
        <v>14.835999999999999</v>
      </c>
      <c r="AF1188" s="29">
        <v>17</v>
      </c>
      <c r="AG1188" s="30">
        <v>0.56119999999999992</v>
      </c>
      <c r="AH1188" s="23" t="s">
        <v>43</v>
      </c>
      <c r="AI1188" s="23">
        <v>-14.835999999999999</v>
      </c>
      <c r="AJ1188" s="23">
        <v>-3.7272727272727266</v>
      </c>
      <c r="AK1188" s="23" t="s">
        <v>62</v>
      </c>
      <c r="AL1188" s="52">
        <v>0</v>
      </c>
      <c r="AM1188" s="52">
        <v>30</v>
      </c>
      <c r="AN1188" s="52">
        <v>16.835999999999999</v>
      </c>
      <c r="AO1188" s="52">
        <v>16.835999999999999</v>
      </c>
      <c r="AP1188" s="53">
        <v>1.0101599999999999</v>
      </c>
    </row>
    <row r="1189" spans="1:42" ht="13.5" x14ac:dyDescent="0.25">
      <c r="A1189" s="16">
        <v>1</v>
      </c>
      <c r="B1189" s="17" t="s">
        <v>2384</v>
      </c>
      <c r="C1189" s="17">
        <v>25443</v>
      </c>
      <c r="D1189" s="18" t="s">
        <v>2385</v>
      </c>
      <c r="E1189" s="18">
        <v>20</v>
      </c>
      <c r="F1189" s="19" t="s">
        <v>38</v>
      </c>
      <c r="G1189" s="18" t="s">
        <v>57</v>
      </c>
      <c r="H1189" s="20" t="s">
        <v>689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4.2272727272727266</v>
      </c>
      <c r="T1189" s="24">
        <v>1.2272727272727266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-1.2272727272727266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2386</v>
      </c>
      <c r="C1190" s="17">
        <v>32485</v>
      </c>
      <c r="D1190" s="18" t="s">
        <v>2387</v>
      </c>
      <c r="E1190" s="18">
        <v>0</v>
      </c>
      <c r="F1190" s="19" t="s">
        <v>38</v>
      </c>
      <c r="G1190" s="18" t="s">
        <v>57</v>
      </c>
      <c r="H1190" s="20" t="s">
        <v>512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2388</v>
      </c>
      <c r="C1191" s="17">
        <v>26813</v>
      </c>
      <c r="D1191" s="18" t="s">
        <v>2389</v>
      </c>
      <c r="E1191" s="18">
        <v>15</v>
      </c>
      <c r="F1191" s="19" t="s">
        <v>38</v>
      </c>
      <c r="G1191" s="18" t="s">
        <v>39</v>
      </c>
      <c r="H1191" s="20" t="s">
        <v>264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2390</v>
      </c>
      <c r="C1192" s="17">
        <v>26998</v>
      </c>
      <c r="D1192" s="18" t="s">
        <v>2391</v>
      </c>
      <c r="E1192" s="18">
        <v>1.4</v>
      </c>
      <c r="F1192" s="19" t="s">
        <v>38</v>
      </c>
      <c r="G1192" s="18" t="s">
        <v>57</v>
      </c>
      <c r="H1192" s="20" t="s">
        <v>335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2392</v>
      </c>
      <c r="C1193" s="17">
        <v>18608</v>
      </c>
      <c r="D1193" s="18" t="s">
        <v>2393</v>
      </c>
      <c r="E1193" s="18">
        <v>1</v>
      </c>
      <c r="F1193" s="19" t="s">
        <v>38</v>
      </c>
      <c r="G1193" s="18" t="s">
        <v>39</v>
      </c>
      <c r="H1193" s="20" t="s">
        <v>264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2394</v>
      </c>
      <c r="C1194" s="17">
        <v>26020</v>
      </c>
      <c r="D1194" s="18" t="s">
        <v>2395</v>
      </c>
      <c r="E1194" s="18">
        <v>0</v>
      </c>
      <c r="F1194" s="19" t="s">
        <v>38</v>
      </c>
      <c r="G1194" s="18" t="s">
        <v>67</v>
      </c>
      <c r="H1194" s="20" t="s">
        <v>2396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2397</v>
      </c>
      <c r="C1195" s="17">
        <v>16520</v>
      </c>
      <c r="D1195" s="18" t="s">
        <v>2398</v>
      </c>
      <c r="E1195" s="18">
        <v>0</v>
      </c>
      <c r="F1195" s="19" t="s">
        <v>38</v>
      </c>
      <c r="G1195" s="18" t="s">
        <v>67</v>
      </c>
      <c r="H1195" s="20" t="s">
        <v>1562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2399</v>
      </c>
      <c r="C1196" s="17">
        <v>24708</v>
      </c>
      <c r="D1196" s="18" t="s">
        <v>2400</v>
      </c>
      <c r="E1196" s="18">
        <v>0.06</v>
      </c>
      <c r="F1196" s="19" t="s">
        <v>38</v>
      </c>
      <c r="G1196" s="18" t="s">
        <v>39</v>
      </c>
      <c r="H1196" s="20" t="s">
        <v>1886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2401</v>
      </c>
      <c r="C1197" s="17">
        <v>29770</v>
      </c>
      <c r="D1197" s="18" t="s">
        <v>2402</v>
      </c>
      <c r="E1197" s="18">
        <v>0.11</v>
      </c>
      <c r="F1197" s="19" t="s">
        <v>38</v>
      </c>
      <c r="G1197" s="18" t="s">
        <v>39</v>
      </c>
      <c r="H1197" s="20" t="s">
        <v>342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11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2403</v>
      </c>
      <c r="C1198" s="17">
        <v>32555</v>
      </c>
      <c r="D1198" s="18" t="s">
        <v>2404</v>
      </c>
      <c r="E1198" s="18">
        <v>0.16200000000000001</v>
      </c>
      <c r="F1198" s="19" t="s">
        <v>38</v>
      </c>
      <c r="G1198" s="18" t="s">
        <v>39</v>
      </c>
      <c r="H1198" s="20" t="s">
        <v>555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2405</v>
      </c>
      <c r="C1199" s="17">
        <v>23121</v>
      </c>
      <c r="D1199" s="18" t="s">
        <v>2406</v>
      </c>
      <c r="E1199" s="18">
        <v>0.4</v>
      </c>
      <c r="F1199" s="19" t="s">
        <v>38</v>
      </c>
      <c r="G1199" s="18" t="s">
        <v>39</v>
      </c>
      <c r="H1199" s="20" t="s">
        <v>2014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2407</v>
      </c>
      <c r="C1200" s="17">
        <v>30129</v>
      </c>
      <c r="D1200" s="18" t="s">
        <v>2408</v>
      </c>
      <c r="E1200" s="18">
        <v>0</v>
      </c>
      <c r="F1200" s="19" t="s">
        <v>38</v>
      </c>
      <c r="G1200" s="18" t="s">
        <v>67</v>
      </c>
      <c r="H1200" s="20" t="s">
        <v>650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8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2409</v>
      </c>
      <c r="C1201" s="17">
        <v>32478</v>
      </c>
      <c r="D1201" s="18" t="s">
        <v>2410</v>
      </c>
      <c r="E1201" s="18">
        <v>0</v>
      </c>
      <c r="F1201" s="19" t="s">
        <v>38</v>
      </c>
      <c r="G1201" s="18" t="s">
        <v>67</v>
      </c>
      <c r="H1201" s="20" t="s">
        <v>574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2411</v>
      </c>
      <c r="C1202" s="17">
        <v>29212</v>
      </c>
      <c r="D1202" s="18" t="s">
        <v>2412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2413</v>
      </c>
      <c r="C1203" s="17">
        <v>1080</v>
      </c>
      <c r="D1203" s="18" t="s">
        <v>2414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2415</v>
      </c>
      <c r="C1204" s="17">
        <v>27226</v>
      </c>
      <c r="D1204" s="18" t="s">
        <v>2416</v>
      </c>
      <c r="E1204" s="18">
        <v>0</v>
      </c>
      <c r="F1204" s="19" t="s">
        <v>38</v>
      </c>
      <c r="G1204" s="18" t="s">
        <v>67</v>
      </c>
      <c r="H1204" s="20" t="s">
        <v>2417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2418</v>
      </c>
      <c r="C1205" s="17">
        <v>21942</v>
      </c>
      <c r="D1205" s="18" t="s">
        <v>2419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2420</v>
      </c>
      <c r="C1206" s="17">
        <v>26372</v>
      </c>
      <c r="D1206" s="18" t="s">
        <v>2421</v>
      </c>
      <c r="E1206" s="18">
        <v>3</v>
      </c>
      <c r="F1206" s="19" t="s">
        <v>38</v>
      </c>
      <c r="G1206" s="18" t="s">
        <v>39</v>
      </c>
      <c r="H1206" s="20" t="s">
        <v>370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2422</v>
      </c>
      <c r="C1207" s="17">
        <v>414</v>
      </c>
      <c r="D1207" s="18" t="s">
        <v>2423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5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2424</v>
      </c>
      <c r="C1208" s="17">
        <v>24538</v>
      </c>
      <c r="D1208" s="18" t="s">
        <v>2425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2426</v>
      </c>
      <c r="C1209" s="17">
        <v>27036</v>
      </c>
      <c r="D1209" s="18" t="s">
        <v>2427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2428</v>
      </c>
      <c r="C1210" s="17">
        <v>18463</v>
      </c>
      <c r="D1210" s="18" t="s">
        <v>2429</v>
      </c>
      <c r="E1210" s="18">
        <v>0</v>
      </c>
      <c r="F1210" s="19" t="s">
        <v>38</v>
      </c>
      <c r="G1210" s="18" t="s">
        <v>67</v>
      </c>
      <c r="H1210" s="20" t="s">
        <v>540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2430</v>
      </c>
      <c r="C1211" s="17">
        <v>1905</v>
      </c>
      <c r="D1211" s="18" t="s">
        <v>2431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2432</v>
      </c>
      <c r="C1212" s="17">
        <v>32193</v>
      </c>
      <c r="D1212" s="18" t="s">
        <v>2433</v>
      </c>
      <c r="E1212" s="18">
        <v>0</v>
      </c>
      <c r="F1212" s="19" t="s">
        <v>38</v>
      </c>
      <c r="G1212" s="18" t="s">
        <v>67</v>
      </c>
      <c r="H1212" s="20" t="s">
        <v>650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8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2434</v>
      </c>
      <c r="C1213" s="17">
        <v>34859</v>
      </c>
      <c r="D1213" s="18" t="s">
        <v>2435</v>
      </c>
      <c r="E1213" s="18">
        <v>0</v>
      </c>
      <c r="F1213" s="19" t="s">
        <v>38</v>
      </c>
      <c r="G1213" s="18" t="s">
        <v>67</v>
      </c>
      <c r="H1213" s="20" t="s">
        <v>663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2436</v>
      </c>
      <c r="C1214" s="17">
        <v>18449</v>
      </c>
      <c r="D1214" s="18" t="s">
        <v>2437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2438</v>
      </c>
      <c r="C1215" s="17">
        <v>26230</v>
      </c>
      <c r="D1215" s="18" t="s">
        <v>2439</v>
      </c>
      <c r="E1215" s="18">
        <v>3</v>
      </c>
      <c r="F1215" s="19" t="s">
        <v>38</v>
      </c>
      <c r="G1215" s="18" t="s">
        <v>39</v>
      </c>
      <c r="H1215" s="20" t="s">
        <v>370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2440</v>
      </c>
      <c r="C1216" s="17">
        <v>27174</v>
      </c>
      <c r="D1216" s="18" t="s">
        <v>2441</v>
      </c>
      <c r="E1216" s="18">
        <v>0</v>
      </c>
      <c r="F1216" s="19" t="s">
        <v>38</v>
      </c>
      <c r="G1216" s="18" t="s">
        <v>535</v>
      </c>
      <c r="H1216" s="20" t="s">
        <v>826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7.99</v>
      </c>
      <c r="O1216" s="22">
        <v>5.9924999999999997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2442</v>
      </c>
      <c r="C1217" s="17">
        <v>30972</v>
      </c>
      <c r="D1217" s="18" t="s">
        <v>2443</v>
      </c>
      <c r="E1217" s="18">
        <v>0.06</v>
      </c>
      <c r="F1217" s="19" t="s">
        <v>38</v>
      </c>
      <c r="G1217" s="18" t="s">
        <v>39</v>
      </c>
      <c r="H1217" s="20" t="s">
        <v>1044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4.2272727272727266</v>
      </c>
      <c r="T1217" s="24">
        <v>1.2272727272727266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-1.2272727272727266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2444</v>
      </c>
      <c r="C1218" s="17">
        <v>18622</v>
      </c>
      <c r="D1218" s="18" t="s">
        <v>2445</v>
      </c>
      <c r="E1218" s="18">
        <v>15</v>
      </c>
      <c r="F1218" s="19" t="s">
        <v>38</v>
      </c>
      <c r="G1218" s="18" t="s">
        <v>39</v>
      </c>
      <c r="H1218" s="20" t="s">
        <v>264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2446</v>
      </c>
      <c r="C1219" s="17">
        <v>17124</v>
      </c>
      <c r="D1219" s="18" t="s">
        <v>2447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2448</v>
      </c>
      <c r="C1220" s="17">
        <v>31834</v>
      </c>
      <c r="D1220" s="18" t="s">
        <v>2449</v>
      </c>
      <c r="E1220" s="18">
        <v>20</v>
      </c>
      <c r="F1220" s="19" t="s">
        <v>38</v>
      </c>
      <c r="G1220" s="18" t="s">
        <v>39</v>
      </c>
      <c r="H1220" s="20" t="s">
        <v>301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2450</v>
      </c>
      <c r="C1221" s="17">
        <v>13232</v>
      </c>
      <c r="D1221" s="18" t="s">
        <v>2451</v>
      </c>
      <c r="E1221" s="18">
        <v>0.5</v>
      </c>
      <c r="F1221" s="19" t="s">
        <v>38</v>
      </c>
      <c r="G1221" s="18" t="s">
        <v>39</v>
      </c>
      <c r="H1221" s="20" t="s">
        <v>1166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2452</v>
      </c>
      <c r="C1222" s="17">
        <v>18184</v>
      </c>
      <c r="D1222" s="18" t="s">
        <v>2453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2454</v>
      </c>
      <c r="C1223" s="17">
        <v>2204</v>
      </c>
      <c r="D1223" s="18" t="s">
        <v>2455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2456</v>
      </c>
      <c r="C1224" s="17">
        <v>15714</v>
      </c>
      <c r="D1224" s="18" t="s">
        <v>2457</v>
      </c>
      <c r="E1224" s="18">
        <v>8.5000000000000006E-2</v>
      </c>
      <c r="F1224" s="19" t="s">
        <v>38</v>
      </c>
      <c r="G1224" s="18" t="s">
        <v>39</v>
      </c>
      <c r="H1224" s="20" t="s">
        <v>301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2458</v>
      </c>
      <c r="C1225" s="17">
        <v>32157</v>
      </c>
      <c r="D1225" s="18" t="s">
        <v>2459</v>
      </c>
      <c r="E1225" s="18">
        <v>2.5000000000000001E-2</v>
      </c>
      <c r="F1225" s="19" t="s">
        <v>723</v>
      </c>
      <c r="G1225" s="18" t="s">
        <v>39</v>
      </c>
      <c r="H1225" s="20" t="s">
        <v>2460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2461</v>
      </c>
      <c r="C1226" s="17">
        <v>22691</v>
      </c>
      <c r="D1226" s="18" t="s">
        <v>2462</v>
      </c>
      <c r="E1226" s="18">
        <v>0</v>
      </c>
      <c r="F1226" s="19" t="s">
        <v>38</v>
      </c>
      <c r="G1226" s="18" t="s">
        <v>67</v>
      </c>
      <c r="H1226" s="20" t="s">
        <v>650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8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2463</v>
      </c>
      <c r="C1227" s="17">
        <v>18151</v>
      </c>
      <c r="D1227" s="18" t="s">
        <v>2464</v>
      </c>
      <c r="E1227" s="18">
        <v>0</v>
      </c>
      <c r="F1227" s="19" t="s">
        <v>38</v>
      </c>
      <c r="G1227" s="18" t="s">
        <v>67</v>
      </c>
      <c r="H1227" s="20" t="s">
        <v>650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8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2465</v>
      </c>
      <c r="C1228" s="17">
        <v>1620</v>
      </c>
      <c r="D1228" s="18" t="s">
        <v>2466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0</v>
      </c>
      <c r="S1228" s="24">
        <v>0</v>
      </c>
      <c r="T1228" s="24">
        <v>0</v>
      </c>
      <c r="U1228" s="23">
        <v>0</v>
      </c>
      <c r="V1228" s="23">
        <v>0</v>
      </c>
      <c r="W1228" s="23">
        <v>0</v>
      </c>
      <c r="X1228" s="23">
        <v>0</v>
      </c>
      <c r="Y1228" s="25">
        <v>0</v>
      </c>
      <c r="Z1228" s="26">
        <v>77</v>
      </c>
      <c r="AA1228" s="27">
        <v>0</v>
      </c>
      <c r="AB1228" s="25">
        <v>77</v>
      </c>
      <c r="AC1228" s="28">
        <v>0</v>
      </c>
      <c r="AD1228" s="29">
        <v>5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77</v>
      </c>
      <c r="AJ1228" s="23">
        <v>77</v>
      </c>
      <c r="AK1228" s="23" t="s">
        <v>47</v>
      </c>
      <c r="AL1228" s="52">
        <v>77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2467</v>
      </c>
      <c r="C1229" s="17">
        <v>17574</v>
      </c>
      <c r="D1229" s="18" t="s">
        <v>2468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2469</v>
      </c>
      <c r="C1230" s="17">
        <v>24082</v>
      </c>
      <c r="D1230" s="18" t="s">
        <v>2470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2471</v>
      </c>
      <c r="C1231" s="17">
        <v>17911</v>
      </c>
      <c r="D1231" s="18" t="s">
        <v>2472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2473</v>
      </c>
      <c r="C1232" s="17">
        <v>32377</v>
      </c>
      <c r="D1232" s="18" t="s">
        <v>2474</v>
      </c>
      <c r="E1232" s="18">
        <v>15</v>
      </c>
      <c r="F1232" s="19" t="s">
        <v>38</v>
      </c>
      <c r="G1232" s="18" t="s">
        <v>39</v>
      </c>
      <c r="H1232" s="20" t="s">
        <v>1086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2475</v>
      </c>
      <c r="C1233" s="17">
        <v>413</v>
      </c>
      <c r="D1233" s="18" t="s">
        <v>2476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0</v>
      </c>
      <c r="S1233" s="24">
        <v>0</v>
      </c>
      <c r="T1233" s="24">
        <v>0</v>
      </c>
      <c r="U1233" s="23">
        <v>0</v>
      </c>
      <c r="V1233" s="23">
        <v>0</v>
      </c>
      <c r="W1233" s="23">
        <v>0</v>
      </c>
      <c r="X1233" s="23">
        <v>0</v>
      </c>
      <c r="Y1233" s="25">
        <v>85</v>
      </c>
      <c r="Z1233" s="26">
        <v>85</v>
      </c>
      <c r="AA1233" s="27">
        <v>0</v>
      </c>
      <c r="AB1233" s="25">
        <v>85</v>
      </c>
      <c r="AC1233" s="28">
        <v>0</v>
      </c>
      <c r="AD1233" s="29">
        <v>5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85</v>
      </c>
      <c r="AJ1233" s="23">
        <v>85</v>
      </c>
      <c r="AK1233" s="23" t="s">
        <v>47</v>
      </c>
      <c r="AL1233" s="52">
        <v>85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2477</v>
      </c>
      <c r="C1234" s="17">
        <v>13258</v>
      </c>
      <c r="D1234" s="18" t="s">
        <v>2478</v>
      </c>
      <c r="E1234" s="18">
        <v>2</v>
      </c>
      <c r="F1234" s="19" t="s">
        <v>38</v>
      </c>
      <c r="G1234" s="18" t="s">
        <v>39</v>
      </c>
      <c r="H1234" s="20" t="s">
        <v>760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2479</v>
      </c>
      <c r="C1235" s="17">
        <v>32358</v>
      </c>
      <c r="D1235" s="18" t="s">
        <v>2480</v>
      </c>
      <c r="E1235" s="18">
        <v>1.5</v>
      </c>
      <c r="F1235" s="19" t="s">
        <v>38</v>
      </c>
      <c r="G1235" s="18" t="s">
        <v>39</v>
      </c>
      <c r="H1235" s="20" t="s">
        <v>1086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2481</v>
      </c>
      <c r="C1236" s="17">
        <v>1753</v>
      </c>
      <c r="D1236" s="18" t="s">
        <v>2482</v>
      </c>
      <c r="E1236" s="18">
        <v>10.1</v>
      </c>
      <c r="F1236" s="19" t="s">
        <v>38</v>
      </c>
      <c r="G1236" s="18" t="s">
        <v>39</v>
      </c>
      <c r="H1236" s="20" t="s">
        <v>301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2</v>
      </c>
      <c r="S1236" s="24">
        <v>2.8181818181818183</v>
      </c>
      <c r="T1236" s="24">
        <v>0.81818181818181834</v>
      </c>
      <c r="U1236" s="23">
        <v>-2</v>
      </c>
      <c r="V1236" s="23">
        <v>2</v>
      </c>
      <c r="W1236" s="23">
        <v>2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2.1818181818181817</v>
      </c>
      <c r="AK1236" s="23" t="s">
        <v>47</v>
      </c>
      <c r="AL1236" s="52">
        <v>2.1818181818181817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2483</v>
      </c>
      <c r="C1237" s="17">
        <v>31311</v>
      </c>
      <c r="D1237" s="18" t="s">
        <v>2484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2485</v>
      </c>
      <c r="C1238" s="17">
        <v>26029</v>
      </c>
      <c r="D1238" s="18" t="s">
        <v>2486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2487</v>
      </c>
      <c r="C1239" s="17">
        <v>16853</v>
      </c>
      <c r="D1239" s="18" t="s">
        <v>2488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2489</v>
      </c>
      <c r="C1240" s="17">
        <v>30975</v>
      </c>
      <c r="D1240" s="18" t="s">
        <v>2490</v>
      </c>
      <c r="E1240" s="18">
        <v>0.5</v>
      </c>
      <c r="F1240" s="19" t="s">
        <v>38</v>
      </c>
      <c r="G1240" s="18" t="s">
        <v>39</v>
      </c>
      <c r="H1240" s="20" t="s">
        <v>1044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4.2272727272727266</v>
      </c>
      <c r="T1240" s="24">
        <v>1.2272727272727266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-1.2272727272727266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2491</v>
      </c>
      <c r="C1241" s="17">
        <v>1609</v>
      </c>
      <c r="D1241" s="18" t="s">
        <v>2492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5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2493</v>
      </c>
      <c r="C1242" s="17">
        <v>2092</v>
      </c>
      <c r="D1242" s="18" t="s">
        <v>2494</v>
      </c>
      <c r="E1242" s="18">
        <v>0</v>
      </c>
      <c r="F1242" s="19" t="s">
        <v>38</v>
      </c>
      <c r="G1242" s="18" t="s">
        <v>67</v>
      </c>
      <c r="H1242" s="20" t="s">
        <v>606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2495</v>
      </c>
      <c r="C1243" s="17">
        <v>1002</v>
      </c>
      <c r="D1243" s="18" t="s">
        <v>2496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2497</v>
      </c>
      <c r="C1244" s="17">
        <v>1007</v>
      </c>
      <c r="D1244" s="18" t="s">
        <v>2498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2499</v>
      </c>
      <c r="C1245" s="17">
        <v>30217</v>
      </c>
      <c r="D1245" s="18" t="s">
        <v>2500</v>
      </c>
      <c r="E1245" s="18">
        <v>1.5</v>
      </c>
      <c r="F1245" s="19" t="s">
        <v>38</v>
      </c>
      <c r="G1245" s="18" t="s">
        <v>39</v>
      </c>
      <c r="H1245" s="20" t="s">
        <v>264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2501</v>
      </c>
      <c r="C1246" s="17">
        <v>26319</v>
      </c>
      <c r="D1246" s="18" t="s">
        <v>2502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2503</v>
      </c>
      <c r="C1247" s="17">
        <v>34367</v>
      </c>
      <c r="D1247" s="18" t="s">
        <v>2504</v>
      </c>
      <c r="E1247" s="18">
        <v>0.35</v>
      </c>
      <c r="F1247" s="19" t="s">
        <v>605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2505</v>
      </c>
      <c r="C1248" s="17">
        <v>34112</v>
      </c>
      <c r="D1248" s="18" t="s">
        <v>2184</v>
      </c>
      <c r="E1248" s="18">
        <v>0.01</v>
      </c>
      <c r="F1248" s="19" t="s">
        <v>38</v>
      </c>
      <c r="G1248" s="18" t="s">
        <v>67</v>
      </c>
      <c r="H1248" s="20" t="s">
        <v>258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66.833952999999994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6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2506</v>
      </c>
      <c r="C1249" s="17">
        <v>14131</v>
      </c>
      <c r="D1249" s="18" t="s">
        <v>2507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2508</v>
      </c>
      <c r="C1250" s="17">
        <v>12553</v>
      </c>
      <c r="D1250" s="18" t="s">
        <v>2509</v>
      </c>
      <c r="E1250" s="18">
        <v>0</v>
      </c>
      <c r="F1250" s="19" t="s">
        <v>38</v>
      </c>
      <c r="G1250" s="18" t="s">
        <v>67</v>
      </c>
      <c r="H1250" s="20" t="s">
        <v>574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2510</v>
      </c>
      <c r="C1251" s="17">
        <v>16468</v>
      </c>
      <c r="D1251" s="18" t="s">
        <v>2511</v>
      </c>
      <c r="E1251" s="18">
        <v>2.5</v>
      </c>
      <c r="F1251" s="19" t="s">
        <v>38</v>
      </c>
      <c r="G1251" s="18" t="s">
        <v>39</v>
      </c>
      <c r="H1251" s="20" t="s">
        <v>696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2512</v>
      </c>
      <c r="C1252" s="17">
        <v>16475</v>
      </c>
      <c r="D1252" s="18" t="s">
        <v>2513</v>
      </c>
      <c r="E1252" s="18">
        <v>2.5</v>
      </c>
      <c r="F1252" s="19" t="s">
        <v>38</v>
      </c>
      <c r="G1252" s="18" t="s">
        <v>39</v>
      </c>
      <c r="H1252" s="20" t="s">
        <v>696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1.4090909090909092</v>
      </c>
      <c r="T1252" s="24">
        <v>0.40909090909090917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0.59090909090909083</v>
      </c>
      <c r="AK1252" s="23" t="s">
        <v>47</v>
      </c>
      <c r="AL1252" s="52">
        <v>0.59090909090909083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2514</v>
      </c>
      <c r="C1253" s="17">
        <v>23355</v>
      </c>
      <c r="D1253" s="18" t="s">
        <v>2515</v>
      </c>
      <c r="E1253" s="18">
        <v>15</v>
      </c>
      <c r="F1253" s="19" t="s">
        <v>38</v>
      </c>
      <c r="G1253" s="18" t="s">
        <v>39</v>
      </c>
      <c r="H1253" s="20" t="s">
        <v>264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2516</v>
      </c>
      <c r="C1254" s="17">
        <v>18616</v>
      </c>
      <c r="D1254" s="18" t="s">
        <v>2517</v>
      </c>
      <c r="E1254" s="18">
        <v>10.1</v>
      </c>
      <c r="F1254" s="19" t="s">
        <v>38</v>
      </c>
      <c r="G1254" s="18" t="s">
        <v>39</v>
      </c>
      <c r="H1254" s="20" t="s">
        <v>264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2518</v>
      </c>
      <c r="C1255" s="17">
        <v>17934</v>
      </c>
      <c r="D1255" s="18" t="s">
        <v>2519</v>
      </c>
      <c r="E1255" s="18">
        <v>10.1</v>
      </c>
      <c r="F1255" s="19" t="s">
        <v>38</v>
      </c>
      <c r="G1255" s="18" t="s">
        <v>39</v>
      </c>
      <c r="H1255" s="20" t="s">
        <v>370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0</v>
      </c>
      <c r="S1255" s="24">
        <v>0</v>
      </c>
      <c r="T1255" s="24">
        <v>0</v>
      </c>
      <c r="U1255" s="23">
        <v>0</v>
      </c>
      <c r="V1255" s="23">
        <v>0</v>
      </c>
      <c r="W1255" s="23">
        <v>0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0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2520</v>
      </c>
      <c r="C1256" s="17">
        <v>32547</v>
      </c>
      <c r="D1256" s="18" t="s">
        <v>2521</v>
      </c>
      <c r="E1256" s="18">
        <v>15</v>
      </c>
      <c r="F1256" s="19" t="s">
        <v>38</v>
      </c>
      <c r="G1256" s="18" t="s">
        <v>39</v>
      </c>
      <c r="H1256" s="20" t="s">
        <v>1086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2522</v>
      </c>
      <c r="C1257" s="17">
        <v>15871</v>
      </c>
      <c r="D1257" s="18" t="s">
        <v>2523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2524</v>
      </c>
      <c r="C1258" s="17">
        <v>1487</v>
      </c>
      <c r="D1258" s="18" t="s">
        <v>2525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2526</v>
      </c>
      <c r="C1259" s="17">
        <v>1012</v>
      </c>
      <c r="D1259" s="18" t="s">
        <v>2527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1.4090909090909092</v>
      </c>
      <c r="T1259" s="24">
        <v>0.40909090909090917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-0.40909090909090917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2528</v>
      </c>
      <c r="C1260" s="17">
        <v>846</v>
      </c>
      <c r="D1260" s="18" t="s">
        <v>2529</v>
      </c>
      <c r="E1260" s="18">
        <v>7</v>
      </c>
      <c r="F1260" s="19" t="s">
        <v>605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2530</v>
      </c>
      <c r="C1261" s="17">
        <v>25136</v>
      </c>
      <c r="D1261" s="18" t="s">
        <v>2531</v>
      </c>
      <c r="E1261" s="18">
        <v>0</v>
      </c>
      <c r="F1261" s="19" t="s">
        <v>38</v>
      </c>
      <c r="G1261" s="18" t="s">
        <v>67</v>
      </c>
      <c r="H1261" s="20" t="s">
        <v>481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0</v>
      </c>
      <c r="S1261" s="24">
        <v>0</v>
      </c>
      <c r="T1261" s="24">
        <v>0</v>
      </c>
      <c r="U1261" s="23">
        <v>0</v>
      </c>
      <c r="V1261" s="23">
        <v>0</v>
      </c>
      <c r="W1261" s="23">
        <v>0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1</v>
      </c>
      <c r="AK1261" s="23" t="s">
        <v>47</v>
      </c>
      <c r="AL1261" s="52">
        <v>1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2532</v>
      </c>
      <c r="C1262" s="17">
        <v>32194</v>
      </c>
      <c r="D1262" s="18" t="s">
        <v>2533</v>
      </c>
      <c r="E1262" s="18">
        <v>0</v>
      </c>
      <c r="F1262" s="19" t="s">
        <v>38</v>
      </c>
      <c r="G1262" s="18" t="s">
        <v>67</v>
      </c>
      <c r="H1262" s="20" t="s">
        <v>650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8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2534</v>
      </c>
      <c r="C1263" s="17">
        <v>26118</v>
      </c>
      <c r="D1263" s="18" t="s">
        <v>2535</v>
      </c>
      <c r="E1263" s="18">
        <v>10.1</v>
      </c>
      <c r="F1263" s="19" t="s">
        <v>38</v>
      </c>
      <c r="G1263" s="18" t="s">
        <v>39</v>
      </c>
      <c r="H1263" s="20" t="s">
        <v>370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2536</v>
      </c>
      <c r="C1264" s="17">
        <v>17225</v>
      </c>
      <c r="D1264" s="18" t="s">
        <v>2537</v>
      </c>
      <c r="E1264" s="18">
        <v>15</v>
      </c>
      <c r="F1264" s="19" t="s">
        <v>38</v>
      </c>
      <c r="G1264" s="18" t="s">
        <v>39</v>
      </c>
      <c r="H1264" s="20" t="s">
        <v>370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2538</v>
      </c>
      <c r="C1265" s="17">
        <v>16497</v>
      </c>
      <c r="D1265" s="18" t="s">
        <v>2539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2540</v>
      </c>
      <c r="C1266" s="17">
        <v>18131</v>
      </c>
      <c r="D1266" s="18" t="s">
        <v>2541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2542</v>
      </c>
      <c r="C1267" s="17">
        <v>31282</v>
      </c>
      <c r="D1267" s="18" t="s">
        <v>2543</v>
      </c>
      <c r="E1267" s="18">
        <v>20</v>
      </c>
      <c r="F1267" s="19" t="s">
        <v>38</v>
      </c>
      <c r="G1267" s="18" t="s">
        <v>39</v>
      </c>
      <c r="H1267" s="20" t="s">
        <v>301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2544</v>
      </c>
      <c r="C1268" s="17">
        <v>2176</v>
      </c>
      <c r="D1268" s="18" t="s">
        <v>2545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0</v>
      </c>
      <c r="S1268" s="24">
        <v>0</v>
      </c>
      <c r="T1268" s="24">
        <v>0</v>
      </c>
      <c r="U1268" s="23">
        <v>0</v>
      </c>
      <c r="V1268" s="23">
        <v>0</v>
      </c>
      <c r="W1268" s="23">
        <v>0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1</v>
      </c>
      <c r="AK1268" s="23" t="s">
        <v>47</v>
      </c>
      <c r="AL1268" s="52">
        <v>1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2546</v>
      </c>
      <c r="C1269" s="17">
        <v>1238</v>
      </c>
      <c r="D1269" s="18" t="s">
        <v>2547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2548</v>
      </c>
      <c r="C1270" s="17">
        <v>17591</v>
      </c>
      <c r="D1270" s="18" t="s">
        <v>2549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2550</v>
      </c>
      <c r="C1271" s="17">
        <v>17437</v>
      </c>
      <c r="D1271" s="18" t="s">
        <v>2551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2552</v>
      </c>
      <c r="C1272" s="17">
        <v>21183</v>
      </c>
      <c r="D1272" s="18" t="s">
        <v>2553</v>
      </c>
      <c r="E1272" s="18">
        <v>0</v>
      </c>
      <c r="F1272" s="19" t="s">
        <v>38</v>
      </c>
      <c r="G1272" s="18" t="s">
        <v>67</v>
      </c>
      <c r="H1272" s="20" t="s">
        <v>506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2554</v>
      </c>
      <c r="C1273" s="17">
        <v>27300</v>
      </c>
      <c r="D1273" s="18" t="s">
        <v>2555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64.503180999999998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2556</v>
      </c>
      <c r="C1274" s="17">
        <v>29470</v>
      </c>
      <c r="D1274" s="18" t="s">
        <v>2557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2558</v>
      </c>
      <c r="C1275" s="17">
        <v>29214</v>
      </c>
      <c r="D1275" s="18" t="s">
        <v>2559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2560</v>
      </c>
      <c r="C1276" s="17">
        <v>20358</v>
      </c>
      <c r="D1276" s="18" t="s">
        <v>2561</v>
      </c>
      <c r="E1276" s="18">
        <v>0</v>
      </c>
      <c r="F1276" s="19" t="s">
        <v>38</v>
      </c>
      <c r="G1276" s="18" t="s">
        <v>67</v>
      </c>
      <c r="H1276" s="20" t="s">
        <v>506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2562</v>
      </c>
      <c r="C1277" s="17">
        <v>29303</v>
      </c>
      <c r="D1277" s="18" t="s">
        <v>2563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2564</v>
      </c>
      <c r="C1278" s="17">
        <v>1379</v>
      </c>
      <c r="D1278" s="18" t="s">
        <v>2565</v>
      </c>
      <c r="E1278" s="18">
        <v>0</v>
      </c>
      <c r="F1278" s="19" t="s">
        <v>38</v>
      </c>
      <c r="G1278" s="18" t="s">
        <v>67</v>
      </c>
      <c r="H1278" s="20" t="s">
        <v>650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8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2566</v>
      </c>
      <c r="C1279" s="17">
        <v>30234</v>
      </c>
      <c r="D1279" s="18" t="s">
        <v>2567</v>
      </c>
      <c r="E1279" s="18">
        <v>2.5</v>
      </c>
      <c r="F1279" s="19" t="s">
        <v>38</v>
      </c>
      <c r="G1279" s="18" t="s">
        <v>39</v>
      </c>
      <c r="H1279" s="20" t="s">
        <v>696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2568</v>
      </c>
      <c r="C1280" s="17">
        <v>909</v>
      </c>
      <c r="D1280" s="18" t="s">
        <v>2569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2570</v>
      </c>
      <c r="C1281" s="17">
        <v>29788</v>
      </c>
      <c r="D1281" s="18" t="s">
        <v>2571</v>
      </c>
      <c r="E1281" s="18">
        <v>0.32</v>
      </c>
      <c r="F1281" s="19" t="s">
        <v>38</v>
      </c>
      <c r="G1281" s="18" t="s">
        <v>39</v>
      </c>
      <c r="H1281" s="20" t="s">
        <v>342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20.184640000000002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0</v>
      </c>
      <c r="S1281" s="24">
        <v>0</v>
      </c>
      <c r="T1281" s="24">
        <v>0</v>
      </c>
      <c r="U1281" s="23">
        <v>0</v>
      </c>
      <c r="V1281" s="23">
        <v>0</v>
      </c>
      <c r="W1281" s="23">
        <v>0</v>
      </c>
      <c r="X1281" s="23">
        <v>0</v>
      </c>
      <c r="Y1281" s="25">
        <v>1</v>
      </c>
      <c r="Z1281" s="26">
        <v>0</v>
      </c>
      <c r="AA1281" s="27">
        <v>0</v>
      </c>
      <c r="AB1281" s="25">
        <v>0</v>
      </c>
      <c r="AC1281" s="28">
        <v>0</v>
      </c>
      <c r="AD1281" s="29">
        <v>11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0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2572</v>
      </c>
      <c r="C1282" s="17">
        <v>26018</v>
      </c>
      <c r="D1282" s="18" t="s">
        <v>2573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129.748571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2574</v>
      </c>
      <c r="C1283" s="17">
        <v>21011</v>
      </c>
      <c r="D1283" s="18" t="s">
        <v>2575</v>
      </c>
      <c r="E1283" s="18">
        <v>0</v>
      </c>
      <c r="F1283" s="19" t="s">
        <v>38</v>
      </c>
      <c r="G1283" s="18" t="s">
        <v>67</v>
      </c>
      <c r="H1283" s="20" t="s">
        <v>261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2576</v>
      </c>
      <c r="C1284" s="17">
        <v>18441</v>
      </c>
      <c r="D1284" s="18" t="s">
        <v>2577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2578</v>
      </c>
      <c r="C1285" s="17">
        <v>34857</v>
      </c>
      <c r="D1285" s="18" t="s">
        <v>2579</v>
      </c>
      <c r="E1285" s="18">
        <v>1.4999999999999999E-2</v>
      </c>
      <c r="F1285" s="19" t="s">
        <v>38</v>
      </c>
      <c r="G1285" s="18" t="s">
        <v>67</v>
      </c>
      <c r="H1285" s="20" t="s">
        <v>663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2580</v>
      </c>
      <c r="C1286" s="17">
        <v>29750</v>
      </c>
      <c r="D1286" s="18" t="s">
        <v>2581</v>
      </c>
      <c r="E1286" s="18">
        <v>3</v>
      </c>
      <c r="F1286" s="19" t="s">
        <v>38</v>
      </c>
      <c r="G1286" s="18" t="s">
        <v>39</v>
      </c>
      <c r="H1286" s="20" t="s">
        <v>370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2582</v>
      </c>
      <c r="C1287" s="17">
        <v>15948</v>
      </c>
      <c r="D1287" s="18" t="s">
        <v>2583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2584</v>
      </c>
      <c r="C1288" s="17">
        <v>15922</v>
      </c>
      <c r="D1288" s="18" t="s">
        <v>2585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2586</v>
      </c>
      <c r="C1289" s="17">
        <v>31559</v>
      </c>
      <c r="D1289" s="18" t="s">
        <v>2587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2588</v>
      </c>
      <c r="C1290" s="17">
        <v>990</v>
      </c>
      <c r="D1290" s="18" t="s">
        <v>2589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2590</v>
      </c>
      <c r="C1291" s="17">
        <v>32366</v>
      </c>
      <c r="D1291" s="18" t="s">
        <v>2591</v>
      </c>
      <c r="E1291" s="18">
        <v>2.5</v>
      </c>
      <c r="F1291" s="19" t="s">
        <v>38</v>
      </c>
      <c r="G1291" s="18" t="s">
        <v>39</v>
      </c>
      <c r="H1291" s="20" t="s">
        <v>1086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2592</v>
      </c>
      <c r="C1292" s="17">
        <v>15877</v>
      </c>
      <c r="D1292" s="18" t="s">
        <v>2593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2594</v>
      </c>
      <c r="C1293" s="17">
        <v>15690</v>
      </c>
      <c r="D1293" s="18" t="s">
        <v>2595</v>
      </c>
      <c r="E1293" s="18">
        <v>3</v>
      </c>
      <c r="F1293" s="19" t="s">
        <v>38</v>
      </c>
      <c r="G1293" s="18" t="s">
        <v>39</v>
      </c>
      <c r="H1293" s="20" t="s">
        <v>301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2596</v>
      </c>
      <c r="C1294" s="17">
        <v>12548</v>
      </c>
      <c r="D1294" s="18" t="s">
        <v>2597</v>
      </c>
      <c r="E1294" s="18">
        <v>0</v>
      </c>
      <c r="F1294" s="19" t="s">
        <v>38</v>
      </c>
      <c r="G1294" s="18" t="s">
        <v>67</v>
      </c>
      <c r="H1294" s="20" t="s">
        <v>574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2598</v>
      </c>
      <c r="C1295" s="17">
        <v>21989</v>
      </c>
      <c r="D1295" s="18" t="s">
        <v>2599</v>
      </c>
      <c r="E1295" s="18">
        <v>0</v>
      </c>
      <c r="F1295" s="19" t="s">
        <v>38</v>
      </c>
      <c r="G1295" s="18" t="s">
        <v>67</v>
      </c>
      <c r="H1295" s="20" t="s">
        <v>699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2600</v>
      </c>
      <c r="C1296" s="17">
        <v>23659</v>
      </c>
      <c r="D1296" s="18" t="s">
        <v>2601</v>
      </c>
      <c r="E1296" s="18">
        <v>0</v>
      </c>
      <c r="F1296" s="19" t="s">
        <v>38</v>
      </c>
      <c r="G1296" s="18" t="s">
        <v>67</v>
      </c>
      <c r="H1296" s="20" t="s">
        <v>574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2602</v>
      </c>
      <c r="C1297" s="17">
        <v>29008</v>
      </c>
      <c r="D1297" s="18" t="s">
        <v>2603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2604</v>
      </c>
      <c r="C1298" s="17">
        <v>18474</v>
      </c>
      <c r="D1298" s="18" t="s">
        <v>2605</v>
      </c>
      <c r="E1298" s="18">
        <v>1.2</v>
      </c>
      <c r="F1298" s="19" t="s">
        <v>38</v>
      </c>
      <c r="G1298" s="18" t="s">
        <v>39</v>
      </c>
      <c r="H1298" s="20" t="s">
        <v>1166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2606</v>
      </c>
      <c r="C1299" s="17">
        <v>15974</v>
      </c>
      <c r="D1299" s="18" t="s">
        <v>2607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2608</v>
      </c>
      <c r="C1300" s="17">
        <v>22330</v>
      </c>
      <c r="D1300" s="18" t="s">
        <v>2609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2610</v>
      </c>
      <c r="C1301" s="17">
        <v>22319</v>
      </c>
      <c r="D1301" s="18" t="s">
        <v>2611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2612</v>
      </c>
      <c r="C1302" s="17">
        <v>991</v>
      </c>
      <c r="D1302" s="18" t="s">
        <v>2613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2614</v>
      </c>
      <c r="C1303" s="17">
        <v>17572</v>
      </c>
      <c r="D1303" s="18" t="s">
        <v>2615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2616</v>
      </c>
      <c r="C1304" s="17">
        <v>16501</v>
      </c>
      <c r="D1304" s="18" t="s">
        <v>2617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2618</v>
      </c>
      <c r="C1305" s="17">
        <v>25184</v>
      </c>
      <c r="D1305" s="18" t="s">
        <v>2619</v>
      </c>
      <c r="E1305" s="18">
        <v>0</v>
      </c>
      <c r="F1305" s="19" t="s">
        <v>38</v>
      </c>
      <c r="G1305" s="18" t="s">
        <v>67</v>
      </c>
      <c r="H1305" s="20" t="s">
        <v>2396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2620</v>
      </c>
      <c r="C1306" s="17">
        <v>18136</v>
      </c>
      <c r="D1306" s="18" t="s">
        <v>2621</v>
      </c>
      <c r="E1306" s="18">
        <v>0</v>
      </c>
      <c r="F1306" s="19" t="s">
        <v>38</v>
      </c>
      <c r="G1306" s="18" t="s">
        <v>67</v>
      </c>
      <c r="H1306" s="20" t="s">
        <v>481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2622</v>
      </c>
      <c r="C1307" s="17">
        <v>28675</v>
      </c>
      <c r="D1307" s="18" t="s">
        <v>2623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2.8181818181818183</v>
      </c>
      <c r="T1307" s="24">
        <v>0.81818181818181834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-0.81818181818181834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2624</v>
      </c>
      <c r="C1308" s="17">
        <v>21149</v>
      </c>
      <c r="D1308" s="18" t="s">
        <v>2625</v>
      </c>
      <c r="E1308" s="18">
        <v>0.28000000000000003</v>
      </c>
      <c r="F1308" s="19" t="s">
        <v>38</v>
      </c>
      <c r="G1308" s="18" t="s">
        <v>39</v>
      </c>
      <c r="H1308" s="20" t="s">
        <v>1116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2626</v>
      </c>
      <c r="C1309" s="17">
        <v>26997</v>
      </c>
      <c r="D1309" s="18" t="s">
        <v>2627</v>
      </c>
      <c r="E1309" s="18">
        <v>1.5</v>
      </c>
      <c r="F1309" s="19" t="s">
        <v>38</v>
      </c>
      <c r="G1309" s="18" t="s">
        <v>57</v>
      </c>
      <c r="H1309" s="20" t="s">
        <v>335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2628</v>
      </c>
      <c r="C1310" s="17">
        <v>23269</v>
      </c>
      <c r="D1310" s="18" t="s">
        <v>2629</v>
      </c>
      <c r="E1310" s="18">
        <v>3</v>
      </c>
      <c r="F1310" s="19" t="s">
        <v>38</v>
      </c>
      <c r="G1310" s="18" t="s">
        <v>39</v>
      </c>
      <c r="H1310" s="20" t="s">
        <v>2630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2631</v>
      </c>
      <c r="C1311" s="17">
        <v>31391</v>
      </c>
      <c r="D1311" s="18" t="s">
        <v>2632</v>
      </c>
      <c r="E1311" s="18">
        <v>0</v>
      </c>
      <c r="F1311" s="19" t="s">
        <v>38</v>
      </c>
      <c r="G1311" s="18" t="s">
        <v>67</v>
      </c>
      <c r="H1311" s="20" t="s">
        <v>481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2633</v>
      </c>
      <c r="C1312" s="17">
        <v>25106</v>
      </c>
      <c r="D1312" s="18" t="s">
        <v>2634</v>
      </c>
      <c r="E1312" s="18">
        <v>0</v>
      </c>
      <c r="F1312" s="19" t="s">
        <v>38</v>
      </c>
      <c r="G1312" s="18" t="s">
        <v>67</v>
      </c>
      <c r="H1312" s="20" t="s">
        <v>1121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2635</v>
      </c>
      <c r="C1313" s="17">
        <v>12551</v>
      </c>
      <c r="D1313" s="18" t="s">
        <v>2636</v>
      </c>
      <c r="E1313" s="18">
        <v>0</v>
      </c>
      <c r="F1313" s="19" t="s">
        <v>38</v>
      </c>
      <c r="G1313" s="18" t="s">
        <v>67</v>
      </c>
      <c r="H1313" s="20" t="s">
        <v>574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2637</v>
      </c>
      <c r="C1314" s="17">
        <v>17907</v>
      </c>
      <c r="D1314" s="18" t="s">
        <v>2638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2639</v>
      </c>
      <c r="C1315" s="17">
        <v>17589</v>
      </c>
      <c r="D1315" s="18" t="s">
        <v>2640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2641</v>
      </c>
      <c r="C1316" s="17">
        <v>16517</v>
      </c>
      <c r="D1316" s="18" t="s">
        <v>2642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2643</v>
      </c>
      <c r="C1317" s="17">
        <v>17912</v>
      </c>
      <c r="D1317" s="18" t="s">
        <v>2644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2645</v>
      </c>
      <c r="C1318" s="17">
        <v>17918</v>
      </c>
      <c r="D1318" s="18" t="s">
        <v>2646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2647</v>
      </c>
      <c r="C1319" s="17">
        <v>17930</v>
      </c>
      <c r="D1319" s="18" t="s">
        <v>2648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2649</v>
      </c>
      <c r="C1320" s="17">
        <v>17916</v>
      </c>
      <c r="D1320" s="18" t="s">
        <v>2650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2651</v>
      </c>
      <c r="C1321" s="17">
        <v>17108</v>
      </c>
      <c r="D1321" s="18" t="s">
        <v>2652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2653</v>
      </c>
      <c r="C1322" s="17">
        <v>15927</v>
      </c>
      <c r="D1322" s="18" t="s">
        <v>2654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2655</v>
      </c>
      <c r="C1323" s="17">
        <v>32891</v>
      </c>
      <c r="D1323" s="18" t="s">
        <v>2656</v>
      </c>
      <c r="E1323" s="18">
        <v>10.1</v>
      </c>
      <c r="F1323" s="19" t="s">
        <v>38</v>
      </c>
      <c r="G1323" s="18" t="s">
        <v>39</v>
      </c>
      <c r="H1323" s="20" t="s">
        <v>1086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2657</v>
      </c>
      <c r="C1324" s="17">
        <v>22325</v>
      </c>
      <c r="D1324" s="18" t="s">
        <v>2658</v>
      </c>
      <c r="E1324" s="18">
        <v>0</v>
      </c>
      <c r="F1324" s="19" t="s">
        <v>38</v>
      </c>
      <c r="G1324" s="18" t="s">
        <v>67</v>
      </c>
      <c r="H1324" s="20" t="s">
        <v>481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2659</v>
      </c>
      <c r="C1325" s="17">
        <v>29998</v>
      </c>
      <c r="D1325" s="18" t="s">
        <v>2660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2661</v>
      </c>
      <c r="C1326" s="17">
        <v>982</v>
      </c>
      <c r="D1326" s="18" t="s">
        <v>2662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0</v>
      </c>
      <c r="S1326" s="24">
        <v>0</v>
      </c>
      <c r="T1326" s="24">
        <v>0</v>
      </c>
      <c r="U1326" s="23">
        <v>0</v>
      </c>
      <c r="V1326" s="23">
        <v>0</v>
      </c>
      <c r="W1326" s="23">
        <v>0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0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2663</v>
      </c>
      <c r="C1327" s="17">
        <v>21454</v>
      </c>
      <c r="D1327" s="18" t="s">
        <v>2664</v>
      </c>
      <c r="E1327" s="18">
        <v>10.1</v>
      </c>
      <c r="F1327" s="19" t="s">
        <v>38</v>
      </c>
      <c r="G1327" s="18" t="s">
        <v>39</v>
      </c>
      <c r="H1327" s="20" t="s">
        <v>760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2665</v>
      </c>
      <c r="C1328" s="17">
        <v>17102</v>
      </c>
      <c r="D1328" s="18" t="s">
        <v>2666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2667</v>
      </c>
      <c r="C1329" s="17">
        <v>22350</v>
      </c>
      <c r="D1329" s="18" t="s">
        <v>2668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2669</v>
      </c>
      <c r="C1330" s="17">
        <v>30712</v>
      </c>
      <c r="D1330" s="18" t="s">
        <v>2670</v>
      </c>
      <c r="E1330" s="18">
        <v>2</v>
      </c>
      <c r="F1330" s="19" t="s">
        <v>38</v>
      </c>
      <c r="G1330" s="18" t="s">
        <v>39</v>
      </c>
      <c r="H1330" s="20" t="s">
        <v>696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2671</v>
      </c>
      <c r="C1331" s="17">
        <v>30143</v>
      </c>
      <c r="D1331" s="18" t="s">
        <v>2672</v>
      </c>
      <c r="E1331" s="18">
        <v>11.1</v>
      </c>
      <c r="F1331" s="19" t="s">
        <v>38</v>
      </c>
      <c r="G1331" s="18" t="s">
        <v>39</v>
      </c>
      <c r="H1331" s="20" t="s">
        <v>370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2673</v>
      </c>
      <c r="C1332" s="17">
        <v>995</v>
      </c>
      <c r="D1332" s="18" t="s">
        <v>2674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2675</v>
      </c>
      <c r="C1333" s="17">
        <v>34087</v>
      </c>
      <c r="D1333" s="18" t="s">
        <v>2676</v>
      </c>
      <c r="E1333" s="18">
        <v>0</v>
      </c>
      <c r="F1333" s="19" t="s">
        <v>38</v>
      </c>
      <c r="G1333" s="18" t="s">
        <v>67</v>
      </c>
      <c r="H1333" s="20" t="s">
        <v>540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2677</v>
      </c>
      <c r="C1334" s="17">
        <v>27072</v>
      </c>
      <c r="D1334" s="18" t="s">
        <v>2678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2679</v>
      </c>
      <c r="C1335" s="17">
        <v>13252</v>
      </c>
      <c r="D1335" s="18" t="s">
        <v>2680</v>
      </c>
      <c r="E1335" s="18">
        <v>2</v>
      </c>
      <c r="F1335" s="19" t="s">
        <v>38</v>
      </c>
      <c r="G1335" s="18" t="s">
        <v>39</v>
      </c>
      <c r="H1335" s="20" t="s">
        <v>760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2681</v>
      </c>
      <c r="C1336" s="17">
        <v>29215</v>
      </c>
      <c r="D1336" s="18" t="s">
        <v>2682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0</v>
      </c>
      <c r="S1336" s="24">
        <v>0</v>
      </c>
      <c r="T1336" s="24">
        <v>0</v>
      </c>
      <c r="U1336" s="23">
        <v>0</v>
      </c>
      <c r="V1336" s="23">
        <v>0</v>
      </c>
      <c r="W1336" s="23">
        <v>0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0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2683</v>
      </c>
      <c r="C1337" s="17">
        <v>32320</v>
      </c>
      <c r="D1337" s="18" t="s">
        <v>2684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2685</v>
      </c>
      <c r="C1338" s="17">
        <v>31867</v>
      </c>
      <c r="D1338" s="18" t="s">
        <v>2686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2687</v>
      </c>
      <c r="C1339" s="17">
        <v>18885</v>
      </c>
      <c r="D1339" s="18" t="s">
        <v>2688</v>
      </c>
      <c r="E1339" s="18">
        <v>12</v>
      </c>
      <c r="F1339" s="19" t="s">
        <v>38</v>
      </c>
      <c r="G1339" s="18" t="s">
        <v>39</v>
      </c>
      <c r="H1339" s="20" t="s">
        <v>955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1</v>
      </c>
      <c r="S1339" s="24">
        <v>1.4090909090909092</v>
      </c>
      <c r="T1339" s="24">
        <v>0.40909090909090917</v>
      </c>
      <c r="U1339" s="23">
        <v>-1</v>
      </c>
      <c r="V1339" s="23">
        <v>1</v>
      </c>
      <c r="W1339" s="23">
        <v>1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-0.40909090909090917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2689</v>
      </c>
      <c r="C1340" s="17">
        <v>30226</v>
      </c>
      <c r="D1340" s="18" t="s">
        <v>2690</v>
      </c>
      <c r="E1340" s="18">
        <v>1.5</v>
      </c>
      <c r="F1340" s="19" t="s">
        <v>38</v>
      </c>
      <c r="G1340" s="18" t="s">
        <v>39</v>
      </c>
      <c r="H1340" s="20" t="s">
        <v>696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2691</v>
      </c>
      <c r="C1341" s="17">
        <v>30235</v>
      </c>
      <c r="D1341" s="18" t="s">
        <v>2692</v>
      </c>
      <c r="E1341" s="18">
        <v>2.5</v>
      </c>
      <c r="F1341" s="19" t="s">
        <v>38</v>
      </c>
      <c r="G1341" s="18" t="s">
        <v>39</v>
      </c>
      <c r="H1341" s="20" t="s">
        <v>696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2693</v>
      </c>
      <c r="C1342" s="17">
        <v>16850</v>
      </c>
      <c r="D1342" s="18" t="s">
        <v>2694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2695</v>
      </c>
      <c r="C1343" s="17">
        <v>20113</v>
      </c>
      <c r="D1343" s="18" t="s">
        <v>2696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1.4090909090909092</v>
      </c>
      <c r="T1343" s="24">
        <v>0.40909090909090917</v>
      </c>
      <c r="U1343" s="23">
        <v>-1</v>
      </c>
      <c r="V1343" s="23">
        <v>1</v>
      </c>
      <c r="W1343" s="23">
        <v>1</v>
      </c>
      <c r="X1343" s="23">
        <v>0</v>
      </c>
      <c r="Y1343" s="25">
        <v>1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-0.40909090909090917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2697</v>
      </c>
      <c r="C1344" s="17">
        <v>279</v>
      </c>
      <c r="D1344" s="18" t="s">
        <v>2698</v>
      </c>
      <c r="E1344" s="18">
        <v>0</v>
      </c>
      <c r="F1344" s="19" t="s">
        <v>38</v>
      </c>
      <c r="G1344" s="18" t="s">
        <v>67</v>
      </c>
      <c r="H1344" s="20" t="s">
        <v>481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2699</v>
      </c>
      <c r="C1345" s="17">
        <v>32369</v>
      </c>
      <c r="D1345" s="18" t="s">
        <v>2700</v>
      </c>
      <c r="E1345" s="18">
        <v>2.5</v>
      </c>
      <c r="F1345" s="19" t="s">
        <v>38</v>
      </c>
      <c r="G1345" s="18" t="s">
        <v>39</v>
      </c>
      <c r="H1345" s="20" t="s">
        <v>1086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2701</v>
      </c>
      <c r="C1346" s="17">
        <v>17935</v>
      </c>
      <c r="D1346" s="18" t="s">
        <v>2702</v>
      </c>
      <c r="E1346" s="18">
        <v>15</v>
      </c>
      <c r="F1346" s="19" t="s">
        <v>38</v>
      </c>
      <c r="G1346" s="18" t="s">
        <v>39</v>
      </c>
      <c r="H1346" s="20" t="s">
        <v>370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2703</v>
      </c>
      <c r="C1347" s="17">
        <v>1527</v>
      </c>
      <c r="D1347" s="18" t="s">
        <v>2704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2705</v>
      </c>
      <c r="C1348" s="17">
        <v>16478</v>
      </c>
      <c r="D1348" s="18" t="s">
        <v>2706</v>
      </c>
      <c r="E1348" s="18">
        <v>1.5</v>
      </c>
      <c r="F1348" s="19" t="s">
        <v>38</v>
      </c>
      <c r="G1348" s="18" t="s">
        <v>39</v>
      </c>
      <c r="H1348" s="20" t="s">
        <v>696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2707</v>
      </c>
      <c r="C1349" s="17">
        <v>16467</v>
      </c>
      <c r="D1349" s="18" t="s">
        <v>2708</v>
      </c>
      <c r="E1349" s="18">
        <v>2.5</v>
      </c>
      <c r="F1349" s="19" t="s">
        <v>38</v>
      </c>
      <c r="G1349" s="18" t="s">
        <v>39</v>
      </c>
      <c r="H1349" s="20" t="s">
        <v>696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2709</v>
      </c>
      <c r="C1350" s="17">
        <v>17304</v>
      </c>
      <c r="D1350" s="18" t="s">
        <v>2710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2711</v>
      </c>
      <c r="C1351" s="17">
        <v>961</v>
      </c>
      <c r="D1351" s="18" t="s">
        <v>2712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2713</v>
      </c>
      <c r="C1352" s="17">
        <v>15941</v>
      </c>
      <c r="D1352" s="18" t="s">
        <v>2714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2715</v>
      </c>
      <c r="C1353" s="17">
        <v>22505</v>
      </c>
      <c r="D1353" s="18" t="s">
        <v>2716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2717</v>
      </c>
      <c r="C1354" s="17">
        <v>1269</v>
      </c>
      <c r="D1354" s="18" t="s">
        <v>2718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2719</v>
      </c>
      <c r="C1355" s="17">
        <v>25141</v>
      </c>
      <c r="D1355" s="18" t="s">
        <v>2720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2721</v>
      </c>
      <c r="C1356" s="17">
        <v>29003</v>
      </c>
      <c r="D1356" s="18" t="s">
        <v>2722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2723</v>
      </c>
      <c r="C1357" s="17">
        <v>21493</v>
      </c>
      <c r="D1357" s="18" t="s">
        <v>2724</v>
      </c>
      <c r="E1357" s="18">
        <v>7.5</v>
      </c>
      <c r="F1357" s="19" t="s">
        <v>38</v>
      </c>
      <c r="G1357" s="18" t="s">
        <v>39</v>
      </c>
      <c r="H1357" s="20" t="s">
        <v>696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2725</v>
      </c>
      <c r="C1358" s="17">
        <v>31210</v>
      </c>
      <c r="D1358" s="18" t="s">
        <v>2726</v>
      </c>
      <c r="E1358" s="18">
        <v>10.1</v>
      </c>
      <c r="F1358" s="19" t="s">
        <v>38</v>
      </c>
      <c r="G1358" s="18" t="s">
        <v>39</v>
      </c>
      <c r="H1358" s="20" t="s">
        <v>301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2727</v>
      </c>
      <c r="C1359" s="17">
        <v>26508</v>
      </c>
      <c r="D1359" s="18" t="s">
        <v>2728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2729</v>
      </c>
      <c r="C1360" s="17">
        <v>34097</v>
      </c>
      <c r="D1360" s="18" t="s">
        <v>2730</v>
      </c>
      <c r="E1360" s="18">
        <v>2.04</v>
      </c>
      <c r="F1360" s="19" t="s">
        <v>605</v>
      </c>
      <c r="G1360" s="18" t="s">
        <v>39</v>
      </c>
      <c r="H1360" s="20" t="s">
        <v>955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1</v>
      </c>
      <c r="S1360" s="24">
        <v>1.4090909090909092</v>
      </c>
      <c r="T1360" s="24">
        <v>0.40909090909090917</v>
      </c>
      <c r="U1360" s="23">
        <v>-1</v>
      </c>
      <c r="V1360" s="23">
        <v>1</v>
      </c>
      <c r="W1360" s="23">
        <v>1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-0.40909090909090917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2731</v>
      </c>
      <c r="C1361" s="17">
        <v>2099</v>
      </c>
      <c r="D1361" s="18" t="s">
        <v>2732</v>
      </c>
      <c r="E1361" s="18">
        <v>0</v>
      </c>
      <c r="F1361" s="19" t="s">
        <v>38</v>
      </c>
      <c r="G1361" s="18" t="s">
        <v>67</v>
      </c>
      <c r="H1361" s="20" t="s">
        <v>606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2733</v>
      </c>
      <c r="C1362" s="17">
        <v>31283</v>
      </c>
      <c r="D1362" s="18" t="s">
        <v>2734</v>
      </c>
      <c r="E1362" s="18">
        <v>10.1</v>
      </c>
      <c r="F1362" s="19" t="s">
        <v>38</v>
      </c>
      <c r="G1362" s="18" t="s">
        <v>39</v>
      </c>
      <c r="H1362" s="20" t="s">
        <v>301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2735</v>
      </c>
      <c r="C1363" s="17">
        <v>17982</v>
      </c>
      <c r="D1363" s="18" t="s">
        <v>2736</v>
      </c>
      <c r="E1363" s="18">
        <v>0.8</v>
      </c>
      <c r="F1363" s="19" t="s">
        <v>38</v>
      </c>
      <c r="G1363" s="18" t="s">
        <v>39</v>
      </c>
      <c r="H1363" s="20" t="s">
        <v>696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2737</v>
      </c>
      <c r="C1364" s="17">
        <v>17309</v>
      </c>
      <c r="D1364" s="18" t="s">
        <v>2738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2739</v>
      </c>
      <c r="C1365" s="17">
        <v>17968</v>
      </c>
      <c r="D1365" s="18" t="s">
        <v>2740</v>
      </c>
      <c r="E1365" s="18">
        <v>2</v>
      </c>
      <c r="F1365" s="19" t="s">
        <v>38</v>
      </c>
      <c r="G1365" s="18" t="s">
        <v>39</v>
      </c>
      <c r="H1365" s="20" t="s">
        <v>760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2741</v>
      </c>
      <c r="C1366" s="17">
        <v>32370</v>
      </c>
      <c r="D1366" s="18" t="s">
        <v>2742</v>
      </c>
      <c r="E1366" s="18">
        <v>10.1</v>
      </c>
      <c r="F1366" s="19" t="s">
        <v>38</v>
      </c>
      <c r="G1366" s="18" t="s">
        <v>39</v>
      </c>
      <c r="H1366" s="20" t="s">
        <v>1086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2743</v>
      </c>
      <c r="C1367" s="17">
        <v>18621</v>
      </c>
      <c r="D1367" s="18" t="s">
        <v>2744</v>
      </c>
      <c r="E1367" s="18">
        <v>10.1</v>
      </c>
      <c r="F1367" s="19" t="s">
        <v>38</v>
      </c>
      <c r="G1367" s="18" t="s">
        <v>39</v>
      </c>
      <c r="H1367" s="20" t="s">
        <v>264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2745</v>
      </c>
      <c r="C1368" s="17">
        <v>18414</v>
      </c>
      <c r="D1368" s="18" t="s">
        <v>2746</v>
      </c>
      <c r="E1368" s="18">
        <v>0</v>
      </c>
      <c r="F1368" s="19" t="s">
        <v>38</v>
      </c>
      <c r="G1368" s="18" t="s">
        <v>67</v>
      </c>
      <c r="H1368" s="20" t="s">
        <v>258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6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2747</v>
      </c>
      <c r="C1369" s="17">
        <v>15987</v>
      </c>
      <c r="D1369" s="18" t="s">
        <v>2748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2749</v>
      </c>
      <c r="C1370" s="17">
        <v>15921</v>
      </c>
      <c r="D1370" s="18" t="s">
        <v>2750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2751</v>
      </c>
      <c r="C1371" s="17">
        <v>15942</v>
      </c>
      <c r="D1371" s="18" t="s">
        <v>2752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2753</v>
      </c>
      <c r="C1372" s="17">
        <v>15928</v>
      </c>
      <c r="D1372" s="18" t="s">
        <v>2754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2755</v>
      </c>
      <c r="C1373" s="17">
        <v>13568</v>
      </c>
      <c r="D1373" s="18" t="s">
        <v>2756</v>
      </c>
      <c r="E1373" s="18">
        <v>20</v>
      </c>
      <c r="F1373" s="19" t="s">
        <v>38</v>
      </c>
      <c r="G1373" s="18" t="s">
        <v>39</v>
      </c>
      <c r="H1373" s="20" t="s">
        <v>301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2757</v>
      </c>
      <c r="C1374" s="17">
        <v>30236</v>
      </c>
      <c r="D1374" s="18" t="s">
        <v>2758</v>
      </c>
      <c r="E1374" s="18">
        <v>2.5</v>
      </c>
      <c r="F1374" s="19" t="s">
        <v>38</v>
      </c>
      <c r="G1374" s="18" t="s">
        <v>39</v>
      </c>
      <c r="H1374" s="20" t="s">
        <v>696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0</v>
      </c>
      <c r="S1374" s="24">
        <v>0</v>
      </c>
      <c r="T1374" s="24">
        <v>0</v>
      </c>
      <c r="U1374" s="23">
        <v>0</v>
      </c>
      <c r="V1374" s="23">
        <v>0</v>
      </c>
      <c r="W1374" s="23">
        <v>0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0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2759</v>
      </c>
      <c r="C1375" s="17">
        <v>13060</v>
      </c>
      <c r="D1375" s="18" t="s">
        <v>2760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2761</v>
      </c>
      <c r="C1376" s="17">
        <v>26235</v>
      </c>
      <c r="D1376" s="18" t="s">
        <v>2762</v>
      </c>
      <c r="E1376" s="18">
        <v>0</v>
      </c>
      <c r="F1376" s="19" t="s">
        <v>38</v>
      </c>
      <c r="G1376" s="18" t="s">
        <v>67</v>
      </c>
      <c r="H1376" s="20" t="s">
        <v>2763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2764</v>
      </c>
      <c r="C1377" s="17">
        <v>17585</v>
      </c>
      <c r="D1377" s="18" t="s">
        <v>2765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2766</v>
      </c>
      <c r="C1378" s="17">
        <v>20808</v>
      </c>
      <c r="D1378" s="18" t="s">
        <v>2767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2768</v>
      </c>
      <c r="C1379" s="17">
        <v>13273</v>
      </c>
      <c r="D1379" s="18" t="s">
        <v>2769</v>
      </c>
      <c r="E1379" s="18">
        <v>10.1</v>
      </c>
      <c r="F1379" s="19" t="s">
        <v>38</v>
      </c>
      <c r="G1379" s="18" t="s">
        <v>39</v>
      </c>
      <c r="H1379" s="20" t="s">
        <v>696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2770</v>
      </c>
      <c r="C1380" s="17">
        <v>13489</v>
      </c>
      <c r="D1380" s="18" t="s">
        <v>2771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2772</v>
      </c>
      <c r="C1381" s="17">
        <v>17581</v>
      </c>
      <c r="D1381" s="18" t="s">
        <v>2773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2774</v>
      </c>
      <c r="C1382" s="17">
        <v>12857</v>
      </c>
      <c r="D1382" s="18" t="s">
        <v>2775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2776</v>
      </c>
      <c r="C1383" s="17">
        <v>31558</v>
      </c>
      <c r="D1383" s="18" t="s">
        <v>2777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2778</v>
      </c>
      <c r="C1384" s="17">
        <v>12550</v>
      </c>
      <c r="D1384" s="18" t="s">
        <v>2779</v>
      </c>
      <c r="E1384" s="18">
        <v>0</v>
      </c>
      <c r="F1384" s="19" t="s">
        <v>38</v>
      </c>
      <c r="G1384" s="18" t="s">
        <v>67</v>
      </c>
      <c r="H1384" s="20" t="s">
        <v>574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2780</v>
      </c>
      <c r="C1385" s="17">
        <v>18365</v>
      </c>
      <c r="D1385" s="18" t="s">
        <v>2781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2782</v>
      </c>
      <c r="C1386" s="17">
        <v>14191</v>
      </c>
      <c r="D1386" s="18" t="s">
        <v>2783</v>
      </c>
      <c r="E1386" s="18">
        <v>0.82</v>
      </c>
      <c r="F1386" s="19" t="s">
        <v>38</v>
      </c>
      <c r="G1386" s="18" t="s">
        <v>39</v>
      </c>
      <c r="H1386" s="20" t="s">
        <v>955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2784</v>
      </c>
      <c r="C1387" s="17">
        <v>17932</v>
      </c>
      <c r="D1387" s="18" t="s">
        <v>2785</v>
      </c>
      <c r="E1387" s="18">
        <v>15</v>
      </c>
      <c r="F1387" s="19" t="s">
        <v>38</v>
      </c>
      <c r="G1387" s="18" t="s">
        <v>39</v>
      </c>
      <c r="H1387" s="20" t="s">
        <v>370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2786</v>
      </c>
      <c r="C1388" s="17">
        <v>32372</v>
      </c>
      <c r="D1388" s="18" t="s">
        <v>2787</v>
      </c>
      <c r="E1388" s="18">
        <v>10.1</v>
      </c>
      <c r="F1388" s="19" t="s">
        <v>38</v>
      </c>
      <c r="G1388" s="18" t="s">
        <v>39</v>
      </c>
      <c r="H1388" s="20" t="s">
        <v>1086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2788</v>
      </c>
      <c r="C1389" s="17">
        <v>1493</v>
      </c>
      <c r="D1389" s="18" t="s">
        <v>2789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2790</v>
      </c>
      <c r="C1390" s="17">
        <v>29205</v>
      </c>
      <c r="D1390" s="18" t="s">
        <v>2791</v>
      </c>
      <c r="E1390" s="18">
        <v>0</v>
      </c>
      <c r="F1390" s="19" t="s">
        <v>38</v>
      </c>
      <c r="G1390" s="18" t="s">
        <v>67</v>
      </c>
      <c r="H1390" s="20" t="s">
        <v>599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23.427325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5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2792</v>
      </c>
      <c r="C1391" s="17">
        <v>21487</v>
      </c>
      <c r="D1391" s="18" t="s">
        <v>2793</v>
      </c>
      <c r="E1391" s="18">
        <v>0.8</v>
      </c>
      <c r="F1391" s="19" t="s">
        <v>38</v>
      </c>
      <c r="G1391" s="18" t="s">
        <v>39</v>
      </c>
      <c r="H1391" s="20" t="s">
        <v>696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2794</v>
      </c>
      <c r="C1392" s="17">
        <v>18565</v>
      </c>
      <c r="D1392" s="18" t="s">
        <v>2795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2796</v>
      </c>
      <c r="C1393" s="17">
        <v>1302</v>
      </c>
      <c r="D1393" s="18" t="s">
        <v>2797</v>
      </c>
      <c r="E1393" s="18">
        <v>15</v>
      </c>
      <c r="F1393" s="19" t="s">
        <v>38</v>
      </c>
      <c r="G1393" s="18" t="s">
        <v>39</v>
      </c>
      <c r="H1393" s="20" t="s">
        <v>370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2798</v>
      </c>
      <c r="C1394" s="17">
        <v>1300</v>
      </c>
      <c r="D1394" s="18" t="s">
        <v>2799</v>
      </c>
      <c r="E1394" s="18">
        <v>10.1</v>
      </c>
      <c r="F1394" s="19" t="s">
        <v>38</v>
      </c>
      <c r="G1394" s="18" t="s">
        <v>39</v>
      </c>
      <c r="H1394" s="20" t="s">
        <v>370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2800</v>
      </c>
      <c r="C1395" s="17">
        <v>31055</v>
      </c>
      <c r="D1395" s="18" t="s">
        <v>2801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2802</v>
      </c>
      <c r="C1396" s="17">
        <v>22386</v>
      </c>
      <c r="D1396" s="18" t="s">
        <v>2803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2804</v>
      </c>
      <c r="C1397" s="17">
        <v>31297</v>
      </c>
      <c r="D1397" s="18" t="s">
        <v>2805</v>
      </c>
      <c r="E1397" s="18">
        <v>3</v>
      </c>
      <c r="F1397" s="19" t="s">
        <v>38</v>
      </c>
      <c r="G1397" s="18" t="s">
        <v>39</v>
      </c>
      <c r="H1397" s="20" t="s">
        <v>301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2806</v>
      </c>
      <c r="C1398" s="17">
        <v>953</v>
      </c>
      <c r="D1398" s="18" t="s">
        <v>2807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2808</v>
      </c>
      <c r="C1399" s="17">
        <v>18175</v>
      </c>
      <c r="D1399" s="18" t="s">
        <v>2809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2810</v>
      </c>
      <c r="C1400" s="17">
        <v>1544</v>
      </c>
      <c r="D1400" s="18" t="s">
        <v>2811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0</v>
      </c>
      <c r="S1400" s="24">
        <v>0</v>
      </c>
      <c r="T1400" s="24">
        <v>0</v>
      </c>
      <c r="U1400" s="23">
        <v>0</v>
      </c>
      <c r="V1400" s="23">
        <v>0</v>
      </c>
      <c r="W1400" s="23">
        <v>0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0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2812</v>
      </c>
      <c r="C1401" s="17">
        <v>28525</v>
      </c>
      <c r="D1401" s="18" t="s">
        <v>2813</v>
      </c>
      <c r="E1401" s="18">
        <v>10.1</v>
      </c>
      <c r="F1401" s="19" t="s">
        <v>38</v>
      </c>
      <c r="G1401" s="18" t="s">
        <v>39</v>
      </c>
      <c r="H1401" s="20" t="s">
        <v>370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2814</v>
      </c>
      <c r="C1402" s="17">
        <v>15971</v>
      </c>
      <c r="D1402" s="18" t="s">
        <v>2815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2816</v>
      </c>
      <c r="C1403" s="17">
        <v>25702</v>
      </c>
      <c r="D1403" s="18" t="s">
        <v>2817</v>
      </c>
      <c r="E1403" s="18">
        <v>0.9</v>
      </c>
      <c r="F1403" s="19" t="s">
        <v>605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2818</v>
      </c>
      <c r="C1404" s="17">
        <v>21468</v>
      </c>
      <c r="D1404" s="18" t="s">
        <v>2819</v>
      </c>
      <c r="E1404" s="18">
        <v>0.4</v>
      </c>
      <c r="F1404" s="19" t="s">
        <v>38</v>
      </c>
      <c r="G1404" s="18" t="s">
        <v>39</v>
      </c>
      <c r="H1404" s="20" t="s">
        <v>696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2820</v>
      </c>
      <c r="C1405" s="17">
        <v>831</v>
      </c>
      <c r="D1405" s="18" t="s">
        <v>2821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2822</v>
      </c>
      <c r="C1406" s="17">
        <v>31507</v>
      </c>
      <c r="D1406" s="18" t="s">
        <v>2823</v>
      </c>
      <c r="E1406" s="18">
        <v>0</v>
      </c>
      <c r="F1406" s="19" t="s">
        <v>38</v>
      </c>
      <c r="G1406" s="18" t="s">
        <v>67</v>
      </c>
      <c r="H1406" s="20" t="s">
        <v>699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2824</v>
      </c>
      <c r="C1407" s="17">
        <v>25392</v>
      </c>
      <c r="D1407" s="18" t="s">
        <v>2825</v>
      </c>
      <c r="E1407" s="18">
        <v>15</v>
      </c>
      <c r="F1407" s="19" t="s">
        <v>38</v>
      </c>
      <c r="G1407" s="18" t="s">
        <v>39</v>
      </c>
      <c r="H1407" s="20" t="s">
        <v>370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80.060608999999999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1</v>
      </c>
      <c r="S1407" s="24">
        <v>1.4090909090909092</v>
      </c>
      <c r="T1407" s="24">
        <v>0.40909090909090917</v>
      </c>
      <c r="U1407" s="23">
        <v>-1</v>
      </c>
      <c r="V1407" s="23">
        <v>1</v>
      </c>
      <c r="W1407" s="23">
        <v>1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0.59090909090909083</v>
      </c>
      <c r="AK1407" s="23" t="s">
        <v>47</v>
      </c>
      <c r="AL1407" s="52">
        <v>0.59090909090909083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2826</v>
      </c>
      <c r="C1408" s="17">
        <v>956</v>
      </c>
      <c r="D1408" s="18" t="s">
        <v>2827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2828</v>
      </c>
      <c r="C1409" s="17">
        <v>916</v>
      </c>
      <c r="D1409" s="18" t="s">
        <v>2829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2830</v>
      </c>
      <c r="C1410" s="17">
        <v>13766</v>
      </c>
      <c r="D1410" s="18" t="s">
        <v>2831</v>
      </c>
      <c r="E1410" s="18">
        <v>0</v>
      </c>
      <c r="F1410" s="19" t="s">
        <v>38</v>
      </c>
      <c r="G1410" s="18" t="s">
        <v>67</v>
      </c>
      <c r="H1410" s="20" t="s">
        <v>506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2832</v>
      </c>
      <c r="C1411" s="17">
        <v>376</v>
      </c>
      <c r="D1411" s="18" t="s">
        <v>2833</v>
      </c>
      <c r="E1411" s="18">
        <v>0</v>
      </c>
      <c r="F1411" s="19" t="s">
        <v>38</v>
      </c>
      <c r="G1411" s="18" t="s">
        <v>67</v>
      </c>
      <c r="H1411" s="20" t="s">
        <v>599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47.184583000000003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5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2834</v>
      </c>
      <c r="C1412" s="17">
        <v>17440</v>
      </c>
      <c r="D1412" s="18" t="s">
        <v>2835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2836</v>
      </c>
      <c r="C1413" s="17">
        <v>26103</v>
      </c>
      <c r="D1413" s="18" t="s">
        <v>2837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1.4090909090909092</v>
      </c>
      <c r="T1413" s="24">
        <v>0.40909090909090917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-0.40909090909090917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2838</v>
      </c>
      <c r="C1414" s="17">
        <v>32069</v>
      </c>
      <c r="D1414" s="18" t="s">
        <v>2839</v>
      </c>
      <c r="E1414" s="18">
        <v>0.03</v>
      </c>
      <c r="F1414" s="19" t="s">
        <v>723</v>
      </c>
      <c r="G1414" s="18" t="s">
        <v>39</v>
      </c>
      <c r="H1414" s="20" t="s">
        <v>1427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2840</v>
      </c>
      <c r="C1415" s="17">
        <v>12375</v>
      </c>
      <c r="D1415" s="18" t="s">
        <v>2841</v>
      </c>
      <c r="E1415" s="18">
        <v>0</v>
      </c>
      <c r="F1415" s="19" t="s">
        <v>38</v>
      </c>
      <c r="G1415" s="18" t="s">
        <v>67</v>
      </c>
      <c r="H1415" s="20" t="s">
        <v>540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2842</v>
      </c>
      <c r="C1416" s="17">
        <v>23775</v>
      </c>
      <c r="D1416" s="18" t="s">
        <v>2843</v>
      </c>
      <c r="E1416" s="18">
        <v>2.7</v>
      </c>
      <c r="F1416" s="19" t="s">
        <v>605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2844</v>
      </c>
      <c r="C1417" s="17">
        <v>31475</v>
      </c>
      <c r="D1417" s="18" t="s">
        <v>2845</v>
      </c>
      <c r="E1417" s="18">
        <v>0.3</v>
      </c>
      <c r="F1417" s="19" t="s">
        <v>38</v>
      </c>
      <c r="G1417" s="18" t="s">
        <v>39</v>
      </c>
      <c r="H1417" s="20" t="s">
        <v>1166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2846</v>
      </c>
      <c r="C1418" s="17">
        <v>1547</v>
      </c>
      <c r="D1418" s="18" t="s">
        <v>2847</v>
      </c>
      <c r="E1418" s="18">
        <v>0</v>
      </c>
      <c r="F1418" s="19" t="s">
        <v>38</v>
      </c>
      <c r="G1418" s="18" t="s">
        <v>67</v>
      </c>
      <c r="H1418" s="20" t="s">
        <v>650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0</v>
      </c>
      <c r="S1418" s="24">
        <v>0</v>
      </c>
      <c r="T1418" s="24">
        <v>0</v>
      </c>
      <c r="U1418" s="23">
        <v>0</v>
      </c>
      <c r="V1418" s="23">
        <v>0</v>
      </c>
      <c r="W1418" s="23">
        <v>0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8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0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2848</v>
      </c>
      <c r="C1419" s="17">
        <v>13114</v>
      </c>
      <c r="D1419" s="18" t="s">
        <v>2849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2850</v>
      </c>
      <c r="C1420" s="17">
        <v>22336</v>
      </c>
      <c r="D1420" s="18" t="s">
        <v>2851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2852</v>
      </c>
      <c r="C1421" s="17">
        <v>23945</v>
      </c>
      <c r="D1421" s="18" t="s">
        <v>2853</v>
      </c>
      <c r="E1421" s="18">
        <v>15</v>
      </c>
      <c r="F1421" s="19" t="s">
        <v>605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2854</v>
      </c>
      <c r="C1422" s="17">
        <v>29116</v>
      </c>
      <c r="D1422" s="18" t="s">
        <v>2855</v>
      </c>
      <c r="E1422" s="18">
        <v>15</v>
      </c>
      <c r="F1422" s="19" t="s">
        <v>38</v>
      </c>
      <c r="G1422" s="18" t="s">
        <v>39</v>
      </c>
      <c r="H1422" s="20" t="s">
        <v>264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2856</v>
      </c>
      <c r="C1423" s="17">
        <v>25143</v>
      </c>
      <c r="D1423" s="18" t="s">
        <v>2857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2858</v>
      </c>
      <c r="C1424" s="17">
        <v>692</v>
      </c>
      <c r="D1424" s="18" t="s">
        <v>2859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2860</v>
      </c>
      <c r="C1425" s="17">
        <v>28402</v>
      </c>
      <c r="D1425" s="18" t="s">
        <v>2861</v>
      </c>
      <c r="E1425" s="18">
        <v>0</v>
      </c>
      <c r="F1425" s="19" t="s">
        <v>38</v>
      </c>
      <c r="G1425" s="18" t="s">
        <v>67</v>
      </c>
      <c r="H1425" s="20" t="s">
        <v>1732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2862</v>
      </c>
      <c r="C1426" s="17">
        <v>22641</v>
      </c>
      <c r="D1426" s="18" t="s">
        <v>2863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2864</v>
      </c>
      <c r="C1427" s="17">
        <v>1239</v>
      </c>
      <c r="D1427" s="18" t="s">
        <v>2865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2866</v>
      </c>
      <c r="C1428" s="17">
        <v>1311</v>
      </c>
      <c r="D1428" s="18" t="s">
        <v>2867</v>
      </c>
      <c r="E1428" s="18">
        <v>10.1</v>
      </c>
      <c r="F1428" s="19" t="s">
        <v>38</v>
      </c>
      <c r="G1428" s="18" t="s">
        <v>39</v>
      </c>
      <c r="H1428" s="20" t="s">
        <v>370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96.625506999999999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1.4090909090909092</v>
      </c>
      <c r="T1428" s="24">
        <v>0.40909090909090917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-0.40909090909090917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2868</v>
      </c>
      <c r="C1429" s="17">
        <v>21936</v>
      </c>
      <c r="D1429" s="18" t="s">
        <v>2869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2870</v>
      </c>
      <c r="C1430" s="17">
        <v>14211</v>
      </c>
      <c r="D1430" s="18" t="s">
        <v>2871</v>
      </c>
      <c r="E1430" s="18">
        <v>3.85</v>
      </c>
      <c r="F1430" s="19" t="s">
        <v>38</v>
      </c>
      <c r="G1430" s="18" t="s">
        <v>39</v>
      </c>
      <c r="H1430" s="20" t="s">
        <v>955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1.4090909090909092</v>
      </c>
      <c r="T1430" s="24">
        <v>0.40909090909090917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-0.40909090909090917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2872</v>
      </c>
      <c r="C1431" s="17">
        <v>17575</v>
      </c>
      <c r="D1431" s="18" t="s">
        <v>2873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7</v>
      </c>
      <c r="S1431" s="24">
        <v>9.8636363636363633</v>
      </c>
      <c r="T1431" s="24">
        <v>2.8636363636363633</v>
      </c>
      <c r="U1431" s="23">
        <v>-7</v>
      </c>
      <c r="V1431" s="23">
        <v>7</v>
      </c>
      <c r="W1431" s="23">
        <v>7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0.13636363636363669</v>
      </c>
      <c r="AK1431" s="23" t="s">
        <v>47</v>
      </c>
      <c r="AL1431" s="52">
        <v>0.13636363636363669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2874</v>
      </c>
      <c r="C1432" s="17">
        <v>1236</v>
      </c>
      <c r="D1432" s="18" t="s">
        <v>2875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2876</v>
      </c>
      <c r="C1433" s="17">
        <v>911</v>
      </c>
      <c r="D1433" s="18" t="s">
        <v>2877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2878</v>
      </c>
      <c r="C1434" s="17">
        <v>23395</v>
      </c>
      <c r="D1434" s="18" t="s">
        <v>2879</v>
      </c>
      <c r="E1434" s="18">
        <v>0</v>
      </c>
      <c r="F1434" s="19" t="s">
        <v>38</v>
      </c>
      <c r="G1434" s="18" t="s">
        <v>67</v>
      </c>
      <c r="H1434" s="20" t="s">
        <v>481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2880</v>
      </c>
      <c r="C1435" s="17">
        <v>23384</v>
      </c>
      <c r="D1435" s="18" t="s">
        <v>2881</v>
      </c>
      <c r="E1435" s="18">
        <v>10.1</v>
      </c>
      <c r="F1435" s="19" t="s">
        <v>38</v>
      </c>
      <c r="G1435" s="18" t="s">
        <v>39</v>
      </c>
      <c r="H1435" s="20" t="s">
        <v>264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1.4090909090909092</v>
      </c>
      <c r="T1435" s="24">
        <v>0.40909090909090917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-0.40909090909090917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2882</v>
      </c>
      <c r="C1436" s="17">
        <v>2097</v>
      </c>
      <c r="D1436" s="18" t="s">
        <v>2883</v>
      </c>
      <c r="E1436" s="18">
        <v>0</v>
      </c>
      <c r="F1436" s="19" t="s">
        <v>605</v>
      </c>
      <c r="G1436" s="18" t="s">
        <v>67</v>
      </c>
      <c r="H1436" s="20" t="s">
        <v>606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2884</v>
      </c>
      <c r="C1437" s="17">
        <v>2118</v>
      </c>
      <c r="D1437" s="18" t="s">
        <v>2885</v>
      </c>
      <c r="E1437" s="18">
        <v>0</v>
      </c>
      <c r="F1437" s="19" t="s">
        <v>38</v>
      </c>
      <c r="G1437" s="18" t="s">
        <v>67</v>
      </c>
      <c r="H1437" s="20" t="s">
        <v>540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2886</v>
      </c>
      <c r="C1438" s="17">
        <v>25327</v>
      </c>
      <c r="D1438" s="18" t="s">
        <v>2887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1.4090909090909092</v>
      </c>
      <c r="T1438" s="24">
        <v>0.40909090909090917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-0.40909090909090917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2888</v>
      </c>
      <c r="C1439" s="17">
        <v>13757</v>
      </c>
      <c r="D1439" s="18" t="s">
        <v>2889</v>
      </c>
      <c r="E1439" s="18">
        <v>0</v>
      </c>
      <c r="F1439" s="19" t="s">
        <v>38</v>
      </c>
      <c r="G1439" s="18" t="s">
        <v>67</v>
      </c>
      <c r="H1439" s="20" t="s">
        <v>506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0</v>
      </c>
      <c r="S1439" s="24">
        <v>0</v>
      </c>
      <c r="T1439" s="24">
        <v>0</v>
      </c>
      <c r="U1439" s="23">
        <v>0</v>
      </c>
      <c r="V1439" s="23">
        <v>0</v>
      </c>
      <c r="W1439" s="23">
        <v>0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1</v>
      </c>
      <c r="AK1439" s="23" t="s">
        <v>47</v>
      </c>
      <c r="AL1439" s="52">
        <v>1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2890</v>
      </c>
      <c r="C1440" s="17">
        <v>17660</v>
      </c>
      <c r="D1440" s="18" t="s">
        <v>2891</v>
      </c>
      <c r="E1440" s="18">
        <v>0</v>
      </c>
      <c r="F1440" s="19" t="s">
        <v>38</v>
      </c>
      <c r="G1440" s="18" t="s">
        <v>67</v>
      </c>
      <c r="H1440" s="20" t="s">
        <v>1121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2892</v>
      </c>
      <c r="C1441" s="17">
        <v>27227</v>
      </c>
      <c r="D1441" s="18" t="s">
        <v>2893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3</v>
      </c>
      <c r="S1441" s="24">
        <v>4.2272727272727266</v>
      </c>
      <c r="T1441" s="24">
        <v>1.2272727272727266</v>
      </c>
      <c r="U1441" s="23">
        <v>-3</v>
      </c>
      <c r="V1441" s="23">
        <v>3</v>
      </c>
      <c r="W1441" s="23">
        <v>3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-1.2272727272727266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2894</v>
      </c>
      <c r="C1442" s="17">
        <v>32368</v>
      </c>
      <c r="D1442" s="18" t="s">
        <v>2895</v>
      </c>
      <c r="E1442" s="18">
        <v>2.5</v>
      </c>
      <c r="F1442" s="19" t="s">
        <v>38</v>
      </c>
      <c r="G1442" s="18" t="s">
        <v>39</v>
      </c>
      <c r="H1442" s="20" t="s">
        <v>1086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2896</v>
      </c>
      <c r="C1443" s="17">
        <v>2121</v>
      </c>
      <c r="D1443" s="18" t="s">
        <v>2897</v>
      </c>
      <c r="E1443" s="18">
        <v>0</v>
      </c>
      <c r="F1443" s="19" t="s">
        <v>38</v>
      </c>
      <c r="G1443" s="18" t="s">
        <v>67</v>
      </c>
      <c r="H1443" s="20" t="s">
        <v>540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2898</v>
      </c>
      <c r="C1444" s="17">
        <v>32124</v>
      </c>
      <c r="D1444" s="18" t="s">
        <v>2899</v>
      </c>
      <c r="E1444" s="18">
        <v>7.0000000000000007E-2</v>
      </c>
      <c r="F1444" s="19" t="s">
        <v>38</v>
      </c>
      <c r="G1444" s="18" t="s">
        <v>535</v>
      </c>
      <c r="H1444" s="20" t="s">
        <v>826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2900</v>
      </c>
      <c r="C1445" s="17">
        <v>16852</v>
      </c>
      <c r="D1445" s="18" t="s">
        <v>2279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2901</v>
      </c>
      <c r="C1446" s="17">
        <v>28462</v>
      </c>
      <c r="D1446" s="18" t="s">
        <v>2902</v>
      </c>
      <c r="E1446" s="18">
        <v>0.15</v>
      </c>
      <c r="F1446" s="19" t="s">
        <v>38</v>
      </c>
      <c r="G1446" s="18" t="s">
        <v>39</v>
      </c>
      <c r="H1446" s="20" t="s">
        <v>1886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2903</v>
      </c>
      <c r="C1447" s="17">
        <v>25712</v>
      </c>
      <c r="D1447" s="18" t="s">
        <v>2904</v>
      </c>
      <c r="E1447" s="18">
        <v>0</v>
      </c>
      <c r="F1447" s="19" t="s">
        <v>38</v>
      </c>
      <c r="G1447" s="18" t="s">
        <v>67</v>
      </c>
      <c r="H1447" s="20" t="s">
        <v>650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8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2905</v>
      </c>
      <c r="C1448" s="17">
        <v>28876</v>
      </c>
      <c r="D1448" s="18" t="s">
        <v>2906</v>
      </c>
      <c r="E1448" s="18">
        <v>0</v>
      </c>
      <c r="F1448" s="19" t="s">
        <v>38</v>
      </c>
      <c r="G1448" s="18" t="s">
        <v>67</v>
      </c>
      <c r="H1448" s="20" t="s">
        <v>2907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2908</v>
      </c>
      <c r="C1449" s="17">
        <v>16510</v>
      </c>
      <c r="D1449" s="18" t="s">
        <v>2909</v>
      </c>
      <c r="E1449" s="18">
        <v>0</v>
      </c>
      <c r="F1449" s="19" t="s">
        <v>38</v>
      </c>
      <c r="G1449" s="18" t="s">
        <v>67</v>
      </c>
      <c r="H1449" s="20" t="s">
        <v>1562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2910</v>
      </c>
      <c r="C1450" s="17">
        <v>22504</v>
      </c>
      <c r="D1450" s="18" t="s">
        <v>2911</v>
      </c>
      <c r="E1450" s="18">
        <v>0</v>
      </c>
      <c r="F1450" s="19" t="s">
        <v>38</v>
      </c>
      <c r="G1450" s="18" t="s">
        <v>67</v>
      </c>
      <c r="H1450" s="20" t="s">
        <v>2417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2912</v>
      </c>
      <c r="C1451" s="17">
        <v>1425</v>
      </c>
      <c r="D1451" s="18" t="s">
        <v>2913</v>
      </c>
      <c r="E1451" s="18">
        <v>0</v>
      </c>
      <c r="F1451" s="19" t="s">
        <v>38</v>
      </c>
      <c r="G1451" s="18" t="s">
        <v>67</v>
      </c>
      <c r="H1451" s="20" t="s">
        <v>650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8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2914</v>
      </c>
      <c r="C1452" s="17">
        <v>22083</v>
      </c>
      <c r="D1452" s="18" t="s">
        <v>2915</v>
      </c>
      <c r="E1452" s="18">
        <v>0</v>
      </c>
      <c r="F1452" s="19" t="s">
        <v>38</v>
      </c>
      <c r="G1452" s="18" t="s">
        <v>67</v>
      </c>
      <c r="H1452" s="20" t="s">
        <v>594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0</v>
      </c>
      <c r="S1452" s="24">
        <v>0</v>
      </c>
      <c r="T1452" s="24">
        <v>0</v>
      </c>
      <c r="U1452" s="23">
        <v>0</v>
      </c>
      <c r="V1452" s="23">
        <v>0</v>
      </c>
      <c r="W1452" s="23">
        <v>0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0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2916</v>
      </c>
      <c r="C1453" s="17">
        <v>26962</v>
      </c>
      <c r="D1453" s="18" t="s">
        <v>2917</v>
      </c>
      <c r="E1453" s="18">
        <v>10.1</v>
      </c>
      <c r="F1453" s="19" t="s">
        <v>38</v>
      </c>
      <c r="G1453" s="18" t="s">
        <v>39</v>
      </c>
      <c r="H1453" s="20" t="s">
        <v>264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2918</v>
      </c>
      <c r="C1454" s="17">
        <v>1691</v>
      </c>
      <c r="D1454" s="18" t="s">
        <v>1988</v>
      </c>
      <c r="E1454" s="18">
        <v>0</v>
      </c>
      <c r="F1454" s="19" t="s">
        <v>38</v>
      </c>
      <c r="G1454" s="18" t="s">
        <v>67</v>
      </c>
      <c r="H1454" s="20" t="s">
        <v>481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35.800845000000002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2919</v>
      </c>
      <c r="C1455" s="17">
        <v>13250</v>
      </c>
      <c r="D1455" s="18" t="s">
        <v>2920</v>
      </c>
      <c r="E1455" s="18">
        <v>10.1</v>
      </c>
      <c r="F1455" s="19" t="s">
        <v>38</v>
      </c>
      <c r="G1455" s="18" t="s">
        <v>39</v>
      </c>
      <c r="H1455" s="20" t="s">
        <v>760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2921</v>
      </c>
      <c r="C1456" s="17">
        <v>18135</v>
      </c>
      <c r="D1456" s="18" t="s">
        <v>2922</v>
      </c>
      <c r="E1456" s="18">
        <v>0</v>
      </c>
      <c r="F1456" s="19" t="s">
        <v>38</v>
      </c>
      <c r="G1456" s="18" t="s">
        <v>67</v>
      </c>
      <c r="H1456" s="20" t="s">
        <v>481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2923</v>
      </c>
      <c r="C1457" s="17">
        <v>28922</v>
      </c>
      <c r="D1457" s="18" t="s">
        <v>2924</v>
      </c>
      <c r="E1457" s="18">
        <v>10.1</v>
      </c>
      <c r="F1457" s="19" t="s">
        <v>38</v>
      </c>
      <c r="G1457" s="18" t="s">
        <v>39</v>
      </c>
      <c r="H1457" s="20" t="s">
        <v>2925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1.4090909090909092</v>
      </c>
      <c r="T1457" s="24">
        <v>0.40909090909090917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-0.40909090909090917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2926</v>
      </c>
      <c r="C1458" s="17">
        <v>26218</v>
      </c>
      <c r="D1458" s="18" t="s">
        <v>2927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2928</v>
      </c>
      <c r="C1459" s="17">
        <v>15686</v>
      </c>
      <c r="D1459" s="18" t="s">
        <v>2929</v>
      </c>
      <c r="E1459" s="18">
        <v>15</v>
      </c>
      <c r="F1459" s="19" t="s">
        <v>38</v>
      </c>
      <c r="G1459" s="18" t="s">
        <v>39</v>
      </c>
      <c r="H1459" s="20" t="s">
        <v>301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2930</v>
      </c>
      <c r="C1460" s="17">
        <v>17567</v>
      </c>
      <c r="D1460" s="18" t="s">
        <v>2931</v>
      </c>
      <c r="E1460" s="18">
        <v>0.1</v>
      </c>
      <c r="F1460" s="19" t="s">
        <v>38</v>
      </c>
      <c r="G1460" s="18" t="s">
        <v>39</v>
      </c>
      <c r="H1460" s="20" t="s">
        <v>561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2932</v>
      </c>
      <c r="C1461" s="17">
        <v>21449</v>
      </c>
      <c r="D1461" s="18" t="s">
        <v>2933</v>
      </c>
      <c r="E1461" s="18">
        <v>10.1</v>
      </c>
      <c r="F1461" s="19" t="s">
        <v>38</v>
      </c>
      <c r="G1461" s="18" t="s">
        <v>39</v>
      </c>
      <c r="H1461" s="20" t="s">
        <v>760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2934</v>
      </c>
      <c r="C1462" s="17">
        <v>14166</v>
      </c>
      <c r="D1462" s="18" t="s">
        <v>2935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2936</v>
      </c>
      <c r="C1463" s="17">
        <v>12589</v>
      </c>
      <c r="D1463" s="18" t="s">
        <v>2937</v>
      </c>
      <c r="E1463" s="18">
        <v>0</v>
      </c>
      <c r="F1463" s="19" t="s">
        <v>38</v>
      </c>
      <c r="G1463" s="18" t="s">
        <v>67</v>
      </c>
      <c r="H1463" s="20" t="s">
        <v>574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2938</v>
      </c>
      <c r="C1464" s="17">
        <v>31054</v>
      </c>
      <c r="D1464" s="18" t="s">
        <v>2939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2940</v>
      </c>
      <c r="C1465" s="17">
        <v>23669</v>
      </c>
      <c r="D1465" s="18" t="s">
        <v>2941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2942</v>
      </c>
      <c r="C1466" s="17">
        <v>13236</v>
      </c>
      <c r="D1466" s="18" t="s">
        <v>2943</v>
      </c>
      <c r="E1466" s="18">
        <v>0.6</v>
      </c>
      <c r="F1466" s="19" t="s">
        <v>38</v>
      </c>
      <c r="G1466" s="18" t="s">
        <v>39</v>
      </c>
      <c r="H1466" s="20" t="s">
        <v>1166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2944</v>
      </c>
      <c r="C1467" s="17">
        <v>34428</v>
      </c>
      <c r="D1467" s="18" t="s">
        <v>2945</v>
      </c>
      <c r="E1467" s="18">
        <v>0</v>
      </c>
      <c r="F1467" s="19" t="s">
        <v>38</v>
      </c>
      <c r="G1467" s="18" t="s">
        <v>67</v>
      </c>
      <c r="H1467" s="20" t="s">
        <v>506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2946</v>
      </c>
      <c r="C1468" s="17">
        <v>32057</v>
      </c>
      <c r="D1468" s="18" t="s">
        <v>2947</v>
      </c>
      <c r="E1468" s="18">
        <v>0.5</v>
      </c>
      <c r="F1468" s="19" t="s">
        <v>723</v>
      </c>
      <c r="G1468" s="18" t="s">
        <v>39</v>
      </c>
      <c r="H1468" s="20" t="s">
        <v>1427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2948</v>
      </c>
      <c r="C1469" s="17">
        <v>32010</v>
      </c>
      <c r="D1469" s="18" t="s">
        <v>2949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2950</v>
      </c>
      <c r="C1470" s="17">
        <v>16490</v>
      </c>
      <c r="D1470" s="18" t="s">
        <v>2951</v>
      </c>
      <c r="E1470" s="18">
        <v>2</v>
      </c>
      <c r="F1470" s="19" t="s">
        <v>38</v>
      </c>
      <c r="G1470" s="18" t="s">
        <v>39</v>
      </c>
      <c r="H1470" s="20" t="s">
        <v>760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2952</v>
      </c>
      <c r="C1471" s="17">
        <v>24281</v>
      </c>
      <c r="D1471" s="18" t="s">
        <v>2953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2954</v>
      </c>
      <c r="C1472" s="17">
        <v>29989</v>
      </c>
      <c r="D1472" s="18" t="s">
        <v>2955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2956</v>
      </c>
      <c r="C1473" s="17">
        <v>17936</v>
      </c>
      <c r="D1473" s="18" t="s">
        <v>2957</v>
      </c>
      <c r="E1473" s="18">
        <v>10.1</v>
      </c>
      <c r="F1473" s="19" t="s">
        <v>38</v>
      </c>
      <c r="G1473" s="18" t="s">
        <v>39</v>
      </c>
      <c r="H1473" s="20" t="s">
        <v>370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2958</v>
      </c>
      <c r="C1474" s="17">
        <v>20360</v>
      </c>
      <c r="D1474" s="18" t="s">
        <v>2959</v>
      </c>
      <c r="E1474" s="18">
        <v>0</v>
      </c>
      <c r="F1474" s="19" t="s">
        <v>38</v>
      </c>
      <c r="G1474" s="18" t="s">
        <v>67</v>
      </c>
      <c r="H1474" s="20" t="s">
        <v>506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1.4090909090909092</v>
      </c>
      <c r="T1474" s="24">
        <v>0.40909090909090917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-0.40909090909090917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2960</v>
      </c>
      <c r="C1475" s="17">
        <v>28988</v>
      </c>
      <c r="D1475" s="18" t="s">
        <v>2961</v>
      </c>
      <c r="E1475" s="18">
        <v>10.1</v>
      </c>
      <c r="F1475" s="19" t="s">
        <v>723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2962</v>
      </c>
      <c r="C1476" s="17">
        <v>22367</v>
      </c>
      <c r="D1476" s="18" t="s">
        <v>2963</v>
      </c>
      <c r="E1476" s="18">
        <v>0</v>
      </c>
      <c r="F1476" s="19" t="s">
        <v>38</v>
      </c>
      <c r="G1476" s="18" t="s">
        <v>67</v>
      </c>
      <c r="H1476" s="20" t="s">
        <v>606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2964</v>
      </c>
      <c r="C1477" s="17">
        <v>429</v>
      </c>
      <c r="D1477" s="18" t="s">
        <v>2965</v>
      </c>
      <c r="E1477" s="18">
        <v>0</v>
      </c>
      <c r="F1477" s="19" t="s">
        <v>38</v>
      </c>
      <c r="G1477" s="18" t="s">
        <v>67</v>
      </c>
      <c r="H1477" s="20" t="s">
        <v>599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95.484746000000001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0</v>
      </c>
      <c r="S1477" s="24">
        <v>0</v>
      </c>
      <c r="T1477" s="24">
        <v>0</v>
      </c>
      <c r="U1477" s="23">
        <v>0</v>
      </c>
      <c r="V1477" s="23">
        <v>0</v>
      </c>
      <c r="W1477" s="23">
        <v>0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5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0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2966</v>
      </c>
      <c r="C1478" s="17">
        <v>23456</v>
      </c>
      <c r="D1478" s="18" t="s">
        <v>2967</v>
      </c>
      <c r="E1478" s="18">
        <v>15</v>
      </c>
      <c r="F1478" s="19" t="s">
        <v>38</v>
      </c>
      <c r="G1478" s="18" t="s">
        <v>39</v>
      </c>
      <c r="H1478" s="20" t="s">
        <v>301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2968</v>
      </c>
      <c r="C1479" s="17">
        <v>1299</v>
      </c>
      <c r="D1479" s="18" t="s">
        <v>2969</v>
      </c>
      <c r="E1479" s="18">
        <v>15</v>
      </c>
      <c r="F1479" s="19" t="s">
        <v>38</v>
      </c>
      <c r="G1479" s="18" t="s">
        <v>39</v>
      </c>
      <c r="H1479" s="20" t="s">
        <v>370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94.273383999999993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2970</v>
      </c>
      <c r="C1480" s="17">
        <v>15688</v>
      </c>
      <c r="D1480" s="18" t="s">
        <v>2971</v>
      </c>
      <c r="E1480" s="18">
        <v>15</v>
      </c>
      <c r="F1480" s="19" t="s">
        <v>38</v>
      </c>
      <c r="G1480" s="18" t="s">
        <v>39</v>
      </c>
      <c r="H1480" s="20" t="s">
        <v>301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2972</v>
      </c>
      <c r="C1481" s="17">
        <v>14212</v>
      </c>
      <c r="D1481" s="18" t="s">
        <v>2973</v>
      </c>
      <c r="E1481" s="18">
        <v>3.8</v>
      </c>
      <c r="F1481" s="19" t="s">
        <v>38</v>
      </c>
      <c r="G1481" s="18" t="s">
        <v>39</v>
      </c>
      <c r="H1481" s="20" t="s">
        <v>955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2974</v>
      </c>
      <c r="C1482" s="17">
        <v>1807</v>
      </c>
      <c r="D1482" s="18" t="s">
        <v>2975</v>
      </c>
      <c r="E1482" s="18">
        <v>15</v>
      </c>
      <c r="F1482" s="19" t="s">
        <v>38</v>
      </c>
      <c r="G1482" s="18" t="s">
        <v>39</v>
      </c>
      <c r="H1482" s="20" t="s">
        <v>301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2976</v>
      </c>
      <c r="C1483" s="17">
        <v>1817</v>
      </c>
      <c r="D1483" s="18" t="s">
        <v>2977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5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2978</v>
      </c>
      <c r="C1484" s="17">
        <v>29997</v>
      </c>
      <c r="D1484" s="18" t="s">
        <v>2979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2980</v>
      </c>
      <c r="C1485" s="17">
        <v>322</v>
      </c>
      <c r="D1485" s="18" t="s">
        <v>2981</v>
      </c>
      <c r="E1485" s="18">
        <v>0</v>
      </c>
      <c r="F1485" s="19" t="s">
        <v>38</v>
      </c>
      <c r="G1485" s="18" t="s">
        <v>67</v>
      </c>
      <c r="H1485" s="20" t="s">
        <v>650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8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2982</v>
      </c>
      <c r="C1486" s="17">
        <v>26213</v>
      </c>
      <c r="D1486" s="18" t="s">
        <v>2983</v>
      </c>
      <c r="E1486" s="18">
        <v>3</v>
      </c>
      <c r="F1486" s="19" t="s">
        <v>605</v>
      </c>
      <c r="G1486" s="18" t="s">
        <v>39</v>
      </c>
      <c r="H1486" s="20" t="s">
        <v>243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2984</v>
      </c>
      <c r="C1487" s="17">
        <v>26023</v>
      </c>
      <c r="D1487" s="18" t="s">
        <v>2985</v>
      </c>
      <c r="E1487" s="18">
        <v>0</v>
      </c>
      <c r="F1487" s="19" t="s">
        <v>38</v>
      </c>
      <c r="G1487" s="18" t="s">
        <v>67</v>
      </c>
      <c r="H1487" s="20" t="s">
        <v>506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2986</v>
      </c>
      <c r="C1488" s="17">
        <v>32050</v>
      </c>
      <c r="D1488" s="18" t="s">
        <v>2987</v>
      </c>
      <c r="E1488" s="18">
        <v>0.38</v>
      </c>
      <c r="F1488" s="19" t="s">
        <v>38</v>
      </c>
      <c r="G1488" s="18" t="s">
        <v>39</v>
      </c>
      <c r="H1488" s="20" t="s">
        <v>1427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2988</v>
      </c>
      <c r="C1489" s="17">
        <v>17583</v>
      </c>
      <c r="D1489" s="18" t="s">
        <v>2989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2990</v>
      </c>
      <c r="C1490" s="17">
        <v>29777</v>
      </c>
      <c r="D1490" s="18" t="s">
        <v>2991</v>
      </c>
      <c r="E1490" s="18">
        <v>0.32</v>
      </c>
      <c r="F1490" s="19" t="s">
        <v>38</v>
      </c>
      <c r="G1490" s="18" t="s">
        <v>39</v>
      </c>
      <c r="H1490" s="20" t="s">
        <v>342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11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2992</v>
      </c>
      <c r="C1491" s="17">
        <v>34096</v>
      </c>
      <c r="D1491" s="18" t="s">
        <v>2993</v>
      </c>
      <c r="E1491" s="18">
        <v>2.27</v>
      </c>
      <c r="F1491" s="19" t="s">
        <v>38</v>
      </c>
      <c r="G1491" s="18" t="s">
        <v>39</v>
      </c>
      <c r="H1491" s="20" t="s">
        <v>955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2994</v>
      </c>
      <c r="C1492" s="17">
        <v>14140</v>
      </c>
      <c r="D1492" s="18" t="s">
        <v>2995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2996</v>
      </c>
      <c r="C1493" s="17">
        <v>17590</v>
      </c>
      <c r="D1493" s="18" t="s">
        <v>2997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2998</v>
      </c>
      <c r="C1494" s="17">
        <v>13266</v>
      </c>
      <c r="D1494" s="18" t="s">
        <v>2999</v>
      </c>
      <c r="E1494" s="18">
        <v>1.5</v>
      </c>
      <c r="F1494" s="19" t="s">
        <v>38</v>
      </c>
      <c r="G1494" s="18" t="s">
        <v>39</v>
      </c>
      <c r="H1494" s="20" t="s">
        <v>696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3000</v>
      </c>
      <c r="C1495" s="17">
        <v>12853</v>
      </c>
      <c r="D1495" s="18" t="s">
        <v>3001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3002</v>
      </c>
      <c r="C1496" s="17">
        <v>17123</v>
      </c>
      <c r="D1496" s="18" t="s">
        <v>3003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3004</v>
      </c>
      <c r="C1497" s="17">
        <v>1806</v>
      </c>
      <c r="D1497" s="18" t="s">
        <v>3005</v>
      </c>
      <c r="E1497" s="18">
        <v>10.1</v>
      </c>
      <c r="F1497" s="19" t="s">
        <v>38</v>
      </c>
      <c r="G1497" s="18" t="s">
        <v>39</v>
      </c>
      <c r="H1497" s="20" t="s">
        <v>301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3006</v>
      </c>
      <c r="C1498" s="17">
        <v>12378</v>
      </c>
      <c r="D1498" s="18" t="s">
        <v>3007</v>
      </c>
      <c r="E1498" s="18">
        <v>0</v>
      </c>
      <c r="F1498" s="19" t="s">
        <v>38</v>
      </c>
      <c r="G1498" s="18" t="s">
        <v>67</v>
      </c>
      <c r="H1498" s="20" t="s">
        <v>540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3008</v>
      </c>
      <c r="C1499" s="17">
        <v>25425</v>
      </c>
      <c r="D1499" s="18" t="s">
        <v>3009</v>
      </c>
      <c r="E1499" s="18">
        <v>20</v>
      </c>
      <c r="F1499" s="19" t="s">
        <v>38</v>
      </c>
      <c r="G1499" s="18" t="s">
        <v>39</v>
      </c>
      <c r="H1499" s="20" t="s">
        <v>370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106.58563599999999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3010</v>
      </c>
      <c r="C1500" s="17">
        <v>17104</v>
      </c>
      <c r="D1500" s="18" t="s">
        <v>3011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3012</v>
      </c>
      <c r="C1501" s="17">
        <v>18139</v>
      </c>
      <c r="D1501" s="18" t="s">
        <v>3013</v>
      </c>
      <c r="E1501" s="18">
        <v>0</v>
      </c>
      <c r="F1501" s="19" t="s">
        <v>38</v>
      </c>
      <c r="G1501" s="18" t="s">
        <v>67</v>
      </c>
      <c r="H1501" s="20" t="s">
        <v>258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31.445969999999999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1.4090909090909092</v>
      </c>
      <c r="T1501" s="24">
        <v>0.40909090909090917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6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-0.40909090909090917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3014</v>
      </c>
      <c r="C1502" s="17">
        <v>21417</v>
      </c>
      <c r="D1502" s="18" t="s">
        <v>3015</v>
      </c>
      <c r="E1502" s="18">
        <v>0.3</v>
      </c>
      <c r="F1502" s="19" t="s">
        <v>38</v>
      </c>
      <c r="G1502" s="18" t="s">
        <v>39</v>
      </c>
      <c r="H1502" s="20" t="s">
        <v>1166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1.4090909090909092</v>
      </c>
      <c r="T1502" s="24">
        <v>0.40909090909090917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-0.40909090909090917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3016</v>
      </c>
      <c r="C1503" s="17">
        <v>13247</v>
      </c>
      <c r="D1503" s="18" t="s">
        <v>3017</v>
      </c>
      <c r="E1503" s="18">
        <v>2</v>
      </c>
      <c r="F1503" s="19" t="s">
        <v>38</v>
      </c>
      <c r="G1503" s="18" t="s">
        <v>39</v>
      </c>
      <c r="H1503" s="20" t="s">
        <v>760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3018</v>
      </c>
      <c r="C1504" s="17">
        <v>24985</v>
      </c>
      <c r="D1504" s="18" t="s">
        <v>3019</v>
      </c>
      <c r="E1504" s="18">
        <v>15</v>
      </c>
      <c r="F1504" s="19" t="s">
        <v>38</v>
      </c>
      <c r="G1504" s="18" t="s">
        <v>39</v>
      </c>
      <c r="H1504" s="20" t="s">
        <v>370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3020</v>
      </c>
      <c r="C1505" s="17">
        <v>21676</v>
      </c>
      <c r="D1505" s="18" t="s">
        <v>3021</v>
      </c>
      <c r="E1505" s="18">
        <v>0</v>
      </c>
      <c r="F1505" s="19" t="s">
        <v>38</v>
      </c>
      <c r="G1505" s="18" t="s">
        <v>67</v>
      </c>
      <c r="H1505" s="20" t="s">
        <v>1732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3022</v>
      </c>
      <c r="C1506" s="17">
        <v>1275</v>
      </c>
      <c r="D1506" s="18" t="s">
        <v>3023</v>
      </c>
      <c r="E1506" s="18">
        <v>0</v>
      </c>
      <c r="F1506" s="19" t="s">
        <v>38</v>
      </c>
      <c r="G1506" s="18" t="s">
        <v>67</v>
      </c>
      <c r="H1506" s="20" t="s">
        <v>650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8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3024</v>
      </c>
      <c r="C1507" s="17">
        <v>16723</v>
      </c>
      <c r="D1507" s="18" t="s">
        <v>3025</v>
      </c>
      <c r="E1507" s="18">
        <v>0</v>
      </c>
      <c r="F1507" s="19" t="s">
        <v>38</v>
      </c>
      <c r="G1507" s="18" t="s">
        <v>57</v>
      </c>
      <c r="H1507" s="20" t="s">
        <v>3026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3027</v>
      </c>
      <c r="C1508" s="17">
        <v>1782</v>
      </c>
      <c r="D1508" s="18" t="s">
        <v>3028</v>
      </c>
      <c r="E1508" s="18">
        <v>10.1</v>
      </c>
      <c r="F1508" s="19" t="s">
        <v>38</v>
      </c>
      <c r="G1508" s="18" t="s">
        <v>39</v>
      </c>
      <c r="H1508" s="20" t="s">
        <v>301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3029</v>
      </c>
      <c r="C1509" s="17">
        <v>25135</v>
      </c>
      <c r="D1509" s="18" t="s">
        <v>3030</v>
      </c>
      <c r="E1509" s="18">
        <v>10.1</v>
      </c>
      <c r="F1509" s="19" t="s">
        <v>38</v>
      </c>
      <c r="G1509" s="18" t="s">
        <v>39</v>
      </c>
      <c r="H1509" s="20" t="s">
        <v>301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3031</v>
      </c>
      <c r="C1510" s="17">
        <v>17308</v>
      </c>
      <c r="D1510" s="18" t="s">
        <v>3032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3033</v>
      </c>
      <c r="C1511" s="17">
        <v>13483</v>
      </c>
      <c r="D1511" s="18" t="s">
        <v>3034</v>
      </c>
      <c r="E1511" s="18">
        <v>0</v>
      </c>
      <c r="F1511" s="19" t="s">
        <v>38</v>
      </c>
      <c r="G1511" s="18" t="s">
        <v>67</v>
      </c>
      <c r="H1511" s="20" t="s">
        <v>258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65.532574999999994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6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3035</v>
      </c>
      <c r="C1512" s="17">
        <v>21943</v>
      </c>
      <c r="D1512" s="18" t="s">
        <v>3036</v>
      </c>
      <c r="E1512" s="18">
        <v>0</v>
      </c>
      <c r="F1512" s="19" t="s">
        <v>38</v>
      </c>
      <c r="G1512" s="18" t="s">
        <v>67</v>
      </c>
      <c r="H1512" s="20" t="s">
        <v>481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3037</v>
      </c>
      <c r="C1513" s="17">
        <v>26373</v>
      </c>
      <c r="D1513" s="18" t="s">
        <v>3038</v>
      </c>
      <c r="E1513" s="18">
        <v>3</v>
      </c>
      <c r="F1513" s="19" t="s">
        <v>38</v>
      </c>
      <c r="G1513" s="18" t="s">
        <v>39</v>
      </c>
      <c r="H1513" s="20" t="s">
        <v>370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3039</v>
      </c>
      <c r="C1514" s="17">
        <v>1497</v>
      </c>
      <c r="D1514" s="18" t="s">
        <v>3040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3041</v>
      </c>
      <c r="C1515" s="17">
        <v>17540</v>
      </c>
      <c r="D1515" s="18" t="s">
        <v>3042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3043</v>
      </c>
      <c r="C1516" s="17">
        <v>29774</v>
      </c>
      <c r="D1516" s="18" t="s">
        <v>3044</v>
      </c>
      <c r="E1516" s="18">
        <v>0.12</v>
      </c>
      <c r="F1516" s="19" t="s">
        <v>38</v>
      </c>
      <c r="G1516" s="18" t="s">
        <v>39</v>
      </c>
      <c r="H1516" s="20" t="s">
        <v>342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11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3045</v>
      </c>
      <c r="C1517" s="17">
        <v>1529</v>
      </c>
      <c r="D1517" s="18" t="s">
        <v>3046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3047</v>
      </c>
      <c r="C1518" s="17">
        <v>32367</v>
      </c>
      <c r="D1518" s="18" t="s">
        <v>3048</v>
      </c>
      <c r="E1518" s="18">
        <v>2.5</v>
      </c>
      <c r="F1518" s="19" t="s">
        <v>38</v>
      </c>
      <c r="G1518" s="18" t="s">
        <v>39</v>
      </c>
      <c r="H1518" s="20" t="s">
        <v>1086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3049</v>
      </c>
      <c r="C1519" s="17">
        <v>31292</v>
      </c>
      <c r="D1519" s="18" t="s">
        <v>3050</v>
      </c>
      <c r="E1519" s="18">
        <v>3</v>
      </c>
      <c r="F1519" s="19" t="s">
        <v>38</v>
      </c>
      <c r="G1519" s="18" t="s">
        <v>39</v>
      </c>
      <c r="H1519" s="20" t="s">
        <v>301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3051</v>
      </c>
      <c r="C1520" s="17">
        <v>1694</v>
      </c>
      <c r="D1520" s="18" t="s">
        <v>3052</v>
      </c>
      <c r="E1520" s="18">
        <v>0</v>
      </c>
      <c r="F1520" s="19" t="s">
        <v>38</v>
      </c>
      <c r="G1520" s="18" t="s">
        <v>67</v>
      </c>
      <c r="H1520" s="20" t="s">
        <v>599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51.294888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5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3053</v>
      </c>
      <c r="C1521" s="17">
        <v>24986</v>
      </c>
      <c r="D1521" s="18" t="s">
        <v>3054</v>
      </c>
      <c r="E1521" s="18">
        <v>3</v>
      </c>
      <c r="F1521" s="19" t="s">
        <v>38</v>
      </c>
      <c r="G1521" s="18" t="s">
        <v>39</v>
      </c>
      <c r="H1521" s="20" t="s">
        <v>370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3055</v>
      </c>
      <c r="C1522" s="17">
        <v>28851</v>
      </c>
      <c r="D1522" s="18" t="s">
        <v>3056</v>
      </c>
      <c r="E1522" s="18">
        <v>3</v>
      </c>
      <c r="F1522" s="19" t="s">
        <v>605</v>
      </c>
      <c r="G1522" s="18" t="s">
        <v>39</v>
      </c>
      <c r="H1522" s="20" t="s">
        <v>243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3057</v>
      </c>
      <c r="C1523" s="17">
        <v>20356</v>
      </c>
      <c r="D1523" s="18" t="s">
        <v>3058</v>
      </c>
      <c r="E1523" s="18">
        <v>0</v>
      </c>
      <c r="F1523" s="19" t="s">
        <v>38</v>
      </c>
      <c r="G1523" s="18" t="s">
        <v>67</v>
      </c>
      <c r="H1523" s="20" t="s">
        <v>506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3059</v>
      </c>
      <c r="C1524" s="17">
        <v>2103</v>
      </c>
      <c r="D1524" s="18" t="s">
        <v>3060</v>
      </c>
      <c r="E1524" s="18">
        <v>0</v>
      </c>
      <c r="F1524" s="19" t="s">
        <v>38</v>
      </c>
      <c r="G1524" s="18" t="s">
        <v>67</v>
      </c>
      <c r="H1524" s="20" t="s">
        <v>540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3061</v>
      </c>
      <c r="C1525" s="17">
        <v>32362</v>
      </c>
      <c r="D1525" s="18" t="s">
        <v>3062</v>
      </c>
      <c r="E1525" s="18">
        <v>1</v>
      </c>
      <c r="F1525" s="19" t="s">
        <v>38</v>
      </c>
      <c r="G1525" s="18" t="s">
        <v>39</v>
      </c>
      <c r="H1525" s="20" t="s">
        <v>1086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3063</v>
      </c>
      <c r="C1526" s="17">
        <v>17511</v>
      </c>
      <c r="D1526" s="18" t="s">
        <v>3064</v>
      </c>
      <c r="E1526" s="18">
        <v>0</v>
      </c>
      <c r="F1526" s="19" t="s">
        <v>38</v>
      </c>
      <c r="G1526" s="18" t="s">
        <v>67</v>
      </c>
      <c r="H1526" s="20" t="s">
        <v>1562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3065</v>
      </c>
      <c r="C1527" s="17">
        <v>31056</v>
      </c>
      <c r="D1527" s="18" t="s">
        <v>3066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3067</v>
      </c>
      <c r="C1528" s="17">
        <v>24848</v>
      </c>
      <c r="D1528" s="18" t="s">
        <v>3068</v>
      </c>
      <c r="E1528" s="18">
        <v>0.9</v>
      </c>
      <c r="F1528" s="19" t="s">
        <v>605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3069</v>
      </c>
      <c r="C1529" s="17">
        <v>16759</v>
      </c>
      <c r="D1529" s="18" t="s">
        <v>3070</v>
      </c>
      <c r="E1529" s="18">
        <v>0</v>
      </c>
      <c r="F1529" s="19" t="s">
        <v>38</v>
      </c>
      <c r="G1529" s="18" t="s">
        <v>67</v>
      </c>
      <c r="H1529" s="20" t="s">
        <v>1562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3071</v>
      </c>
      <c r="C1530" s="17">
        <v>22563</v>
      </c>
      <c r="D1530" s="18" t="s">
        <v>3072</v>
      </c>
      <c r="E1530" s="18">
        <v>3.5000000000000003E-2</v>
      </c>
      <c r="F1530" s="19" t="s">
        <v>723</v>
      </c>
      <c r="G1530" s="18" t="s">
        <v>39</v>
      </c>
      <c r="H1530" s="20" t="s">
        <v>1427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3073</v>
      </c>
      <c r="C1531" s="17">
        <v>32154</v>
      </c>
      <c r="D1531" s="18" t="s">
        <v>3074</v>
      </c>
      <c r="E1531" s="18">
        <v>2.5000000000000001E-2</v>
      </c>
      <c r="F1531" s="19" t="s">
        <v>723</v>
      </c>
      <c r="G1531" s="18" t="s">
        <v>39</v>
      </c>
      <c r="H1531" s="20" t="s">
        <v>2460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3075</v>
      </c>
      <c r="C1532" s="17">
        <v>21935</v>
      </c>
      <c r="D1532" s="18" t="s">
        <v>3076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3077</v>
      </c>
      <c r="C1533" s="17">
        <v>22332</v>
      </c>
      <c r="D1533" s="18" t="s">
        <v>3078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3079</v>
      </c>
      <c r="C1534" s="17">
        <v>16711</v>
      </c>
      <c r="D1534" s="18" t="s">
        <v>3080</v>
      </c>
      <c r="E1534" s="18">
        <v>0</v>
      </c>
      <c r="F1534" s="19" t="s">
        <v>38</v>
      </c>
      <c r="G1534" s="18" t="s">
        <v>67</v>
      </c>
      <c r="H1534" s="20" t="s">
        <v>506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3081</v>
      </c>
      <c r="C1535" s="17">
        <v>17255</v>
      </c>
      <c r="D1535" s="18" t="s">
        <v>3082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3083</v>
      </c>
      <c r="C1536" s="17">
        <v>18619</v>
      </c>
      <c r="D1536" s="18" t="s">
        <v>3084</v>
      </c>
      <c r="E1536" s="18">
        <v>10.1</v>
      </c>
      <c r="F1536" s="19" t="s">
        <v>38</v>
      </c>
      <c r="G1536" s="18" t="s">
        <v>39</v>
      </c>
      <c r="H1536" s="20" t="s">
        <v>264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3085</v>
      </c>
      <c r="C1537" s="17">
        <v>16472</v>
      </c>
      <c r="D1537" s="18" t="s">
        <v>3086</v>
      </c>
      <c r="E1537" s="18">
        <v>7.5</v>
      </c>
      <c r="F1537" s="19" t="s">
        <v>38</v>
      </c>
      <c r="G1537" s="18" t="s">
        <v>39</v>
      </c>
      <c r="H1537" s="20" t="s">
        <v>696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3087</v>
      </c>
      <c r="C1538" s="17">
        <v>23658</v>
      </c>
      <c r="D1538" s="18" t="s">
        <v>3088</v>
      </c>
      <c r="E1538" s="18">
        <v>0</v>
      </c>
      <c r="F1538" s="19" t="s">
        <v>38</v>
      </c>
      <c r="G1538" s="18" t="s">
        <v>67</v>
      </c>
      <c r="H1538" s="20" t="s">
        <v>574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3089</v>
      </c>
      <c r="C1539" s="17">
        <v>17455</v>
      </c>
      <c r="D1539" s="18" t="s">
        <v>5583</v>
      </c>
      <c r="E1539" s="18">
        <v>15</v>
      </c>
      <c r="F1539" s="19" t="s">
        <v>605</v>
      </c>
      <c r="G1539" s="18" t="s">
        <v>39</v>
      </c>
      <c r="H1539" s="20" t="s">
        <v>3090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3091</v>
      </c>
      <c r="C1540" s="17">
        <v>21485</v>
      </c>
      <c r="D1540" s="18" t="s">
        <v>3092</v>
      </c>
      <c r="E1540" s="18">
        <v>7.5</v>
      </c>
      <c r="F1540" s="19" t="s">
        <v>38</v>
      </c>
      <c r="G1540" s="18" t="s">
        <v>39</v>
      </c>
      <c r="H1540" s="20" t="s">
        <v>696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0</v>
      </c>
      <c r="S1540" s="24">
        <v>0</v>
      </c>
      <c r="T1540" s="24">
        <v>0</v>
      </c>
      <c r="U1540" s="23">
        <v>0</v>
      </c>
      <c r="V1540" s="23">
        <v>0</v>
      </c>
      <c r="W1540" s="23">
        <v>0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0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3093</v>
      </c>
      <c r="C1541" s="17">
        <v>34100</v>
      </c>
      <c r="D1541" s="18" t="s">
        <v>3094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3095</v>
      </c>
      <c r="C1542" s="17">
        <v>16469</v>
      </c>
      <c r="D1542" s="18" t="s">
        <v>3096</v>
      </c>
      <c r="E1542" s="18">
        <v>2.5</v>
      </c>
      <c r="F1542" s="19" t="s">
        <v>38</v>
      </c>
      <c r="G1542" s="18" t="s">
        <v>39</v>
      </c>
      <c r="H1542" s="20" t="s">
        <v>696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3097</v>
      </c>
      <c r="C1543" s="17">
        <v>17139</v>
      </c>
      <c r="D1543" s="18" t="s">
        <v>3098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3099</v>
      </c>
      <c r="C1544" s="17">
        <v>17571</v>
      </c>
      <c r="D1544" s="18" t="s">
        <v>3100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3101</v>
      </c>
      <c r="C1545" s="17">
        <v>13276</v>
      </c>
      <c r="D1545" s="18" t="s">
        <v>3102</v>
      </c>
      <c r="E1545" s="18">
        <v>10.1</v>
      </c>
      <c r="F1545" s="19" t="s">
        <v>38</v>
      </c>
      <c r="G1545" s="18" t="s">
        <v>39</v>
      </c>
      <c r="H1545" s="20" t="s">
        <v>696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3103</v>
      </c>
      <c r="C1546" s="17">
        <v>28559</v>
      </c>
      <c r="D1546" s="18" t="s">
        <v>3104</v>
      </c>
      <c r="E1546" s="18">
        <v>7.5</v>
      </c>
      <c r="F1546" s="19" t="s">
        <v>38</v>
      </c>
      <c r="G1546" s="18" t="s">
        <v>39</v>
      </c>
      <c r="H1546" s="20" t="s">
        <v>696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3105</v>
      </c>
      <c r="C1547" s="17">
        <v>28115</v>
      </c>
      <c r="D1547" s="18" t="s">
        <v>3106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3107</v>
      </c>
      <c r="C1548" s="17">
        <v>12377</v>
      </c>
      <c r="D1548" s="18" t="s">
        <v>3108</v>
      </c>
      <c r="E1548" s="18">
        <v>0</v>
      </c>
      <c r="F1548" s="19" t="s">
        <v>38</v>
      </c>
      <c r="G1548" s="18" t="s">
        <v>67</v>
      </c>
      <c r="H1548" s="20" t="s">
        <v>540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3109</v>
      </c>
      <c r="C1549" s="17">
        <v>1486</v>
      </c>
      <c r="D1549" s="18" t="s">
        <v>3110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3111</v>
      </c>
      <c r="C1550" s="17">
        <v>275</v>
      </c>
      <c r="D1550" s="18" t="s">
        <v>3112</v>
      </c>
      <c r="E1550" s="18">
        <v>0</v>
      </c>
      <c r="F1550" s="19" t="s">
        <v>38</v>
      </c>
      <c r="G1550" s="18" t="s">
        <v>67</v>
      </c>
      <c r="H1550" s="20" t="s">
        <v>481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3</v>
      </c>
      <c r="S1550" s="24">
        <v>4.2272727272727266</v>
      </c>
      <c r="T1550" s="24">
        <v>1.2272727272727266</v>
      </c>
      <c r="U1550" s="23">
        <v>-3</v>
      </c>
      <c r="V1550" s="23">
        <v>3</v>
      </c>
      <c r="W1550" s="23">
        <v>3</v>
      </c>
      <c r="X1550" s="23">
        <v>0</v>
      </c>
      <c r="Y1550" s="25">
        <v>0</v>
      </c>
      <c r="Z1550" s="26">
        <v>3</v>
      </c>
      <c r="AA1550" s="27">
        <v>0</v>
      </c>
      <c r="AB1550" s="25">
        <v>3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3</v>
      </c>
      <c r="AJ1550" s="23">
        <v>1.7727272727272734</v>
      </c>
      <c r="AK1550" s="23" t="s">
        <v>47</v>
      </c>
      <c r="AL1550" s="52">
        <v>1.7727272727272734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3113</v>
      </c>
      <c r="C1551" s="17">
        <v>1082</v>
      </c>
      <c r="D1551" s="18" t="s">
        <v>3114</v>
      </c>
      <c r="E1551" s="18">
        <v>0</v>
      </c>
      <c r="F1551" s="19" t="s">
        <v>38</v>
      </c>
      <c r="G1551" s="18" t="s">
        <v>67</v>
      </c>
      <c r="H1551" s="20" t="s">
        <v>650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8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3115</v>
      </c>
      <c r="C1552" s="17">
        <v>21477</v>
      </c>
      <c r="D1552" s="18" t="s">
        <v>3116</v>
      </c>
      <c r="E1552" s="18">
        <v>10.1</v>
      </c>
      <c r="F1552" s="19" t="s">
        <v>38</v>
      </c>
      <c r="G1552" s="18" t="s">
        <v>39</v>
      </c>
      <c r="H1552" s="20" t="s">
        <v>696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3117</v>
      </c>
      <c r="C1553" s="17">
        <v>17580</v>
      </c>
      <c r="D1553" s="18" t="s">
        <v>3118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3119</v>
      </c>
      <c r="C1554" s="17">
        <v>1720</v>
      </c>
      <c r="D1554" s="18" t="s">
        <v>3120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3121</v>
      </c>
      <c r="C1555" s="17">
        <v>13769</v>
      </c>
      <c r="D1555" s="18" t="s">
        <v>3122</v>
      </c>
      <c r="E1555" s="18">
        <v>0</v>
      </c>
      <c r="F1555" s="19" t="s">
        <v>38</v>
      </c>
      <c r="G1555" s="18" t="s">
        <v>67</v>
      </c>
      <c r="H1555" s="20" t="s">
        <v>506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3123</v>
      </c>
      <c r="C1556" s="17">
        <v>15990</v>
      </c>
      <c r="D1556" s="18" t="s">
        <v>3124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3125</v>
      </c>
      <c r="C1557" s="17">
        <v>23396</v>
      </c>
      <c r="D1557" s="18" t="s">
        <v>3126</v>
      </c>
      <c r="E1557" s="18">
        <v>0</v>
      </c>
      <c r="F1557" s="19" t="s">
        <v>38</v>
      </c>
      <c r="G1557" s="18" t="s">
        <v>67</v>
      </c>
      <c r="H1557" s="20" t="s">
        <v>481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3127</v>
      </c>
      <c r="C1558" s="17">
        <v>13274</v>
      </c>
      <c r="D1558" s="18" t="s">
        <v>3128</v>
      </c>
      <c r="E1558" s="18">
        <v>2.5</v>
      </c>
      <c r="F1558" s="19" t="s">
        <v>38</v>
      </c>
      <c r="G1558" s="18" t="s">
        <v>39</v>
      </c>
      <c r="H1558" s="20" t="s">
        <v>696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3129</v>
      </c>
      <c r="C1559" s="17">
        <v>13242</v>
      </c>
      <c r="D1559" s="18" t="s">
        <v>3130</v>
      </c>
      <c r="E1559" s="18">
        <v>0.5</v>
      </c>
      <c r="F1559" s="19" t="s">
        <v>38</v>
      </c>
      <c r="G1559" s="18" t="s">
        <v>39</v>
      </c>
      <c r="H1559" s="20" t="s">
        <v>1166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3131</v>
      </c>
      <c r="C1560" s="17">
        <v>1606</v>
      </c>
      <c r="D1560" s="18" t="s">
        <v>3132</v>
      </c>
      <c r="E1560" s="18">
        <v>0</v>
      </c>
      <c r="F1560" s="19" t="s">
        <v>38</v>
      </c>
      <c r="G1560" s="18" t="s">
        <v>67</v>
      </c>
      <c r="H1560" s="20" t="s">
        <v>599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60.220362999999999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5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3133</v>
      </c>
      <c r="C1561" s="17">
        <v>30713</v>
      </c>
      <c r="D1561" s="18" t="s">
        <v>3134</v>
      </c>
      <c r="E1561" s="18">
        <v>2</v>
      </c>
      <c r="F1561" s="19" t="s">
        <v>38</v>
      </c>
      <c r="G1561" s="18" t="s">
        <v>39</v>
      </c>
      <c r="H1561" s="20" t="s">
        <v>696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3135</v>
      </c>
      <c r="C1562" s="17">
        <v>1600</v>
      </c>
      <c r="D1562" s="18" t="s">
        <v>3136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3137</v>
      </c>
      <c r="C1563" s="17">
        <v>13063</v>
      </c>
      <c r="D1563" s="18" t="s">
        <v>3138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3139</v>
      </c>
      <c r="C1564" s="17">
        <v>21675</v>
      </c>
      <c r="D1564" s="18" t="s">
        <v>3140</v>
      </c>
      <c r="E1564" s="18">
        <v>0</v>
      </c>
      <c r="F1564" s="19" t="s">
        <v>38</v>
      </c>
      <c r="G1564" s="18" t="s">
        <v>67</v>
      </c>
      <c r="H1564" s="20" t="s">
        <v>1732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3141</v>
      </c>
      <c r="C1565" s="17">
        <v>23439</v>
      </c>
      <c r="D1565" s="18" t="s">
        <v>3142</v>
      </c>
      <c r="E1565" s="18">
        <v>0</v>
      </c>
      <c r="F1565" s="19" t="s">
        <v>38</v>
      </c>
      <c r="G1565" s="18" t="s">
        <v>67</v>
      </c>
      <c r="H1565" s="20" t="s">
        <v>540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3143</v>
      </c>
      <c r="C1566" s="17">
        <v>1757</v>
      </c>
      <c r="D1566" s="18" t="s">
        <v>3144</v>
      </c>
      <c r="E1566" s="18">
        <v>10.1</v>
      </c>
      <c r="F1566" s="19" t="s">
        <v>38</v>
      </c>
      <c r="G1566" s="18" t="s">
        <v>39</v>
      </c>
      <c r="H1566" s="20" t="s">
        <v>301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3145</v>
      </c>
      <c r="C1567" s="17">
        <v>15953</v>
      </c>
      <c r="D1567" s="18" t="s">
        <v>3146</v>
      </c>
      <c r="E1567" s="18">
        <v>0</v>
      </c>
      <c r="F1567" s="19" t="s">
        <v>38</v>
      </c>
      <c r="G1567" s="18" t="s">
        <v>67</v>
      </c>
      <c r="H1567" s="20" t="s">
        <v>261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3147</v>
      </c>
      <c r="C1568" s="17">
        <v>31400</v>
      </c>
      <c r="D1568" s="18" t="s">
        <v>3148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3149</v>
      </c>
      <c r="C1569" s="17">
        <v>17948</v>
      </c>
      <c r="D1569" s="18" t="s">
        <v>3150</v>
      </c>
      <c r="E1569" s="18">
        <v>2.5</v>
      </c>
      <c r="F1569" s="19" t="s">
        <v>38</v>
      </c>
      <c r="G1569" s="18" t="s">
        <v>39</v>
      </c>
      <c r="H1569" s="20" t="s">
        <v>696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3151</v>
      </c>
      <c r="C1570" s="17">
        <v>32363</v>
      </c>
      <c r="D1570" s="18" t="s">
        <v>3152</v>
      </c>
      <c r="E1570" s="18">
        <v>2.5</v>
      </c>
      <c r="F1570" s="19" t="s">
        <v>38</v>
      </c>
      <c r="G1570" s="18" t="s">
        <v>39</v>
      </c>
      <c r="H1570" s="20" t="s">
        <v>1086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3153</v>
      </c>
      <c r="C1571" s="17">
        <v>32978</v>
      </c>
      <c r="D1571" s="18" t="s">
        <v>3154</v>
      </c>
      <c r="E1571" s="18">
        <v>0.06</v>
      </c>
      <c r="F1571" s="19" t="s">
        <v>38</v>
      </c>
      <c r="G1571" s="18" t="s">
        <v>67</v>
      </c>
      <c r="H1571" s="20" t="s">
        <v>506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3155</v>
      </c>
      <c r="C1572" s="17">
        <v>1402</v>
      </c>
      <c r="D1572" s="18" t="s">
        <v>3156</v>
      </c>
      <c r="E1572" s="18">
        <v>0</v>
      </c>
      <c r="F1572" s="19" t="s">
        <v>38</v>
      </c>
      <c r="G1572" s="18" t="s">
        <v>67</v>
      </c>
      <c r="H1572" s="20" t="s">
        <v>481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3157</v>
      </c>
      <c r="C1573" s="17">
        <v>18160</v>
      </c>
      <c r="D1573" s="18" t="s">
        <v>3158</v>
      </c>
      <c r="E1573" s="18">
        <v>0</v>
      </c>
      <c r="F1573" s="19" t="s">
        <v>38</v>
      </c>
      <c r="G1573" s="18" t="s">
        <v>67</v>
      </c>
      <c r="H1573" s="20" t="s">
        <v>3159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6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3160</v>
      </c>
      <c r="C1574" s="17">
        <v>992</v>
      </c>
      <c r="D1574" s="18" t="s">
        <v>3161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3162</v>
      </c>
      <c r="C1575" s="17">
        <v>22578</v>
      </c>
      <c r="D1575" s="18" t="s">
        <v>3163</v>
      </c>
      <c r="E1575" s="18">
        <v>0</v>
      </c>
      <c r="F1575" s="19" t="s">
        <v>38</v>
      </c>
      <c r="G1575" s="18" t="s">
        <v>67</v>
      </c>
      <c r="H1575" s="20" t="s">
        <v>2417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3164</v>
      </c>
      <c r="C1576" s="17">
        <v>13480</v>
      </c>
      <c r="D1576" s="18" t="s">
        <v>3165</v>
      </c>
      <c r="E1576" s="18">
        <v>0</v>
      </c>
      <c r="F1576" s="19" t="s">
        <v>38</v>
      </c>
      <c r="G1576" s="18" t="s">
        <v>67</v>
      </c>
      <c r="H1576" s="20" t="s">
        <v>258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6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3166</v>
      </c>
      <c r="C1577" s="17">
        <v>822</v>
      </c>
      <c r="D1577" s="18" t="s">
        <v>3167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3168</v>
      </c>
      <c r="C1578" s="17">
        <v>30689</v>
      </c>
      <c r="D1578" s="18" t="s">
        <v>3169</v>
      </c>
      <c r="E1578" s="18">
        <v>0</v>
      </c>
      <c r="F1578" s="19" t="s">
        <v>605</v>
      </c>
      <c r="G1578" s="18" t="s">
        <v>535</v>
      </c>
      <c r="H1578" s="20" t="s">
        <v>3170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3171</v>
      </c>
      <c r="C1579" s="17">
        <v>30220</v>
      </c>
      <c r="D1579" s="18" t="s">
        <v>3172</v>
      </c>
      <c r="E1579" s="18">
        <v>0</v>
      </c>
      <c r="F1579" s="19" t="s">
        <v>38</v>
      </c>
      <c r="G1579" s="18" t="s">
        <v>67</v>
      </c>
      <c r="H1579" s="20" t="s">
        <v>650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8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3173</v>
      </c>
      <c r="C1580" s="17">
        <v>23988</v>
      </c>
      <c r="D1580" s="18" t="s">
        <v>3174</v>
      </c>
      <c r="E1580" s="18">
        <v>0</v>
      </c>
      <c r="F1580" s="19" t="s">
        <v>38</v>
      </c>
      <c r="G1580" s="18" t="s">
        <v>67</v>
      </c>
      <c r="H1580" s="20" t="s">
        <v>2222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3175</v>
      </c>
      <c r="C1581" s="17">
        <v>1276</v>
      </c>
      <c r="D1581" s="18" t="s">
        <v>3176</v>
      </c>
      <c r="E1581" s="18">
        <v>0</v>
      </c>
      <c r="F1581" s="19" t="s">
        <v>38</v>
      </c>
      <c r="G1581" s="18" t="s">
        <v>67</v>
      </c>
      <c r="H1581" s="20" t="s">
        <v>261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3177</v>
      </c>
      <c r="C1582" s="17">
        <v>15727</v>
      </c>
      <c r="D1582" s="18" t="s">
        <v>3178</v>
      </c>
      <c r="E1582" s="18">
        <v>10.1</v>
      </c>
      <c r="F1582" s="19" t="s">
        <v>38</v>
      </c>
      <c r="G1582" s="18" t="s">
        <v>39</v>
      </c>
      <c r="H1582" s="20" t="s">
        <v>301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3179</v>
      </c>
      <c r="C1583" s="17">
        <v>17504</v>
      </c>
      <c r="D1583" s="18" t="s">
        <v>3180</v>
      </c>
      <c r="E1583" s="18">
        <v>0</v>
      </c>
      <c r="F1583" s="19" t="s">
        <v>38</v>
      </c>
      <c r="G1583" s="18" t="s">
        <v>67</v>
      </c>
      <c r="H1583" s="20" t="s">
        <v>540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3181</v>
      </c>
      <c r="C1584" s="17">
        <v>17665</v>
      </c>
      <c r="D1584" s="18" t="s">
        <v>3182</v>
      </c>
      <c r="E1584" s="18">
        <v>0</v>
      </c>
      <c r="F1584" s="19" t="s">
        <v>38</v>
      </c>
      <c r="G1584" s="18" t="s">
        <v>67</v>
      </c>
      <c r="H1584" s="20" t="s">
        <v>1121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3183</v>
      </c>
      <c r="C1585" s="17">
        <v>18237</v>
      </c>
      <c r="D1585" s="18" t="s">
        <v>3184</v>
      </c>
      <c r="E1585" s="18">
        <v>0</v>
      </c>
      <c r="F1585" s="19" t="s">
        <v>38</v>
      </c>
      <c r="G1585" s="18" t="s">
        <v>67</v>
      </c>
      <c r="H1585" s="20" t="s">
        <v>606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3185</v>
      </c>
      <c r="C1586" s="17">
        <v>24099</v>
      </c>
      <c r="D1586" s="18" t="s">
        <v>3186</v>
      </c>
      <c r="E1586" s="18">
        <v>0</v>
      </c>
      <c r="F1586" s="19" t="s">
        <v>38</v>
      </c>
      <c r="G1586" s="18" t="s">
        <v>67</v>
      </c>
      <c r="H1586" s="20" t="s">
        <v>540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3187</v>
      </c>
      <c r="C1587" s="17">
        <v>28591</v>
      </c>
      <c r="D1587" s="18" t="s">
        <v>3188</v>
      </c>
      <c r="E1587" s="18">
        <v>0</v>
      </c>
      <c r="F1587" s="19" t="s">
        <v>38</v>
      </c>
      <c r="G1587" s="18" t="s">
        <v>535</v>
      </c>
      <c r="H1587" s="20" t="s">
        <v>826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3189</v>
      </c>
      <c r="C1588" s="17">
        <v>28898</v>
      </c>
      <c r="D1588" s="18" t="s">
        <v>3190</v>
      </c>
      <c r="E1588" s="18">
        <v>1</v>
      </c>
      <c r="F1588" s="19" t="s">
        <v>605</v>
      </c>
      <c r="G1588" s="18" t="s">
        <v>39</v>
      </c>
      <c r="H1588" s="20" t="s">
        <v>243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3191</v>
      </c>
      <c r="C1589" s="17">
        <v>30288</v>
      </c>
      <c r="D1589" s="18" t="s">
        <v>3192</v>
      </c>
      <c r="E1589" s="18">
        <v>0</v>
      </c>
      <c r="F1589" s="19" t="s">
        <v>38</v>
      </c>
      <c r="G1589" s="18" t="s">
        <v>57</v>
      </c>
      <c r="H1589" s="20" t="s">
        <v>335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3193</v>
      </c>
      <c r="C1590" s="17">
        <v>32356</v>
      </c>
      <c r="D1590" s="18" t="s">
        <v>3194</v>
      </c>
      <c r="E1590" s="18">
        <v>1.5</v>
      </c>
      <c r="F1590" s="19" t="s">
        <v>38</v>
      </c>
      <c r="G1590" s="18" t="s">
        <v>39</v>
      </c>
      <c r="H1590" s="20" t="s">
        <v>1086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3195</v>
      </c>
      <c r="C1591" s="17">
        <v>34285</v>
      </c>
      <c r="D1591" s="18" t="s">
        <v>3196</v>
      </c>
      <c r="E1591" s="18">
        <v>11.1</v>
      </c>
      <c r="F1591" s="19" t="s">
        <v>38</v>
      </c>
      <c r="G1591" s="18" t="s">
        <v>39</v>
      </c>
      <c r="H1591" s="20" t="s">
        <v>370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3197</v>
      </c>
      <c r="C1592" s="17">
        <v>1202</v>
      </c>
      <c r="D1592" s="18" t="s">
        <v>3198</v>
      </c>
      <c r="E1592" s="18">
        <v>0</v>
      </c>
      <c r="F1592" s="19" t="s">
        <v>38</v>
      </c>
      <c r="G1592" s="18" t="s">
        <v>67</v>
      </c>
      <c r="H1592" s="20" t="s">
        <v>261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3199</v>
      </c>
      <c r="C1593" s="17">
        <v>18161</v>
      </c>
      <c r="D1593" s="18" t="s">
        <v>3200</v>
      </c>
      <c r="E1593" s="18">
        <v>0</v>
      </c>
      <c r="F1593" s="19" t="s">
        <v>38</v>
      </c>
      <c r="G1593" s="18" t="s">
        <v>67</v>
      </c>
      <c r="H1593" s="20" t="s">
        <v>3159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6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3201</v>
      </c>
      <c r="C1594" s="17">
        <v>31129</v>
      </c>
      <c r="D1594" s="18" t="s">
        <v>3202</v>
      </c>
      <c r="E1594" s="18">
        <v>0</v>
      </c>
      <c r="F1594" s="19" t="s">
        <v>38</v>
      </c>
      <c r="G1594" s="18" t="s">
        <v>57</v>
      </c>
      <c r="H1594" s="20" t="s">
        <v>3203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3204</v>
      </c>
      <c r="C1595" s="17">
        <v>31410</v>
      </c>
      <c r="D1595" s="18" t="s">
        <v>3205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3206</v>
      </c>
      <c r="C1596" s="17">
        <v>34112</v>
      </c>
      <c r="D1596" s="18" t="s">
        <v>2184</v>
      </c>
      <c r="E1596" s="18">
        <v>0.01</v>
      </c>
      <c r="F1596" s="19" t="s">
        <v>38</v>
      </c>
      <c r="G1596" s="18" t="s">
        <v>67</v>
      </c>
      <c r="H1596" s="20" t="s">
        <v>258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66.833952999999994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6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3207</v>
      </c>
      <c r="C1597" s="17">
        <v>20373</v>
      </c>
      <c r="D1597" s="18" t="s">
        <v>3208</v>
      </c>
      <c r="E1597" s="18">
        <v>0</v>
      </c>
      <c r="F1597" s="19" t="s">
        <v>38</v>
      </c>
      <c r="G1597" s="18" t="s">
        <v>67</v>
      </c>
      <c r="H1597" s="20" t="s">
        <v>3209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0</v>
      </c>
      <c r="S1597" s="24">
        <v>0</v>
      </c>
      <c r="T1597" s="24">
        <v>0</v>
      </c>
      <c r="U1597" s="23">
        <v>0</v>
      </c>
      <c r="V1597" s="23">
        <v>0</v>
      </c>
      <c r="W1597" s="23">
        <v>0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0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3210</v>
      </c>
      <c r="C1598" s="17">
        <v>34243</v>
      </c>
      <c r="D1598" s="18" t="s">
        <v>1947</v>
      </c>
      <c r="E1598" s="18">
        <v>0.1</v>
      </c>
      <c r="F1598" s="19" t="s">
        <v>38</v>
      </c>
      <c r="G1598" s="18" t="s">
        <v>39</v>
      </c>
      <c r="H1598" s="20" t="s">
        <v>432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3211</v>
      </c>
      <c r="C1599" s="17">
        <v>22190</v>
      </c>
      <c r="D1599" s="18" t="s">
        <v>3212</v>
      </c>
      <c r="E1599" s="18">
        <v>0</v>
      </c>
      <c r="F1599" s="19" t="s">
        <v>38</v>
      </c>
      <c r="G1599" s="18" t="s">
        <v>57</v>
      </c>
      <c r="H1599" s="20" t="s">
        <v>1819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0</v>
      </c>
      <c r="S1599" s="24">
        <v>0</v>
      </c>
      <c r="T1599" s="24">
        <v>0</v>
      </c>
      <c r="U1599" s="23">
        <v>0</v>
      </c>
      <c r="V1599" s="23">
        <v>0</v>
      </c>
      <c r="W1599" s="23">
        <v>0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0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3213</v>
      </c>
      <c r="C1600" s="17">
        <v>32167</v>
      </c>
      <c r="D1600" s="18" t="s">
        <v>3214</v>
      </c>
      <c r="E1600" s="18">
        <v>10.4</v>
      </c>
      <c r="F1600" s="19" t="s">
        <v>38</v>
      </c>
      <c r="G1600" s="18" t="s">
        <v>57</v>
      </c>
      <c r="H1600" s="20" t="s">
        <v>488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0</v>
      </c>
      <c r="S1600" s="24">
        <v>0</v>
      </c>
      <c r="T1600" s="24">
        <v>0</v>
      </c>
      <c r="U1600" s="23">
        <v>0</v>
      </c>
      <c r="V1600" s="23">
        <v>0</v>
      </c>
      <c r="W1600" s="23">
        <v>0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9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1</v>
      </c>
      <c r="AK1600" s="23" t="s">
        <v>47</v>
      </c>
      <c r="AL1600" s="52">
        <v>1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3215</v>
      </c>
      <c r="C1601" s="17">
        <v>32280</v>
      </c>
      <c r="D1601" s="18" t="s">
        <v>3216</v>
      </c>
      <c r="E1601" s="18">
        <v>5.7000000000000002E-2</v>
      </c>
      <c r="F1601" s="19" t="s">
        <v>605</v>
      </c>
      <c r="G1601" s="18" t="s">
        <v>39</v>
      </c>
      <c r="H1601" s="20" t="s">
        <v>2241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3217</v>
      </c>
      <c r="C1602" s="17">
        <v>28318</v>
      </c>
      <c r="D1602" s="18" t="s">
        <v>3218</v>
      </c>
      <c r="E1602" s="18">
        <v>0.08</v>
      </c>
      <c r="F1602" s="19" t="s">
        <v>605</v>
      </c>
      <c r="G1602" s="18" t="s">
        <v>39</v>
      </c>
      <c r="H1602" s="20" t="s">
        <v>2241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3219</v>
      </c>
      <c r="C1603" s="17">
        <v>22867</v>
      </c>
      <c r="D1603" s="18" t="s">
        <v>3220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89</v>
      </c>
      <c r="S1603" s="24">
        <v>125.40909090909092</v>
      </c>
      <c r="T1603" s="24">
        <v>36.409090909090921</v>
      </c>
      <c r="U1603" s="23">
        <v>-89</v>
      </c>
      <c r="V1603" s="23">
        <v>89</v>
      </c>
      <c r="W1603" s="23">
        <v>89</v>
      </c>
      <c r="X1603" s="23">
        <v>0</v>
      </c>
      <c r="Y1603" s="25">
        <v>0</v>
      </c>
      <c r="Z1603" s="26">
        <v>708</v>
      </c>
      <c r="AA1603" s="27">
        <v>0</v>
      </c>
      <c r="AB1603" s="25">
        <v>708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708</v>
      </c>
      <c r="AJ1603" s="23">
        <v>671.59090909090912</v>
      </c>
      <c r="AK1603" s="23" t="s">
        <v>47</v>
      </c>
      <c r="AL1603" s="52">
        <v>671.59090909090912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3221</v>
      </c>
      <c r="C1604" s="17">
        <v>31040</v>
      </c>
      <c r="D1604" s="18" t="s">
        <v>3222</v>
      </c>
      <c r="E1604" s="18">
        <v>0</v>
      </c>
      <c r="F1604" s="19" t="s">
        <v>38</v>
      </c>
      <c r="G1604" s="18" t="s">
        <v>257</v>
      </c>
      <c r="H1604" s="20" t="s">
        <v>3223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0</v>
      </c>
      <c r="AN1604" s="52">
        <v>0</v>
      </c>
      <c r="AO1604" s="52">
        <v>0</v>
      </c>
      <c r="AP1604" s="53">
        <v>0</v>
      </c>
    </row>
    <row r="1605" spans="1:42" ht="13.5" x14ac:dyDescent="0.25">
      <c r="A1605" s="16">
        <v>1</v>
      </c>
      <c r="B1605" s="17" t="s">
        <v>3224</v>
      </c>
      <c r="C1605" s="17">
        <v>32281</v>
      </c>
      <c r="D1605" s="18" t="s">
        <v>3225</v>
      </c>
      <c r="E1605" s="18">
        <v>5.7000000000000002E-2</v>
      </c>
      <c r="F1605" s="19" t="s">
        <v>605</v>
      </c>
      <c r="G1605" s="18" t="s">
        <v>39</v>
      </c>
      <c r="H1605" s="20" t="s">
        <v>2241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3226</v>
      </c>
      <c r="C1606" s="17">
        <v>25423</v>
      </c>
      <c r="D1606" s="18" t="s">
        <v>3227</v>
      </c>
      <c r="E1606" s="18">
        <v>0</v>
      </c>
      <c r="F1606" s="19" t="s">
        <v>38</v>
      </c>
      <c r="G1606" s="18" t="s">
        <v>535</v>
      </c>
      <c r="H1606" s="20" t="s">
        <v>3228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3229</v>
      </c>
      <c r="C1607" s="17">
        <v>28874</v>
      </c>
      <c r="D1607" s="18" t="s">
        <v>3230</v>
      </c>
      <c r="E1607" s="18">
        <v>0</v>
      </c>
      <c r="F1607" s="19" t="s">
        <v>38</v>
      </c>
      <c r="G1607" s="18" t="s">
        <v>57</v>
      </c>
      <c r="H1607" s="20" t="s">
        <v>335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3231</v>
      </c>
      <c r="C1608" s="17">
        <v>29150</v>
      </c>
      <c r="D1608" s="18" t="s">
        <v>3232</v>
      </c>
      <c r="E1608" s="18">
        <v>0</v>
      </c>
      <c r="F1608" s="19" t="s">
        <v>38</v>
      </c>
      <c r="G1608" s="18" t="s">
        <v>57</v>
      </c>
      <c r="H1608" s="20" t="s">
        <v>1819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3233</v>
      </c>
      <c r="C1609" s="17">
        <v>31072</v>
      </c>
      <c r="D1609" s="18" t="s">
        <v>3234</v>
      </c>
      <c r="E1609" s="18">
        <v>0</v>
      </c>
      <c r="F1609" s="19" t="s">
        <v>38</v>
      </c>
      <c r="G1609" s="18" t="s">
        <v>57</v>
      </c>
      <c r="H1609" s="20" t="s">
        <v>1819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3235</v>
      </c>
      <c r="C1610" s="17">
        <v>28458</v>
      </c>
      <c r="D1610" s="18" t="s">
        <v>3236</v>
      </c>
      <c r="E1610" s="18">
        <v>0.3</v>
      </c>
      <c r="F1610" s="19" t="s">
        <v>38</v>
      </c>
      <c r="G1610" s="18" t="s">
        <v>39</v>
      </c>
      <c r="H1610" s="20" t="s">
        <v>1886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3237</v>
      </c>
      <c r="C1611" s="17">
        <v>1644</v>
      </c>
      <c r="D1611" s="18" t="s">
        <v>3238</v>
      </c>
      <c r="E1611" s="18">
        <v>0</v>
      </c>
      <c r="F1611" s="19" t="s">
        <v>38</v>
      </c>
      <c r="G1611" s="18" t="s">
        <v>67</v>
      </c>
      <c r="H1611" s="20" t="s">
        <v>1826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3239</v>
      </c>
      <c r="C1612" s="17">
        <v>2000</v>
      </c>
      <c r="D1612" s="18" t="s">
        <v>3240</v>
      </c>
      <c r="E1612" s="18">
        <v>12</v>
      </c>
      <c r="F1612" s="19" t="s">
        <v>38</v>
      </c>
      <c r="G1612" s="18" t="s">
        <v>57</v>
      </c>
      <c r="H1612" s="20" t="s">
        <v>1585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1.4090909090909092</v>
      </c>
      <c r="T1612" s="24">
        <v>0.40909090909090917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-0.40909090909090917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3241</v>
      </c>
      <c r="C1613" s="17">
        <v>29124</v>
      </c>
      <c r="D1613" s="18" t="s">
        <v>3242</v>
      </c>
      <c r="E1613" s="18">
        <v>0</v>
      </c>
      <c r="F1613" s="19" t="s">
        <v>38</v>
      </c>
      <c r="G1613" s="18" t="s">
        <v>57</v>
      </c>
      <c r="H1613" s="20" t="s">
        <v>1819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3243</v>
      </c>
      <c r="C1614" s="17">
        <v>1439</v>
      </c>
      <c r="D1614" s="18" t="s">
        <v>780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19</v>
      </c>
      <c r="S1614" s="24">
        <v>26.772727272727273</v>
      </c>
      <c r="T1614" s="24">
        <v>7.7727272727272734</v>
      </c>
      <c r="U1614" s="23">
        <v>-19</v>
      </c>
      <c r="V1614" s="23">
        <v>19</v>
      </c>
      <c r="W1614" s="23">
        <v>19</v>
      </c>
      <c r="X1614" s="23">
        <v>0</v>
      </c>
      <c r="Y1614" s="25">
        <v>81</v>
      </c>
      <c r="Z1614" s="26">
        <v>80</v>
      </c>
      <c r="AA1614" s="27">
        <v>0</v>
      </c>
      <c r="AB1614" s="25">
        <v>80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80</v>
      </c>
      <c r="AJ1614" s="23">
        <v>72.22727272727272</v>
      </c>
      <c r="AK1614" s="23" t="s">
        <v>47</v>
      </c>
      <c r="AL1614" s="52">
        <v>72.22727272727272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3244</v>
      </c>
      <c r="C1615" s="17">
        <v>35181</v>
      </c>
      <c r="D1615" s="18" t="s">
        <v>3245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1.4090909090909092</v>
      </c>
      <c r="T1615" s="24">
        <v>0.40909090909090917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-0.40909090909090917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3246</v>
      </c>
      <c r="C1616" s="17">
        <v>660</v>
      </c>
      <c r="D1616" s="18" t="s">
        <v>3247</v>
      </c>
      <c r="E1616" s="18">
        <v>0</v>
      </c>
      <c r="F1616" s="19" t="s">
        <v>38</v>
      </c>
      <c r="G1616" s="18" t="s">
        <v>67</v>
      </c>
      <c r="H1616" s="20" t="s">
        <v>599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5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3248</v>
      </c>
      <c r="C1617" s="17">
        <v>28556</v>
      </c>
      <c r="D1617" s="18" t="s">
        <v>3249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3250</v>
      </c>
      <c r="C1618" s="17">
        <v>29151</v>
      </c>
      <c r="D1618" s="18" t="s">
        <v>3251</v>
      </c>
      <c r="E1618" s="18">
        <v>0</v>
      </c>
      <c r="F1618" s="19" t="s">
        <v>38</v>
      </c>
      <c r="G1618" s="18" t="s">
        <v>57</v>
      </c>
      <c r="H1618" s="20" t="s">
        <v>1819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3252</v>
      </c>
      <c r="C1619" s="17">
        <v>29129</v>
      </c>
      <c r="D1619" s="18" t="s">
        <v>3253</v>
      </c>
      <c r="E1619" s="18">
        <v>0</v>
      </c>
      <c r="F1619" s="19" t="s">
        <v>38</v>
      </c>
      <c r="G1619" s="18" t="s">
        <v>57</v>
      </c>
      <c r="H1619" s="20" t="s">
        <v>1819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3254</v>
      </c>
      <c r="C1620" s="17">
        <v>31575</v>
      </c>
      <c r="D1620" s="18" t="s">
        <v>3255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3256</v>
      </c>
      <c r="C1621" s="17">
        <v>29327</v>
      </c>
      <c r="D1621" s="18" t="s">
        <v>3257</v>
      </c>
      <c r="E1621" s="18">
        <v>0</v>
      </c>
      <c r="F1621" s="19" t="s">
        <v>38</v>
      </c>
      <c r="G1621" s="18" t="s">
        <v>57</v>
      </c>
      <c r="H1621" s="20" t="s">
        <v>1819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3258</v>
      </c>
      <c r="C1622" s="17">
        <v>23115</v>
      </c>
      <c r="D1622" s="18" t="s">
        <v>3259</v>
      </c>
      <c r="E1622" s="18">
        <v>0.5</v>
      </c>
      <c r="F1622" s="19" t="s">
        <v>38</v>
      </c>
      <c r="G1622" s="18" t="s">
        <v>39</v>
      </c>
      <c r="H1622" s="20" t="s">
        <v>2014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3260</v>
      </c>
      <c r="C1623" s="17">
        <v>20404</v>
      </c>
      <c r="D1623" s="18" t="s">
        <v>3261</v>
      </c>
      <c r="E1623" s="18">
        <v>0</v>
      </c>
      <c r="F1623" s="19" t="s">
        <v>38</v>
      </c>
      <c r="G1623" s="18" t="s">
        <v>67</v>
      </c>
      <c r="H1623" s="20" t="s">
        <v>3209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3262</v>
      </c>
      <c r="C1624" s="17">
        <v>34118</v>
      </c>
      <c r="D1624" s="18" t="s">
        <v>1503</v>
      </c>
      <c r="E1624" s="18">
        <v>0.01</v>
      </c>
      <c r="F1624" s="19" t="s">
        <v>38</v>
      </c>
      <c r="G1624" s="18" t="s">
        <v>67</v>
      </c>
      <c r="H1624" s="20" t="s">
        <v>258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6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3263</v>
      </c>
      <c r="C1625" s="17">
        <v>29139</v>
      </c>
      <c r="D1625" s="18" t="s">
        <v>3264</v>
      </c>
      <c r="E1625" s="18">
        <v>0</v>
      </c>
      <c r="F1625" s="19" t="s">
        <v>38</v>
      </c>
      <c r="G1625" s="18" t="s">
        <v>57</v>
      </c>
      <c r="H1625" s="20" t="s">
        <v>1819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3265</v>
      </c>
      <c r="C1626" s="17">
        <v>29126</v>
      </c>
      <c r="D1626" s="18" t="s">
        <v>3266</v>
      </c>
      <c r="E1626" s="18">
        <v>0</v>
      </c>
      <c r="F1626" s="19" t="s">
        <v>38</v>
      </c>
      <c r="G1626" s="18" t="s">
        <v>57</v>
      </c>
      <c r="H1626" s="20" t="s">
        <v>1819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3267</v>
      </c>
      <c r="C1627" s="17">
        <v>26204</v>
      </c>
      <c r="D1627" s="18" t="s">
        <v>3268</v>
      </c>
      <c r="E1627" s="18">
        <v>0.48</v>
      </c>
      <c r="F1627" s="19" t="s">
        <v>38</v>
      </c>
      <c r="G1627" s="18" t="s">
        <v>57</v>
      </c>
      <c r="H1627" s="20" t="s">
        <v>1921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3269</v>
      </c>
      <c r="C1628" s="17">
        <v>29574</v>
      </c>
      <c r="D1628" s="18" t="s">
        <v>3270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3271</v>
      </c>
      <c r="C1629" s="17">
        <v>23126</v>
      </c>
      <c r="D1629" s="18" t="s">
        <v>3272</v>
      </c>
      <c r="E1629" s="18">
        <v>0.24</v>
      </c>
      <c r="F1629" s="19" t="s">
        <v>38</v>
      </c>
      <c r="G1629" s="18" t="s">
        <v>57</v>
      </c>
      <c r="H1629" s="20" t="s">
        <v>1921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3273</v>
      </c>
      <c r="C1630" s="17">
        <v>28459</v>
      </c>
      <c r="D1630" s="18" t="s">
        <v>3274</v>
      </c>
      <c r="E1630" s="18">
        <v>0.3</v>
      </c>
      <c r="F1630" s="19" t="s">
        <v>38</v>
      </c>
      <c r="G1630" s="18" t="s">
        <v>39</v>
      </c>
      <c r="H1630" s="20" t="s">
        <v>1886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3275</v>
      </c>
      <c r="C1631" s="17">
        <v>17657</v>
      </c>
      <c r="D1631" s="18" t="s">
        <v>3276</v>
      </c>
      <c r="E1631" s="18">
        <v>0</v>
      </c>
      <c r="F1631" s="19" t="s">
        <v>38</v>
      </c>
      <c r="G1631" s="18" t="s">
        <v>67</v>
      </c>
      <c r="H1631" s="20" t="s">
        <v>2023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0</v>
      </c>
      <c r="S1631" s="24">
        <v>0</v>
      </c>
      <c r="T1631" s="24">
        <v>0</v>
      </c>
      <c r="U1631" s="23">
        <v>0</v>
      </c>
      <c r="V1631" s="23">
        <v>0</v>
      </c>
      <c r="W1631" s="23">
        <v>0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0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3277</v>
      </c>
      <c r="C1632" s="17">
        <v>23118</v>
      </c>
      <c r="D1632" s="18" t="s">
        <v>3278</v>
      </c>
      <c r="E1632" s="18">
        <v>0.5</v>
      </c>
      <c r="F1632" s="19" t="s">
        <v>38</v>
      </c>
      <c r="G1632" s="18" t="s">
        <v>39</v>
      </c>
      <c r="H1632" s="20" t="s">
        <v>2014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3279</v>
      </c>
      <c r="C1633" s="17">
        <v>23124</v>
      </c>
      <c r="D1633" s="18" t="s">
        <v>3280</v>
      </c>
      <c r="E1633" s="18">
        <v>0.25</v>
      </c>
      <c r="F1633" s="19" t="s">
        <v>38</v>
      </c>
      <c r="G1633" s="18" t="s">
        <v>39</v>
      </c>
      <c r="H1633" s="20" t="s">
        <v>2014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3281</v>
      </c>
      <c r="C1634" s="17">
        <v>26209</v>
      </c>
      <c r="D1634" s="18" t="s">
        <v>3282</v>
      </c>
      <c r="E1634" s="18">
        <v>0.55000000000000004</v>
      </c>
      <c r="F1634" s="19" t="s">
        <v>38</v>
      </c>
      <c r="G1634" s="18" t="s">
        <v>57</v>
      </c>
      <c r="H1634" s="20" t="s">
        <v>1921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3283</v>
      </c>
      <c r="C1635" s="17">
        <v>32979</v>
      </c>
      <c r="D1635" s="18" t="s">
        <v>3284</v>
      </c>
      <c r="E1635" s="18">
        <v>0.15</v>
      </c>
      <c r="F1635" s="19" t="s">
        <v>38</v>
      </c>
      <c r="G1635" s="18" t="s">
        <v>39</v>
      </c>
      <c r="H1635" s="20" t="s">
        <v>1886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3285</v>
      </c>
      <c r="C1636" s="17">
        <v>32168</v>
      </c>
      <c r="D1636" s="18" t="s">
        <v>3286</v>
      </c>
      <c r="E1636" s="18">
        <v>10.4</v>
      </c>
      <c r="F1636" s="19" t="s">
        <v>38</v>
      </c>
      <c r="G1636" s="18" t="s">
        <v>57</v>
      </c>
      <c r="H1636" s="20" t="s">
        <v>488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0</v>
      </c>
      <c r="S1636" s="24">
        <v>0</v>
      </c>
      <c r="T1636" s="24">
        <v>0</v>
      </c>
      <c r="U1636" s="23">
        <v>0</v>
      </c>
      <c r="V1636" s="23">
        <v>0</v>
      </c>
      <c r="W1636" s="23">
        <v>0</v>
      </c>
      <c r="X1636" s="23">
        <v>0</v>
      </c>
      <c r="Y1636" s="25">
        <v>0</v>
      </c>
      <c r="Z1636" s="26">
        <v>0</v>
      </c>
      <c r="AA1636" s="27">
        <v>0</v>
      </c>
      <c r="AB1636" s="25">
        <v>0</v>
      </c>
      <c r="AC1636" s="28">
        <v>0</v>
      </c>
      <c r="AD1636" s="29">
        <v>9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0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3287</v>
      </c>
      <c r="C1637" s="17">
        <v>31470</v>
      </c>
      <c r="D1637" s="18" t="s">
        <v>3288</v>
      </c>
      <c r="E1637" s="18">
        <v>0.4</v>
      </c>
      <c r="F1637" s="19" t="s">
        <v>38</v>
      </c>
      <c r="G1637" s="18" t="s">
        <v>39</v>
      </c>
      <c r="H1637" s="20" t="s">
        <v>2014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3289</v>
      </c>
      <c r="C1638" s="17">
        <v>30266</v>
      </c>
      <c r="D1638" s="18" t="s">
        <v>3290</v>
      </c>
      <c r="E1638" s="18">
        <v>0</v>
      </c>
      <c r="F1638" s="19" t="s">
        <v>38</v>
      </c>
      <c r="G1638" s="18" t="s">
        <v>57</v>
      </c>
      <c r="H1638" s="20" t="s">
        <v>335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3291</v>
      </c>
      <c r="C1639" s="17">
        <v>31397</v>
      </c>
      <c r="D1639" s="18" t="s">
        <v>3292</v>
      </c>
      <c r="E1639" s="18">
        <v>0</v>
      </c>
      <c r="F1639" s="19" t="s">
        <v>38</v>
      </c>
      <c r="G1639" s="18" t="s">
        <v>67</v>
      </c>
      <c r="H1639" s="20" t="s">
        <v>574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3293</v>
      </c>
      <c r="C1640" s="17">
        <v>29158</v>
      </c>
      <c r="D1640" s="18" t="s">
        <v>3294</v>
      </c>
      <c r="E1640" s="18">
        <v>0</v>
      </c>
      <c r="F1640" s="19" t="s">
        <v>38</v>
      </c>
      <c r="G1640" s="18" t="s">
        <v>57</v>
      </c>
      <c r="H1640" s="20" t="s">
        <v>1819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3295</v>
      </c>
      <c r="C1641" s="17">
        <v>34411</v>
      </c>
      <c r="D1641" s="18" t="s">
        <v>3296</v>
      </c>
      <c r="E1641" s="18">
        <v>0.4</v>
      </c>
      <c r="F1641" s="19" t="s">
        <v>38</v>
      </c>
      <c r="G1641" s="18" t="s">
        <v>39</v>
      </c>
      <c r="H1641" s="20" t="s">
        <v>602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3297</v>
      </c>
      <c r="C1642" s="17">
        <v>23947</v>
      </c>
      <c r="D1642" s="18" t="s">
        <v>3298</v>
      </c>
      <c r="E1642" s="18">
        <v>0</v>
      </c>
      <c r="F1642" s="19" t="s">
        <v>38</v>
      </c>
      <c r="G1642" s="18" t="s">
        <v>535</v>
      </c>
      <c r="H1642" s="20" t="s">
        <v>3299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3300</v>
      </c>
      <c r="C1643" s="17">
        <v>23985</v>
      </c>
      <c r="D1643" s="18" t="s">
        <v>3301</v>
      </c>
      <c r="E1643" s="18">
        <v>0</v>
      </c>
      <c r="F1643" s="19" t="s">
        <v>38</v>
      </c>
      <c r="G1643" s="18" t="s">
        <v>67</v>
      </c>
      <c r="H1643" s="20" t="s">
        <v>1121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3302</v>
      </c>
      <c r="C1644" s="17">
        <v>29125</v>
      </c>
      <c r="D1644" s="18" t="s">
        <v>3303</v>
      </c>
      <c r="E1644" s="18">
        <v>0</v>
      </c>
      <c r="F1644" s="19" t="s">
        <v>38</v>
      </c>
      <c r="G1644" s="18" t="s">
        <v>57</v>
      </c>
      <c r="H1644" s="20" t="s">
        <v>1819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3304</v>
      </c>
      <c r="C1645" s="17">
        <v>33044</v>
      </c>
      <c r="D1645" s="18" t="s">
        <v>3305</v>
      </c>
      <c r="E1645" s="18">
        <v>0.21</v>
      </c>
      <c r="F1645" s="19" t="s">
        <v>38</v>
      </c>
      <c r="G1645" s="18" t="s">
        <v>67</v>
      </c>
      <c r="H1645" s="20" t="s">
        <v>1806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24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3306</v>
      </c>
      <c r="C1646" s="17">
        <v>23263</v>
      </c>
      <c r="D1646" s="18" t="s">
        <v>3307</v>
      </c>
      <c r="E1646" s="18">
        <v>7.5</v>
      </c>
      <c r="F1646" s="19" t="s">
        <v>38</v>
      </c>
      <c r="G1646" s="18" t="s">
        <v>39</v>
      </c>
      <c r="H1646" s="20" t="s">
        <v>2630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3308</v>
      </c>
      <c r="C1647" s="17">
        <v>29832</v>
      </c>
      <c r="D1647" s="18" t="s">
        <v>3309</v>
      </c>
      <c r="E1647" s="18">
        <v>0</v>
      </c>
      <c r="F1647" s="19" t="s">
        <v>38</v>
      </c>
      <c r="G1647" s="18" t="s">
        <v>67</v>
      </c>
      <c r="H1647" s="20" t="s">
        <v>261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3310</v>
      </c>
      <c r="C1648" s="17">
        <v>30705</v>
      </c>
      <c r="D1648" s="18" t="s">
        <v>3311</v>
      </c>
      <c r="E1648" s="18">
        <v>0</v>
      </c>
      <c r="F1648" s="19" t="s">
        <v>605</v>
      </c>
      <c r="G1648" s="18" t="s">
        <v>535</v>
      </c>
      <c r="H1648" s="20" t="s">
        <v>3170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3312</v>
      </c>
      <c r="C1649" s="17">
        <v>21197</v>
      </c>
      <c r="D1649" s="18" t="s">
        <v>3313</v>
      </c>
      <c r="E1649" s="18">
        <v>0</v>
      </c>
      <c r="F1649" s="19" t="s">
        <v>38</v>
      </c>
      <c r="G1649" s="18" t="s">
        <v>67</v>
      </c>
      <c r="H1649" s="20" t="s">
        <v>2907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3314</v>
      </c>
      <c r="C1650" s="17">
        <v>31387</v>
      </c>
      <c r="D1650" s="18" t="s">
        <v>3315</v>
      </c>
      <c r="E1650" s="18">
        <v>0</v>
      </c>
      <c r="F1650" s="19" t="s">
        <v>38</v>
      </c>
      <c r="G1650" s="18" t="s">
        <v>67</v>
      </c>
      <c r="H1650" s="20" t="s">
        <v>481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3316</v>
      </c>
      <c r="C1651" s="17">
        <v>23262</v>
      </c>
      <c r="D1651" s="18" t="s">
        <v>3317</v>
      </c>
      <c r="E1651" s="18">
        <v>3</v>
      </c>
      <c r="F1651" s="19" t="s">
        <v>38</v>
      </c>
      <c r="G1651" s="18" t="s">
        <v>39</v>
      </c>
      <c r="H1651" s="20" t="s">
        <v>2630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1.4090909090909092</v>
      </c>
      <c r="T1651" s="24">
        <v>0.40909090909090917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-0.40909090909090917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3318</v>
      </c>
      <c r="C1652" s="17">
        <v>13751</v>
      </c>
      <c r="D1652" s="18" t="s">
        <v>3319</v>
      </c>
      <c r="E1652" s="18">
        <v>0</v>
      </c>
      <c r="F1652" s="19" t="s">
        <v>605</v>
      </c>
      <c r="G1652" s="18" t="s">
        <v>67</v>
      </c>
      <c r="H1652" s="20" t="s">
        <v>506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2</v>
      </c>
      <c r="S1652" s="24">
        <v>2.8181818181818183</v>
      </c>
      <c r="T1652" s="24">
        <v>0.81818181818181834</v>
      </c>
      <c r="U1652" s="23">
        <v>-2</v>
      </c>
      <c r="V1652" s="23">
        <v>2</v>
      </c>
      <c r="W1652" s="23">
        <v>2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-0.81818181818181834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3320</v>
      </c>
      <c r="C1653" s="17">
        <v>18646</v>
      </c>
      <c r="D1653" s="18" t="s">
        <v>3321</v>
      </c>
      <c r="E1653" s="18">
        <v>4.8000000000000001E-2</v>
      </c>
      <c r="F1653" s="19" t="s">
        <v>38</v>
      </c>
      <c r="G1653" s="18" t="s">
        <v>67</v>
      </c>
      <c r="H1653" s="20" t="s">
        <v>261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3322</v>
      </c>
      <c r="C1654" s="17">
        <v>30913</v>
      </c>
      <c r="D1654" s="18" t="s">
        <v>3323</v>
      </c>
      <c r="E1654" s="18">
        <v>0</v>
      </c>
      <c r="F1654" s="19" t="s">
        <v>38</v>
      </c>
      <c r="G1654" s="18" t="s">
        <v>535</v>
      </c>
      <c r="H1654" s="20" t="s">
        <v>3324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3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3325</v>
      </c>
      <c r="C1655" s="17">
        <v>27032</v>
      </c>
      <c r="D1655" s="18" t="s">
        <v>3326</v>
      </c>
      <c r="E1655" s="18">
        <v>0</v>
      </c>
      <c r="F1655" s="19" t="s">
        <v>38</v>
      </c>
      <c r="G1655" s="18" t="s">
        <v>67</v>
      </c>
      <c r="H1655" s="20" t="s">
        <v>261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3327</v>
      </c>
      <c r="C1656" s="17">
        <v>29971</v>
      </c>
      <c r="D1656" s="18" t="s">
        <v>3328</v>
      </c>
      <c r="E1656" s="18">
        <v>0.08</v>
      </c>
      <c r="F1656" s="19" t="s">
        <v>38</v>
      </c>
      <c r="G1656" s="18" t="s">
        <v>39</v>
      </c>
      <c r="H1656" s="20" t="s">
        <v>1369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3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3329</v>
      </c>
      <c r="C1657" s="17">
        <v>20394</v>
      </c>
      <c r="D1657" s="18" t="s">
        <v>3330</v>
      </c>
      <c r="E1657" s="18">
        <v>0</v>
      </c>
      <c r="F1657" s="19" t="s">
        <v>38</v>
      </c>
      <c r="G1657" s="18" t="s">
        <v>67</v>
      </c>
      <c r="H1657" s="20" t="s">
        <v>3209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3331</v>
      </c>
      <c r="C1658" s="17">
        <v>21894</v>
      </c>
      <c r="D1658" s="18" t="s">
        <v>3332</v>
      </c>
      <c r="E1658" s="18">
        <v>1</v>
      </c>
      <c r="F1658" s="19" t="s">
        <v>723</v>
      </c>
      <c r="G1658" s="18" t="s">
        <v>39</v>
      </c>
      <c r="H1658" s="20" t="s">
        <v>3333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3334</v>
      </c>
      <c r="C1659" s="17">
        <v>24609</v>
      </c>
      <c r="D1659" s="18" t="s">
        <v>3335</v>
      </c>
      <c r="E1659" s="18">
        <v>0</v>
      </c>
      <c r="F1659" s="19" t="s">
        <v>38</v>
      </c>
      <c r="G1659" s="18" t="s">
        <v>67</v>
      </c>
      <c r="H1659" s="20" t="s">
        <v>1826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3336</v>
      </c>
      <c r="C1660" s="17">
        <v>17280</v>
      </c>
      <c r="D1660" s="18" t="s">
        <v>3337</v>
      </c>
      <c r="E1660" s="18">
        <v>3</v>
      </c>
      <c r="F1660" s="19" t="s">
        <v>38</v>
      </c>
      <c r="G1660" s="18" t="s">
        <v>39</v>
      </c>
      <c r="H1660" s="20" t="s">
        <v>3338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3339</v>
      </c>
      <c r="C1661" s="17">
        <v>23268</v>
      </c>
      <c r="D1661" s="18" t="s">
        <v>3340</v>
      </c>
      <c r="E1661" s="18">
        <v>6</v>
      </c>
      <c r="F1661" s="19" t="s">
        <v>38</v>
      </c>
      <c r="G1661" s="18" t="s">
        <v>39</v>
      </c>
      <c r="H1661" s="20" t="s">
        <v>2630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3341</v>
      </c>
      <c r="C1662" s="17">
        <v>32558</v>
      </c>
      <c r="D1662" s="18" t="s">
        <v>3342</v>
      </c>
      <c r="E1662" s="18">
        <v>0.36</v>
      </c>
      <c r="F1662" s="19" t="s">
        <v>38</v>
      </c>
      <c r="G1662" s="18" t="s">
        <v>39</v>
      </c>
      <c r="H1662" s="20" t="s">
        <v>555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3343</v>
      </c>
      <c r="C1663" s="17">
        <v>14116</v>
      </c>
      <c r="D1663" s="18" t="s">
        <v>3344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3345</v>
      </c>
      <c r="C1664" s="17">
        <v>34289</v>
      </c>
      <c r="D1664" s="18" t="s">
        <v>3346</v>
      </c>
      <c r="E1664" s="18">
        <v>0</v>
      </c>
      <c r="F1664" s="19" t="s">
        <v>38</v>
      </c>
      <c r="G1664" s="18" t="s">
        <v>67</v>
      </c>
      <c r="H1664" s="20" t="s">
        <v>261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3347</v>
      </c>
      <c r="C1665" s="17">
        <v>43</v>
      </c>
      <c r="D1665" s="18" t="s">
        <v>3348</v>
      </c>
      <c r="E1665" s="18">
        <v>0.16</v>
      </c>
      <c r="F1665" s="19" t="s">
        <v>38</v>
      </c>
      <c r="G1665" s="18" t="s">
        <v>39</v>
      </c>
      <c r="H1665" s="20" t="s">
        <v>727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3349</v>
      </c>
      <c r="C1666" s="17">
        <v>32961</v>
      </c>
      <c r="D1666" s="18" t="s">
        <v>3350</v>
      </c>
      <c r="E1666" s="18">
        <v>0.16</v>
      </c>
      <c r="F1666" s="19" t="s">
        <v>38</v>
      </c>
      <c r="G1666" s="18" t="s">
        <v>67</v>
      </c>
      <c r="H1666" s="20" t="s">
        <v>261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3351</v>
      </c>
      <c r="C1667" s="17">
        <v>16521</v>
      </c>
      <c r="D1667" s="18" t="s">
        <v>3352</v>
      </c>
      <c r="E1667" s="18">
        <v>0</v>
      </c>
      <c r="F1667" s="19" t="s">
        <v>38</v>
      </c>
      <c r="G1667" s="18" t="s">
        <v>67</v>
      </c>
      <c r="H1667" s="20" t="s">
        <v>650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8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3353</v>
      </c>
      <c r="C1668" s="17">
        <v>18214</v>
      </c>
      <c r="D1668" s="18" t="s">
        <v>3354</v>
      </c>
      <c r="E1668" s="18">
        <v>0</v>
      </c>
      <c r="F1668" s="19" t="s">
        <v>38</v>
      </c>
      <c r="G1668" s="18" t="s">
        <v>535</v>
      </c>
      <c r="H1668" s="20" t="s">
        <v>3299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3355</v>
      </c>
      <c r="C1669" s="17">
        <v>21018</v>
      </c>
      <c r="D1669" s="18" t="s">
        <v>3356</v>
      </c>
      <c r="E1669" s="18">
        <v>0</v>
      </c>
      <c r="F1669" s="19" t="s">
        <v>38</v>
      </c>
      <c r="G1669" s="18" t="s">
        <v>67</v>
      </c>
      <c r="H1669" s="20" t="s">
        <v>261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3357</v>
      </c>
      <c r="C1670" s="17">
        <v>28465</v>
      </c>
      <c r="D1670" s="18" t="s">
        <v>3358</v>
      </c>
      <c r="E1670" s="18">
        <v>0.15</v>
      </c>
      <c r="F1670" s="19" t="s">
        <v>38</v>
      </c>
      <c r="G1670" s="18" t="s">
        <v>39</v>
      </c>
      <c r="H1670" s="20" t="s">
        <v>1886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3359</v>
      </c>
      <c r="C1671" s="17">
        <v>17946</v>
      </c>
      <c r="D1671" s="18" t="s">
        <v>3360</v>
      </c>
      <c r="E1671" s="18">
        <v>0.4</v>
      </c>
      <c r="F1671" s="19" t="s">
        <v>38</v>
      </c>
      <c r="G1671" s="18" t="s">
        <v>39</v>
      </c>
      <c r="H1671" s="20" t="s">
        <v>696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3361</v>
      </c>
      <c r="C1672" s="17">
        <v>28579</v>
      </c>
      <c r="D1672" s="18" t="s">
        <v>3362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3363</v>
      </c>
      <c r="C1673" s="17">
        <v>16730</v>
      </c>
      <c r="D1673" s="18" t="s">
        <v>3364</v>
      </c>
      <c r="E1673" s="18">
        <v>0</v>
      </c>
      <c r="F1673" s="19" t="s">
        <v>38</v>
      </c>
      <c r="G1673" s="18" t="s">
        <v>67</v>
      </c>
      <c r="H1673" s="20" t="s">
        <v>1562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3365</v>
      </c>
      <c r="C1674" s="17">
        <v>783</v>
      </c>
      <c r="D1674" s="18" t="s">
        <v>3366</v>
      </c>
      <c r="E1674" s="18">
        <v>0</v>
      </c>
      <c r="F1674" s="19" t="s">
        <v>38</v>
      </c>
      <c r="G1674" s="18" t="s">
        <v>67</v>
      </c>
      <c r="H1674" s="20" t="s">
        <v>261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0</v>
      </c>
      <c r="S1674" s="24">
        <v>0</v>
      </c>
      <c r="T1674" s="24">
        <v>0</v>
      </c>
      <c r="U1674" s="23">
        <v>0</v>
      </c>
      <c r="V1674" s="23">
        <v>0</v>
      </c>
      <c r="W1674" s="23">
        <v>0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0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3367</v>
      </c>
      <c r="C1675" s="17">
        <v>32064</v>
      </c>
      <c r="D1675" s="18" t="s">
        <v>3368</v>
      </c>
      <c r="E1675" s="18">
        <v>0.8</v>
      </c>
      <c r="F1675" s="19" t="s">
        <v>38</v>
      </c>
      <c r="G1675" s="18" t="s">
        <v>39</v>
      </c>
      <c r="H1675" s="20" t="s">
        <v>1427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1.4090909090909092</v>
      </c>
      <c r="T1675" s="24">
        <v>0.40909090909090917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-0.40909090909090917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3369</v>
      </c>
      <c r="C1676" s="17">
        <v>17166</v>
      </c>
      <c r="D1676" s="18" t="s">
        <v>3370</v>
      </c>
      <c r="E1676" s="18">
        <v>0</v>
      </c>
      <c r="F1676" s="19" t="s">
        <v>38</v>
      </c>
      <c r="G1676" s="18" t="s">
        <v>67</v>
      </c>
      <c r="H1676" s="20" t="s">
        <v>3371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1.4090909090909092</v>
      </c>
      <c r="T1676" s="24">
        <v>0.40909090909090917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-0.40909090909090917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3372</v>
      </c>
      <c r="C1677" s="17">
        <v>18639</v>
      </c>
      <c r="D1677" s="18" t="s">
        <v>3373</v>
      </c>
      <c r="E1677" s="18">
        <v>0</v>
      </c>
      <c r="F1677" s="19" t="s">
        <v>38</v>
      </c>
      <c r="G1677" s="18" t="s">
        <v>67</v>
      </c>
      <c r="H1677" s="20" t="s">
        <v>261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3374</v>
      </c>
      <c r="C1678" s="17">
        <v>18213</v>
      </c>
      <c r="D1678" s="18" t="s">
        <v>3375</v>
      </c>
      <c r="E1678" s="18">
        <v>0</v>
      </c>
      <c r="F1678" s="19" t="s">
        <v>38</v>
      </c>
      <c r="G1678" s="18" t="s">
        <v>535</v>
      </c>
      <c r="H1678" s="20" t="s">
        <v>3299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3376</v>
      </c>
      <c r="C1679" s="17">
        <v>25994</v>
      </c>
      <c r="D1679" s="18" t="s">
        <v>3377</v>
      </c>
      <c r="E1679" s="18">
        <v>0.14000000000000001</v>
      </c>
      <c r="F1679" s="19" t="s">
        <v>38</v>
      </c>
      <c r="G1679" s="18" t="s">
        <v>39</v>
      </c>
      <c r="H1679" s="20" t="s">
        <v>696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3378</v>
      </c>
      <c r="C1680" s="17">
        <v>14153</v>
      </c>
      <c r="D1680" s="18" t="s">
        <v>3379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3380</v>
      </c>
      <c r="C1681" s="17">
        <v>32056</v>
      </c>
      <c r="D1681" s="18" t="s">
        <v>3381</v>
      </c>
      <c r="E1681" s="18">
        <v>0.03</v>
      </c>
      <c r="F1681" s="19" t="s">
        <v>723</v>
      </c>
      <c r="G1681" s="18" t="s">
        <v>39</v>
      </c>
      <c r="H1681" s="20" t="s">
        <v>1427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3382</v>
      </c>
      <c r="C1682" s="17">
        <v>31527</v>
      </c>
      <c r="D1682" s="18" t="s">
        <v>3383</v>
      </c>
      <c r="E1682" s="18">
        <v>0</v>
      </c>
      <c r="F1682" s="19" t="s">
        <v>38</v>
      </c>
      <c r="G1682" s="18" t="s">
        <v>57</v>
      </c>
      <c r="H1682" s="20" t="s">
        <v>1819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3384</v>
      </c>
      <c r="C1683" s="17">
        <v>12835</v>
      </c>
      <c r="D1683" s="18" t="s">
        <v>3385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0</v>
      </c>
      <c r="S1683" s="24">
        <v>0</v>
      </c>
      <c r="T1683" s="24">
        <v>0</v>
      </c>
      <c r="U1683" s="23">
        <v>0</v>
      </c>
      <c r="V1683" s="23">
        <v>0</v>
      </c>
      <c r="W1683" s="23">
        <v>0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0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3386</v>
      </c>
      <c r="C1684" s="17">
        <v>31062</v>
      </c>
      <c r="D1684" s="18" t="s">
        <v>3387</v>
      </c>
      <c r="E1684" s="18">
        <v>0</v>
      </c>
      <c r="F1684" s="19" t="s">
        <v>38</v>
      </c>
      <c r="G1684" s="18" t="s">
        <v>535</v>
      </c>
      <c r="H1684" s="20" t="s">
        <v>2011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3388</v>
      </c>
      <c r="C1685" s="17">
        <v>22092</v>
      </c>
      <c r="D1685" s="18" t="s">
        <v>3389</v>
      </c>
      <c r="E1685" s="18">
        <v>0</v>
      </c>
      <c r="F1685" s="19" t="s">
        <v>38</v>
      </c>
      <c r="G1685" s="18" t="s">
        <v>67</v>
      </c>
      <c r="H1685" s="20" t="s">
        <v>3390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3391</v>
      </c>
      <c r="C1686" s="17">
        <v>18209</v>
      </c>
      <c r="D1686" s="18" t="s">
        <v>3392</v>
      </c>
      <c r="E1686" s="18">
        <v>0</v>
      </c>
      <c r="F1686" s="19" t="s">
        <v>38</v>
      </c>
      <c r="G1686" s="18" t="s">
        <v>535</v>
      </c>
      <c r="H1686" s="20" t="s">
        <v>3299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3393</v>
      </c>
      <c r="C1687" s="17">
        <v>31050</v>
      </c>
      <c r="D1687" s="18" t="s">
        <v>3394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3395</v>
      </c>
      <c r="C1688" s="17">
        <v>18114</v>
      </c>
      <c r="D1688" s="18" t="s">
        <v>3396</v>
      </c>
      <c r="E1688" s="18">
        <v>2.5000000000000001E-2</v>
      </c>
      <c r="F1688" s="19" t="s">
        <v>38</v>
      </c>
      <c r="G1688" s="18" t="s">
        <v>39</v>
      </c>
      <c r="H1688" s="20" t="s">
        <v>727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3397</v>
      </c>
      <c r="C1689" s="17">
        <v>16481</v>
      </c>
      <c r="D1689" s="18" t="s">
        <v>3398</v>
      </c>
      <c r="E1689" s="18">
        <v>0.14000000000000001</v>
      </c>
      <c r="F1689" s="19" t="s">
        <v>38</v>
      </c>
      <c r="G1689" s="18" t="s">
        <v>39</v>
      </c>
      <c r="H1689" s="20" t="s">
        <v>696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3399</v>
      </c>
      <c r="C1690" s="17">
        <v>30131</v>
      </c>
      <c r="D1690" s="18" t="s">
        <v>3400</v>
      </c>
      <c r="E1690" s="18">
        <v>0</v>
      </c>
      <c r="F1690" s="19" t="s">
        <v>38</v>
      </c>
      <c r="G1690" s="18" t="s">
        <v>67</v>
      </c>
      <c r="H1690" s="20" t="s">
        <v>650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8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3401</v>
      </c>
      <c r="C1691" s="17">
        <v>934</v>
      </c>
      <c r="D1691" s="18" t="s">
        <v>448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70.967741935483872</v>
      </c>
      <c r="R1691" s="24">
        <v>4</v>
      </c>
      <c r="S1691" s="24">
        <v>5.6363636363636367</v>
      </c>
      <c r="T1691" s="24">
        <v>1.6363636363636367</v>
      </c>
      <c r="U1691" s="23">
        <v>96</v>
      </c>
      <c r="V1691" s="23">
        <v>-66.967741935483872</v>
      </c>
      <c r="W1691" s="23">
        <v>0</v>
      </c>
      <c r="X1691" s="23">
        <v>-66.967741935483872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54.36363636363636</v>
      </c>
      <c r="AK1691" s="23" t="s">
        <v>47</v>
      </c>
      <c r="AL1691" s="52">
        <v>54.36363636363636</v>
      </c>
      <c r="AM1691" s="52">
        <v>100</v>
      </c>
      <c r="AN1691" s="52">
        <v>46.42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3402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56.774193548387096</v>
      </c>
      <c r="R1692" s="24">
        <v>351</v>
      </c>
      <c r="S1692" s="24">
        <v>494.59090909090912</v>
      </c>
      <c r="T1692" s="24">
        <v>143.59090909090912</v>
      </c>
      <c r="U1692" s="23">
        <v>-271</v>
      </c>
      <c r="V1692" s="23">
        <v>294.22580645161293</v>
      </c>
      <c r="W1692" s="23">
        <v>294.22580645161293</v>
      </c>
      <c r="X1692" s="23">
        <v>0</v>
      </c>
      <c r="Y1692" s="25">
        <v>0</v>
      </c>
      <c r="Z1692" s="26">
        <v>0</v>
      </c>
      <c r="AA1692" s="27">
        <v>205</v>
      </c>
      <c r="AB1692" s="25">
        <v>205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159.96800000000002</v>
      </c>
      <c r="AJ1692" s="23">
        <v>61.409090909090878</v>
      </c>
      <c r="AK1692" s="23" t="s">
        <v>47</v>
      </c>
      <c r="AL1692" s="52">
        <v>61.409090909090878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3403</v>
      </c>
      <c r="C1693" s="17">
        <v>1614</v>
      </c>
      <c r="D1693" s="18" t="s">
        <v>500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5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3404</v>
      </c>
      <c r="C1694" s="17">
        <v>23660</v>
      </c>
      <c r="D1694" s="18" t="s">
        <v>929</v>
      </c>
      <c r="E1694" s="18">
        <v>0</v>
      </c>
      <c r="F1694" s="19" t="s">
        <v>38</v>
      </c>
      <c r="G1694" s="18" t="s">
        <v>67</v>
      </c>
      <c r="H1694" s="20" t="s">
        <v>574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8</v>
      </c>
      <c r="S1694" s="24">
        <v>11.272727272727273</v>
      </c>
      <c r="T1694" s="24">
        <v>3.2727272727272734</v>
      </c>
      <c r="U1694" s="23">
        <v>-8</v>
      </c>
      <c r="V1694" s="23">
        <v>8</v>
      </c>
      <c r="W1694" s="23">
        <v>8</v>
      </c>
      <c r="X1694" s="23">
        <v>0</v>
      </c>
      <c r="Y1694" s="25">
        <v>0</v>
      </c>
      <c r="Z1694" s="26">
        <v>0</v>
      </c>
      <c r="AA1694" s="27">
        <v>1</v>
      </c>
      <c r="AB1694" s="25">
        <v>1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1</v>
      </c>
      <c r="AJ1694" s="23">
        <v>-2.2727272727272734</v>
      </c>
      <c r="AK1694" s="23" t="s">
        <v>62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3405</v>
      </c>
      <c r="C1695" s="17">
        <v>23661</v>
      </c>
      <c r="D1695" s="18" t="s">
        <v>573</v>
      </c>
      <c r="E1695" s="18">
        <v>0</v>
      </c>
      <c r="F1695" s="19" t="s">
        <v>38</v>
      </c>
      <c r="G1695" s="18" t="s">
        <v>67</v>
      </c>
      <c r="H1695" s="20" t="s">
        <v>574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3406</v>
      </c>
      <c r="C1696" s="17">
        <v>32976</v>
      </c>
      <c r="D1696" s="18" t="s">
        <v>833</v>
      </c>
      <c r="E1696" s="18">
        <v>8.7599999999999997E-2</v>
      </c>
      <c r="F1696" s="19" t="s">
        <v>38</v>
      </c>
      <c r="G1696" s="18" t="s">
        <v>67</v>
      </c>
      <c r="H1696" s="20" t="s">
        <v>540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14.193548387096774</v>
      </c>
      <c r="R1696" s="24">
        <v>0</v>
      </c>
      <c r="S1696" s="24">
        <v>0</v>
      </c>
      <c r="T1696" s="24">
        <v>0</v>
      </c>
      <c r="U1696" s="23">
        <v>20</v>
      </c>
      <c r="V1696" s="23">
        <v>-14.193548387096774</v>
      </c>
      <c r="W1696" s="23">
        <v>0</v>
      </c>
      <c r="X1696" s="23">
        <v>-14.193548387096774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3407</v>
      </c>
      <c r="C1697" s="17">
        <v>13157</v>
      </c>
      <c r="D1697" s="18" t="s">
        <v>3408</v>
      </c>
      <c r="E1697" s="18">
        <v>7</v>
      </c>
      <c r="F1697" s="19" t="s">
        <v>605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3409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21.29032258064516</v>
      </c>
      <c r="R1698" s="24">
        <v>48</v>
      </c>
      <c r="S1698" s="24">
        <v>67.636363636363626</v>
      </c>
      <c r="T1698" s="24">
        <v>19.636363636363626</v>
      </c>
      <c r="U1698" s="23">
        <v>-18</v>
      </c>
      <c r="V1698" s="23">
        <v>26.70967741935484</v>
      </c>
      <c r="W1698" s="23">
        <v>26.70967741935484</v>
      </c>
      <c r="X1698" s="23">
        <v>0</v>
      </c>
      <c r="Y1698" s="25">
        <v>468</v>
      </c>
      <c r="Z1698" s="26">
        <v>15</v>
      </c>
      <c r="AA1698" s="27">
        <v>0</v>
      </c>
      <c r="AB1698" s="25">
        <v>15</v>
      </c>
      <c r="AC1698" s="28">
        <v>15.33</v>
      </c>
      <c r="AD1698" s="29">
        <v>9</v>
      </c>
      <c r="AE1698" s="23">
        <v>0.33000000000000007</v>
      </c>
      <c r="AF1698" s="29">
        <v>300</v>
      </c>
      <c r="AG1698" s="30">
        <v>0.51100000000000001</v>
      </c>
      <c r="AH1698" s="23" t="s">
        <v>50</v>
      </c>
      <c r="AI1698" s="23">
        <v>-0.33000000000000007</v>
      </c>
      <c r="AJ1698" s="23">
        <v>-4.636363636363626</v>
      </c>
      <c r="AK1698" s="23" t="s">
        <v>62</v>
      </c>
      <c r="AL1698" s="52">
        <v>0</v>
      </c>
      <c r="AM1698" s="52">
        <v>30</v>
      </c>
      <c r="AN1698" s="52">
        <v>15.33</v>
      </c>
      <c r="AO1698" s="52">
        <v>15.33</v>
      </c>
      <c r="AP1698" s="53">
        <v>38.325000000000003</v>
      </c>
    </row>
    <row r="1699" spans="1:42" ht="13.5" x14ac:dyDescent="0.25">
      <c r="A1699" s="16">
        <v>1</v>
      </c>
      <c r="B1699" s="17" t="s">
        <v>3410</v>
      </c>
      <c r="C1699" s="17">
        <v>14174</v>
      </c>
      <c r="D1699" s="18" t="s">
        <v>922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212.90322580645162</v>
      </c>
      <c r="R1699" s="24">
        <v>23</v>
      </c>
      <c r="S1699" s="24">
        <v>32.409090909090907</v>
      </c>
      <c r="T1699" s="24">
        <v>9.4090909090909065</v>
      </c>
      <c r="U1699" s="23">
        <v>277</v>
      </c>
      <c r="V1699" s="23">
        <v>-189.90322580645162</v>
      </c>
      <c r="W1699" s="23">
        <v>0</v>
      </c>
      <c r="X1699" s="23">
        <v>-189.90322580645162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5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303.59090909090912</v>
      </c>
      <c r="AK1699" s="23" t="s">
        <v>47</v>
      </c>
      <c r="AL1699" s="52">
        <v>303.59090909090912</v>
      </c>
      <c r="AM1699" s="52">
        <v>320</v>
      </c>
      <c r="AN1699" s="52">
        <v>187.64800000000002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3411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141.93548387096774</v>
      </c>
      <c r="R1700" s="24">
        <v>153</v>
      </c>
      <c r="S1700" s="24">
        <v>215.59090909090907</v>
      </c>
      <c r="T1700" s="24">
        <v>62.590909090909065</v>
      </c>
      <c r="U1700" s="23">
        <v>47</v>
      </c>
      <c r="V1700" s="23">
        <v>11.064516129032256</v>
      </c>
      <c r="W1700" s="23">
        <v>11.064516129032256</v>
      </c>
      <c r="X1700" s="23">
        <v>0</v>
      </c>
      <c r="Y1700" s="25">
        <v>316</v>
      </c>
      <c r="Z1700" s="26">
        <v>324</v>
      </c>
      <c r="AA1700" s="27">
        <v>0</v>
      </c>
      <c r="AB1700" s="25">
        <v>324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206.51999999999998</v>
      </c>
      <c r="AJ1700" s="23">
        <v>261.40909090909093</v>
      </c>
      <c r="AK1700" s="23" t="s">
        <v>47</v>
      </c>
      <c r="AL1700" s="52">
        <v>261.40909090909093</v>
      </c>
      <c r="AM1700" s="52">
        <v>200</v>
      </c>
      <c r="AN1700" s="52">
        <v>117.48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3412</v>
      </c>
      <c r="C1701" s="17">
        <v>1690</v>
      </c>
      <c r="D1701" s="18" t="s">
        <v>524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32</v>
      </c>
      <c r="S1701" s="24">
        <v>45.090909090909093</v>
      </c>
      <c r="T1701" s="24">
        <v>13.090909090909093</v>
      </c>
      <c r="U1701" s="23">
        <v>-32</v>
      </c>
      <c r="V1701" s="23">
        <v>32</v>
      </c>
      <c r="W1701" s="23">
        <v>32</v>
      </c>
      <c r="X1701" s="23">
        <v>0</v>
      </c>
      <c r="Y1701" s="25">
        <v>47</v>
      </c>
      <c r="Z1701" s="26">
        <v>47</v>
      </c>
      <c r="AA1701" s="27">
        <v>0</v>
      </c>
      <c r="AB1701" s="25">
        <v>47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47</v>
      </c>
      <c r="AJ1701" s="23">
        <v>33.909090909090907</v>
      </c>
      <c r="AK1701" s="23" t="s">
        <v>47</v>
      </c>
      <c r="AL1701" s="52">
        <v>33.909090909090907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3413</v>
      </c>
      <c r="C1702" s="17">
        <v>17924</v>
      </c>
      <c r="D1702" s="18" t="s">
        <v>3414</v>
      </c>
      <c r="E1702" s="18">
        <v>7</v>
      </c>
      <c r="F1702" s="19" t="s">
        <v>605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3415</v>
      </c>
      <c r="C1703" s="17">
        <v>925</v>
      </c>
      <c r="D1703" s="18" t="s">
        <v>282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70.967741935483872</v>
      </c>
      <c r="R1703" s="24">
        <v>151</v>
      </c>
      <c r="S1703" s="24">
        <v>212.77272727272725</v>
      </c>
      <c r="T1703" s="24">
        <v>61.772727272727252</v>
      </c>
      <c r="U1703" s="23">
        <v>-51</v>
      </c>
      <c r="V1703" s="23">
        <v>80.032258064516128</v>
      </c>
      <c r="W1703" s="23">
        <v>80.032258064516128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115.22727272727275</v>
      </c>
      <c r="AK1703" s="23" t="s">
        <v>47</v>
      </c>
      <c r="AL1703" s="52">
        <v>115.22727272727275</v>
      </c>
      <c r="AM1703" s="52">
        <v>100</v>
      </c>
      <c r="AN1703" s="52">
        <v>51.55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3416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70.967741935483872</v>
      </c>
      <c r="R1704" s="24">
        <v>90</v>
      </c>
      <c r="S1704" s="24">
        <v>126.81818181818181</v>
      </c>
      <c r="T1704" s="24">
        <v>36.818181818181813</v>
      </c>
      <c r="U1704" s="23">
        <v>10</v>
      </c>
      <c r="V1704" s="23">
        <v>19.032258064516128</v>
      </c>
      <c r="W1704" s="23">
        <v>19.032258064516128</v>
      </c>
      <c r="X1704" s="23">
        <v>0</v>
      </c>
      <c r="Y1704" s="25">
        <v>43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10.181818181818187</v>
      </c>
      <c r="AK1704" s="23" t="s">
        <v>47</v>
      </c>
      <c r="AL1704" s="52">
        <v>10.181818181818187</v>
      </c>
      <c r="AM1704" s="52">
        <v>50</v>
      </c>
      <c r="AN1704" s="52">
        <v>22.31</v>
      </c>
      <c r="AO1704" s="52">
        <v>12.128181818181812</v>
      </c>
      <c r="AP1704" s="53">
        <v>122.49463636363629</v>
      </c>
    </row>
    <row r="1705" spans="1:42" ht="13.5" x14ac:dyDescent="0.25">
      <c r="A1705" s="16">
        <v>1</v>
      </c>
      <c r="B1705" s="17" t="s">
        <v>3417</v>
      </c>
      <c r="C1705" s="17">
        <v>28985</v>
      </c>
      <c r="D1705" s="18" t="s">
        <v>293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70.967741935483872</v>
      </c>
      <c r="R1705" s="24">
        <v>237</v>
      </c>
      <c r="S1705" s="24">
        <v>333.9545454545455</v>
      </c>
      <c r="T1705" s="24">
        <v>96.954545454545496</v>
      </c>
      <c r="U1705" s="23">
        <v>-137</v>
      </c>
      <c r="V1705" s="23">
        <v>166.03225806451613</v>
      </c>
      <c r="W1705" s="23">
        <v>166.03225806451613</v>
      </c>
      <c r="X1705" s="23">
        <v>0</v>
      </c>
      <c r="Y1705" s="25">
        <v>70</v>
      </c>
      <c r="Z1705" s="26">
        <v>24</v>
      </c>
      <c r="AA1705" s="27">
        <v>0</v>
      </c>
      <c r="AB1705" s="25">
        <v>24</v>
      </c>
      <c r="AC1705" s="28">
        <v>53.890000000000008</v>
      </c>
      <c r="AD1705" s="29">
        <v>7</v>
      </c>
      <c r="AE1705" s="23">
        <v>29.890000000000008</v>
      </c>
      <c r="AF1705" s="29">
        <v>108</v>
      </c>
      <c r="AG1705" s="30">
        <v>0.53890000000000005</v>
      </c>
      <c r="AH1705" s="23" t="s">
        <v>50</v>
      </c>
      <c r="AI1705" s="23">
        <v>-29.890000000000008</v>
      </c>
      <c r="AJ1705" s="23">
        <v>-72.954545454545496</v>
      </c>
      <c r="AK1705" s="23" t="s">
        <v>62</v>
      </c>
      <c r="AL1705" s="52">
        <v>0</v>
      </c>
      <c r="AM1705" s="52">
        <v>100</v>
      </c>
      <c r="AN1705" s="52">
        <v>53.890000000000008</v>
      </c>
      <c r="AO1705" s="52">
        <v>53.890000000000008</v>
      </c>
      <c r="AP1705" s="53">
        <v>107.78000000000002</v>
      </c>
    </row>
    <row r="1706" spans="1:42" ht="13.5" x14ac:dyDescent="0.25">
      <c r="A1706" s="16">
        <v>1</v>
      </c>
      <c r="B1706" s="17" t="s">
        <v>3418</v>
      </c>
      <c r="C1706" s="17">
        <v>20809</v>
      </c>
      <c r="D1706" s="18" t="s">
        <v>393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70.967741935483872</v>
      </c>
      <c r="R1706" s="24">
        <v>108</v>
      </c>
      <c r="S1706" s="24">
        <v>152.18181818181819</v>
      </c>
      <c r="T1706" s="24">
        <v>44.181818181818187</v>
      </c>
      <c r="U1706" s="23">
        <v>-8</v>
      </c>
      <c r="V1706" s="23">
        <v>37.032258064516128</v>
      </c>
      <c r="W1706" s="23">
        <v>37.032258064516128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-44.181818181818187</v>
      </c>
      <c r="AK1706" s="23" t="s">
        <v>44</v>
      </c>
      <c r="AL1706" s="52">
        <v>0</v>
      </c>
      <c r="AM1706" s="52">
        <v>100</v>
      </c>
      <c r="AN1706" s="52">
        <v>48.95</v>
      </c>
      <c r="AO1706" s="52">
        <v>48.95</v>
      </c>
      <c r="AP1706" s="53">
        <v>97.9</v>
      </c>
    </row>
    <row r="1707" spans="1:42" ht="13.5" x14ac:dyDescent="0.25">
      <c r="A1707" s="16">
        <v>1</v>
      </c>
      <c r="B1707" s="17" t="s">
        <v>3419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14</v>
      </c>
      <c r="S1707" s="24">
        <v>19.727272727272727</v>
      </c>
      <c r="T1707" s="24">
        <v>5.7272727272727266</v>
      </c>
      <c r="U1707" s="23">
        <v>-14</v>
      </c>
      <c r="V1707" s="23">
        <v>14</v>
      </c>
      <c r="W1707" s="23">
        <v>14</v>
      </c>
      <c r="X1707" s="23">
        <v>0</v>
      </c>
      <c r="Y1707" s="25">
        <v>622</v>
      </c>
      <c r="Z1707" s="26">
        <v>623</v>
      </c>
      <c r="AA1707" s="27">
        <v>0</v>
      </c>
      <c r="AB1707" s="25">
        <v>623</v>
      </c>
      <c r="AC1707" s="28">
        <v>0</v>
      </c>
      <c r="AD1707" s="29">
        <v>5</v>
      </c>
      <c r="AE1707" s="23">
        <v>0</v>
      </c>
      <c r="AF1707" s="29">
        <v>410</v>
      </c>
      <c r="AG1707" s="30">
        <v>0.56269999999999998</v>
      </c>
      <c r="AH1707" s="23" t="s">
        <v>50</v>
      </c>
      <c r="AI1707" s="23">
        <v>623</v>
      </c>
      <c r="AJ1707" s="23">
        <v>617.27272727272725</v>
      </c>
      <c r="AK1707" s="23" t="s">
        <v>47</v>
      </c>
      <c r="AL1707" s="52">
        <v>617.27272727272725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3420</v>
      </c>
      <c r="C1708" s="17">
        <v>22692</v>
      </c>
      <c r="D1708" s="18" t="s">
        <v>3421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3422</v>
      </c>
      <c r="C1709" s="17">
        <v>21931</v>
      </c>
      <c r="D1709" s="18" t="s">
        <v>862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6</v>
      </c>
      <c r="S1709" s="24">
        <v>8.4545454545454533</v>
      </c>
      <c r="T1709" s="24">
        <v>2.4545454545454533</v>
      </c>
      <c r="U1709" s="23">
        <v>-6</v>
      </c>
      <c r="V1709" s="23">
        <v>6</v>
      </c>
      <c r="W1709" s="23">
        <v>6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28.545454545454547</v>
      </c>
      <c r="AK1709" s="23" t="s">
        <v>47</v>
      </c>
      <c r="AL1709" s="52">
        <v>28.545454545454547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3423</v>
      </c>
      <c r="C1710" s="17">
        <v>1542</v>
      </c>
      <c r="D1710" s="18" t="s">
        <v>438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70.967741935483872</v>
      </c>
      <c r="R1710" s="24">
        <v>18</v>
      </c>
      <c r="S1710" s="24">
        <v>25.363636363636367</v>
      </c>
      <c r="T1710" s="24">
        <v>7.3636363636363669</v>
      </c>
      <c r="U1710" s="23">
        <v>82</v>
      </c>
      <c r="V1710" s="23">
        <v>-52.967741935483872</v>
      </c>
      <c r="W1710" s="23">
        <v>0</v>
      </c>
      <c r="X1710" s="23">
        <v>-52.967741935483872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77.636363636363626</v>
      </c>
      <c r="AK1710" s="23" t="s">
        <v>47</v>
      </c>
      <c r="AL1710" s="52">
        <v>77.636363636363626</v>
      </c>
      <c r="AM1710" s="52">
        <v>100</v>
      </c>
      <c r="AN1710" s="52">
        <v>56.389999999999993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3424</v>
      </c>
      <c r="C1711" s="17">
        <v>1899</v>
      </c>
      <c r="D1711" s="18" t="s">
        <v>1193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19</v>
      </c>
      <c r="S1711" s="24">
        <v>26.772727272727273</v>
      </c>
      <c r="T1711" s="24">
        <v>7.7727272727272734</v>
      </c>
      <c r="U1711" s="23">
        <v>-19</v>
      </c>
      <c r="V1711" s="23">
        <v>19</v>
      </c>
      <c r="W1711" s="23">
        <v>19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-7.7727272727272734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3425</v>
      </c>
      <c r="C1712" s="17">
        <v>1013</v>
      </c>
      <c r="D1712" s="18" t="s">
        <v>452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3426</v>
      </c>
      <c r="C1713" s="17">
        <v>17126</v>
      </c>
      <c r="D1713" s="18" t="s">
        <v>3427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3428</v>
      </c>
      <c r="C1714" s="17">
        <v>18613</v>
      </c>
      <c r="D1714" s="18" t="s">
        <v>645</v>
      </c>
      <c r="E1714" s="18">
        <v>3</v>
      </c>
      <c r="F1714" s="19" t="s">
        <v>38</v>
      </c>
      <c r="G1714" s="18" t="s">
        <v>39</v>
      </c>
      <c r="H1714" s="20" t="s">
        <v>264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3429</v>
      </c>
      <c r="C1715" s="17">
        <v>22318</v>
      </c>
      <c r="D1715" s="18" t="s">
        <v>736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14</v>
      </c>
      <c r="S1715" s="24">
        <v>19.727272727272727</v>
      </c>
      <c r="T1715" s="24">
        <v>5.7272727272727266</v>
      </c>
      <c r="U1715" s="23">
        <v>-14</v>
      </c>
      <c r="V1715" s="23">
        <v>14</v>
      </c>
      <c r="W1715" s="23">
        <v>14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3.2727272727272734</v>
      </c>
      <c r="AK1715" s="23" t="s">
        <v>47</v>
      </c>
      <c r="AL1715" s="52">
        <v>3.2727272727272734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3430</v>
      </c>
      <c r="C1716" s="17">
        <v>844</v>
      </c>
      <c r="D1716" s="18" t="s">
        <v>3431</v>
      </c>
      <c r="E1716" s="18">
        <v>7</v>
      </c>
      <c r="F1716" s="19" t="s">
        <v>605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3432</v>
      </c>
      <c r="C1717" s="17">
        <v>34813</v>
      </c>
      <c r="D1717" s="18" t="s">
        <v>3433</v>
      </c>
      <c r="E1717" s="18">
        <v>15</v>
      </c>
      <c r="F1717" s="19" t="s">
        <v>38</v>
      </c>
      <c r="G1717" s="18" t="s">
        <v>39</v>
      </c>
      <c r="H1717" s="20" t="s">
        <v>3434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0</v>
      </c>
      <c r="S1717" s="24">
        <v>0</v>
      </c>
      <c r="T1717" s="24">
        <v>0</v>
      </c>
      <c r="U1717" s="23">
        <v>0</v>
      </c>
      <c r="V1717" s="23">
        <v>0</v>
      </c>
      <c r="W1717" s="23">
        <v>0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0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3435</v>
      </c>
      <c r="C1718" s="17">
        <v>22529</v>
      </c>
      <c r="D1718" s="18" t="s">
        <v>3436</v>
      </c>
      <c r="E1718" s="18">
        <v>7</v>
      </c>
      <c r="F1718" s="19" t="s">
        <v>605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3437</v>
      </c>
      <c r="C1719" s="17">
        <v>13251</v>
      </c>
      <c r="D1719" s="18" t="s">
        <v>3438</v>
      </c>
      <c r="E1719" s="18">
        <v>2</v>
      </c>
      <c r="F1719" s="19" t="s">
        <v>38</v>
      </c>
      <c r="G1719" s="18" t="s">
        <v>39</v>
      </c>
      <c r="H1719" s="20" t="s">
        <v>760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3439</v>
      </c>
      <c r="C1720" s="17">
        <v>25130</v>
      </c>
      <c r="D1720" s="18" t="s">
        <v>3440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3441</v>
      </c>
      <c r="C1721" s="17">
        <v>25630</v>
      </c>
      <c r="D1721" s="18" t="s">
        <v>3442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3443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3444</v>
      </c>
      <c r="C1723" s="17">
        <v>29010</v>
      </c>
      <c r="D1723" s="18" t="s">
        <v>3445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3446</v>
      </c>
      <c r="C1724" s="17">
        <v>32270</v>
      </c>
      <c r="D1724" s="18" t="s">
        <v>3447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3448</v>
      </c>
      <c r="C1725" s="17">
        <v>29194</v>
      </c>
      <c r="D1725" s="18" t="s">
        <v>1067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10</v>
      </c>
      <c r="S1725" s="24">
        <v>14.09090909090909</v>
      </c>
      <c r="T1725" s="24">
        <v>4.0909090909090899</v>
      </c>
      <c r="U1725" s="23">
        <v>-10</v>
      </c>
      <c r="V1725" s="23">
        <v>10</v>
      </c>
      <c r="W1725" s="23">
        <v>10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17.90909090909091</v>
      </c>
      <c r="AK1725" s="23" t="s">
        <v>47</v>
      </c>
      <c r="AL1725" s="52">
        <v>17.90909090909091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3449</v>
      </c>
      <c r="C1726" s="17">
        <v>26731</v>
      </c>
      <c r="D1726" s="18" t="s">
        <v>734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3450</v>
      </c>
      <c r="C1727" s="17">
        <v>15982</v>
      </c>
      <c r="D1727" s="18" t="s">
        <v>2090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0</v>
      </c>
      <c r="S1727" s="24">
        <v>0</v>
      </c>
      <c r="T1727" s="24">
        <v>0</v>
      </c>
      <c r="U1727" s="23">
        <v>0</v>
      </c>
      <c r="V1727" s="23">
        <v>0</v>
      </c>
      <c r="W1727" s="23">
        <v>0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0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3451</v>
      </c>
      <c r="C1728" s="17">
        <v>25465</v>
      </c>
      <c r="D1728" s="18" t="s">
        <v>3452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3453</v>
      </c>
      <c r="C1729" s="17">
        <v>17925</v>
      </c>
      <c r="D1729" s="18" t="s">
        <v>3454</v>
      </c>
      <c r="E1729" s="18">
        <v>7</v>
      </c>
      <c r="F1729" s="19" t="s">
        <v>605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3455</v>
      </c>
      <c r="C1730" s="17">
        <v>28112</v>
      </c>
      <c r="D1730" s="18" t="s">
        <v>2238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3456</v>
      </c>
      <c r="C1731" s="17">
        <v>881</v>
      </c>
      <c r="D1731" s="18" t="s">
        <v>3457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3458</v>
      </c>
      <c r="C1732" s="17">
        <v>26210</v>
      </c>
      <c r="D1732" s="18" t="s">
        <v>3459</v>
      </c>
      <c r="E1732" s="18">
        <v>10.1</v>
      </c>
      <c r="F1732" s="19" t="s">
        <v>38</v>
      </c>
      <c r="G1732" s="18" t="s">
        <v>39</v>
      </c>
      <c r="H1732" s="20" t="s">
        <v>696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3460</v>
      </c>
      <c r="C1733" s="17">
        <v>22343</v>
      </c>
      <c r="D1733" s="18" t="s">
        <v>3461</v>
      </c>
      <c r="E1733" s="18">
        <v>10.1</v>
      </c>
      <c r="F1733" s="19" t="s">
        <v>605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1.4090909090909092</v>
      </c>
      <c r="T1733" s="24">
        <v>0.40909090909090917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3.5909090909090908</v>
      </c>
      <c r="AK1733" s="23" t="s">
        <v>47</v>
      </c>
      <c r="AL1733" s="52">
        <v>3.5909090909090908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3462</v>
      </c>
      <c r="C1734" s="17">
        <v>23594</v>
      </c>
      <c r="D1734" s="18" t="s">
        <v>3463</v>
      </c>
      <c r="E1734" s="18">
        <v>20</v>
      </c>
      <c r="F1734" s="19" t="s">
        <v>38</v>
      </c>
      <c r="G1734" s="18" t="s">
        <v>39</v>
      </c>
      <c r="H1734" s="20" t="s">
        <v>301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3464</v>
      </c>
      <c r="C1735" s="17">
        <v>843</v>
      </c>
      <c r="D1735" s="18" t="s">
        <v>3465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152.640468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3466</v>
      </c>
      <c r="C1736" s="17">
        <v>21932</v>
      </c>
      <c r="D1736" s="18" t="s">
        <v>858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19</v>
      </c>
      <c r="S1736" s="24">
        <v>26.772727272727273</v>
      </c>
      <c r="T1736" s="24">
        <v>7.7727272727272734</v>
      </c>
      <c r="U1736" s="23">
        <v>-19</v>
      </c>
      <c r="V1736" s="23">
        <v>19</v>
      </c>
      <c r="W1736" s="23">
        <v>19</v>
      </c>
      <c r="X1736" s="23">
        <v>0</v>
      </c>
      <c r="Y1736" s="25">
        <v>17</v>
      </c>
      <c r="Z1736" s="26">
        <v>16</v>
      </c>
      <c r="AA1736" s="27">
        <v>0</v>
      </c>
      <c r="AB1736" s="25">
        <v>16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16</v>
      </c>
      <c r="AJ1736" s="23">
        <v>8.2272727272727266</v>
      </c>
      <c r="AK1736" s="23" t="s">
        <v>47</v>
      </c>
      <c r="AL1736" s="52">
        <v>8.2272727272727266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3467</v>
      </c>
      <c r="C1737" s="17">
        <v>34111</v>
      </c>
      <c r="D1737" s="18" t="s">
        <v>3468</v>
      </c>
      <c r="E1737" s="18">
        <v>0.01</v>
      </c>
      <c r="F1737" s="19" t="s">
        <v>38</v>
      </c>
      <c r="G1737" s="18" t="s">
        <v>67</v>
      </c>
      <c r="H1737" s="20" t="s">
        <v>258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45.577021000000002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6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3469</v>
      </c>
      <c r="C1738" s="17">
        <v>33063</v>
      </c>
      <c r="D1738" s="18" t="s">
        <v>3470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3471</v>
      </c>
      <c r="C1739" s="17">
        <v>34862</v>
      </c>
      <c r="D1739" s="18" t="s">
        <v>1508</v>
      </c>
      <c r="E1739" s="18">
        <v>0</v>
      </c>
      <c r="F1739" s="19" t="s">
        <v>38</v>
      </c>
      <c r="G1739" s="18" t="s">
        <v>67</v>
      </c>
      <c r="H1739" s="20" t="s">
        <v>663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3472</v>
      </c>
      <c r="C1740" s="17">
        <v>1904</v>
      </c>
      <c r="D1740" s="18" t="s">
        <v>3473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3474</v>
      </c>
      <c r="C1741" s="17">
        <v>31067</v>
      </c>
      <c r="D1741" s="18" t="s">
        <v>3475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3476</v>
      </c>
      <c r="C1742" s="17">
        <v>31413</v>
      </c>
      <c r="D1742" s="18" t="s">
        <v>3477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3478</v>
      </c>
      <c r="C1743" s="17">
        <v>23495</v>
      </c>
      <c r="D1743" s="18" t="s">
        <v>3479</v>
      </c>
      <c r="E1743" s="18">
        <v>15</v>
      </c>
      <c r="F1743" s="19" t="s">
        <v>605</v>
      </c>
      <c r="G1743" s="18" t="s">
        <v>39</v>
      </c>
      <c r="H1743" s="20" t="s">
        <v>3480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3481</v>
      </c>
      <c r="C1744" s="17">
        <v>17587</v>
      </c>
      <c r="D1744" s="18" t="s">
        <v>3482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3483</v>
      </c>
      <c r="C1745" s="17">
        <v>18445</v>
      </c>
      <c r="D1745" s="18" t="s">
        <v>3484</v>
      </c>
      <c r="E1745" s="18">
        <v>1</v>
      </c>
      <c r="F1745" s="19" t="s">
        <v>38</v>
      </c>
      <c r="G1745" s="18" t="s">
        <v>39</v>
      </c>
      <c r="H1745" s="20" t="s">
        <v>370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3485</v>
      </c>
      <c r="C1746" s="17">
        <v>2186</v>
      </c>
      <c r="D1746" s="18" t="s">
        <v>581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15.656475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3486</v>
      </c>
      <c r="C1747" s="17">
        <v>880</v>
      </c>
      <c r="D1747" s="18" t="s">
        <v>3487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3488</v>
      </c>
      <c r="C1748" s="17">
        <v>21488</v>
      </c>
      <c r="D1748" s="18" t="s">
        <v>3489</v>
      </c>
      <c r="E1748" s="18">
        <v>0.8</v>
      </c>
      <c r="F1748" s="19" t="s">
        <v>38</v>
      </c>
      <c r="G1748" s="18" t="s">
        <v>39</v>
      </c>
      <c r="H1748" s="20" t="s">
        <v>696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1.4090909090909092</v>
      </c>
      <c r="T1748" s="24">
        <v>0.40909090909090917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-0.40909090909090917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3490</v>
      </c>
      <c r="C1749" s="17">
        <v>950</v>
      </c>
      <c r="D1749" s="18" t="s">
        <v>751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14.193548387096774</v>
      </c>
      <c r="R1749" s="24">
        <v>19</v>
      </c>
      <c r="S1749" s="24">
        <v>26.772727272727273</v>
      </c>
      <c r="T1749" s="24">
        <v>7.7727272727272734</v>
      </c>
      <c r="U1749" s="23">
        <v>1</v>
      </c>
      <c r="V1749" s="23">
        <v>4.806451612903226</v>
      </c>
      <c r="W1749" s="23">
        <v>4.806451612903226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-2.7727272727272734</v>
      </c>
      <c r="AK1749" s="23" t="s">
        <v>62</v>
      </c>
      <c r="AL1749" s="52">
        <v>0</v>
      </c>
      <c r="AM1749" s="52">
        <v>20</v>
      </c>
      <c r="AN1749" s="52">
        <v>10.427999999999999</v>
      </c>
      <c r="AO1749" s="52">
        <v>10.427999999999999</v>
      </c>
      <c r="AP1749" s="53">
        <v>31.283999999999999</v>
      </c>
    </row>
    <row r="1750" spans="1:42" ht="13.5" x14ac:dyDescent="0.25">
      <c r="A1750" s="16">
        <v>1</v>
      </c>
      <c r="B1750" s="17" t="s">
        <v>3491</v>
      </c>
      <c r="C1750" s="17">
        <v>21562</v>
      </c>
      <c r="D1750" s="18" t="s">
        <v>3492</v>
      </c>
      <c r="E1750" s="18">
        <v>0.35</v>
      </c>
      <c r="F1750" s="19" t="s">
        <v>38</v>
      </c>
      <c r="G1750" s="18" t="s">
        <v>39</v>
      </c>
      <c r="H1750" s="20" t="s">
        <v>1116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3493</v>
      </c>
      <c r="C1751" s="17">
        <v>22566</v>
      </c>
      <c r="D1751" s="18" t="s">
        <v>3494</v>
      </c>
      <c r="E1751" s="18">
        <v>0.42</v>
      </c>
      <c r="F1751" s="19" t="s">
        <v>38</v>
      </c>
      <c r="G1751" s="18" t="s">
        <v>39</v>
      </c>
      <c r="H1751" s="20" t="s">
        <v>1427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3495</v>
      </c>
      <c r="C1752" s="17">
        <v>32790</v>
      </c>
      <c r="D1752" s="18" t="s">
        <v>399</v>
      </c>
      <c r="E1752" s="18">
        <v>0.06</v>
      </c>
      <c r="F1752" s="19" t="s">
        <v>38</v>
      </c>
      <c r="G1752" s="18" t="s">
        <v>39</v>
      </c>
      <c r="H1752" s="20" t="s">
        <v>370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186</v>
      </c>
      <c r="S1752" s="24">
        <v>262.09090909090912</v>
      </c>
      <c r="T1752" s="24">
        <v>76.090909090909122</v>
      </c>
      <c r="U1752" s="23">
        <v>-186</v>
      </c>
      <c r="V1752" s="23">
        <v>186</v>
      </c>
      <c r="W1752" s="23">
        <v>186</v>
      </c>
      <c r="X1752" s="23">
        <v>0</v>
      </c>
      <c r="Y1752" s="25">
        <v>97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96</v>
      </c>
      <c r="AG1752" s="30">
        <v>0.60549999999999993</v>
      </c>
      <c r="AH1752" s="23" t="s">
        <v>50</v>
      </c>
      <c r="AI1752" s="23">
        <v>16</v>
      </c>
      <c r="AJ1752" s="23">
        <v>-60.090909090909122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3496</v>
      </c>
      <c r="C1753" s="17">
        <v>14158</v>
      </c>
      <c r="D1753" s="18" t="s">
        <v>1338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3497</v>
      </c>
      <c r="C1754" s="17">
        <v>34814</v>
      </c>
      <c r="D1754" s="18" t="s">
        <v>3498</v>
      </c>
      <c r="E1754" s="18">
        <v>3</v>
      </c>
      <c r="F1754" s="19" t="s">
        <v>38</v>
      </c>
      <c r="G1754" s="18" t="s">
        <v>39</v>
      </c>
      <c r="H1754" s="20" t="s">
        <v>3090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3499</v>
      </c>
      <c r="C1755" s="17">
        <v>25005</v>
      </c>
      <c r="D1755" s="18" t="s">
        <v>3500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3501</v>
      </c>
      <c r="C1756" s="17">
        <v>17267</v>
      </c>
      <c r="D1756" s="18" t="s">
        <v>3502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3503</v>
      </c>
      <c r="C1757" s="17">
        <v>12357</v>
      </c>
      <c r="D1757" s="18" t="s">
        <v>3504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3505</v>
      </c>
      <c r="C1758" s="17">
        <v>31390</v>
      </c>
      <c r="D1758" s="18" t="s">
        <v>3506</v>
      </c>
      <c r="E1758" s="18">
        <v>0</v>
      </c>
      <c r="F1758" s="19" t="s">
        <v>38</v>
      </c>
      <c r="G1758" s="18" t="s">
        <v>67</v>
      </c>
      <c r="H1758" s="20" t="s">
        <v>481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35.587691999999997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3507</v>
      </c>
      <c r="C1759" s="17">
        <v>31132</v>
      </c>
      <c r="D1759" s="18" t="s">
        <v>3508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0</v>
      </c>
      <c r="S1759" s="24">
        <v>0</v>
      </c>
      <c r="T1759" s="24">
        <v>0</v>
      </c>
      <c r="U1759" s="23">
        <v>0</v>
      </c>
      <c r="V1759" s="23">
        <v>0</v>
      </c>
      <c r="W1759" s="23">
        <v>0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0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3509</v>
      </c>
      <c r="C1760" s="17">
        <v>30239</v>
      </c>
      <c r="D1760" s="18" t="s">
        <v>3510</v>
      </c>
      <c r="E1760" s="18">
        <v>2.5</v>
      </c>
      <c r="F1760" s="19" t="s">
        <v>38</v>
      </c>
      <c r="G1760" s="18" t="s">
        <v>39</v>
      </c>
      <c r="H1760" s="20" t="s">
        <v>696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3511</v>
      </c>
      <c r="C1761" s="17">
        <v>910</v>
      </c>
      <c r="D1761" s="18" t="s">
        <v>3512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3513</v>
      </c>
      <c r="C1762" s="17">
        <v>12902</v>
      </c>
      <c r="D1762" s="18" t="s">
        <v>3514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3515</v>
      </c>
      <c r="C1763" s="17">
        <v>1479</v>
      </c>
      <c r="D1763" s="18" t="s">
        <v>3516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3517</v>
      </c>
      <c r="C1764" s="17">
        <v>30204</v>
      </c>
      <c r="D1764" s="18" t="s">
        <v>3518</v>
      </c>
      <c r="E1764" s="18">
        <v>3</v>
      </c>
      <c r="F1764" s="19" t="s">
        <v>605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0</v>
      </c>
      <c r="S1764" s="24">
        <v>0</v>
      </c>
      <c r="T1764" s="24">
        <v>0</v>
      </c>
      <c r="U1764" s="23">
        <v>0</v>
      </c>
      <c r="V1764" s="23">
        <v>0</v>
      </c>
      <c r="W1764" s="23">
        <v>0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0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3519</v>
      </c>
      <c r="C1765" s="17">
        <v>22581</v>
      </c>
      <c r="D1765" s="18" t="s">
        <v>3520</v>
      </c>
      <c r="E1765" s="18">
        <v>0</v>
      </c>
      <c r="F1765" s="19" t="s">
        <v>38</v>
      </c>
      <c r="G1765" s="18" t="s">
        <v>67</v>
      </c>
      <c r="H1765" s="20" t="s">
        <v>2417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3521</v>
      </c>
      <c r="C1766" s="17">
        <v>20152</v>
      </c>
      <c r="D1766" s="18" t="s">
        <v>3522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3523</v>
      </c>
      <c r="C1767" s="17">
        <v>30144</v>
      </c>
      <c r="D1767" s="18" t="s">
        <v>3524</v>
      </c>
      <c r="E1767" s="18">
        <v>10.1</v>
      </c>
      <c r="F1767" s="19" t="s">
        <v>605</v>
      </c>
      <c r="G1767" s="18" t="s">
        <v>39</v>
      </c>
      <c r="H1767" s="20" t="s">
        <v>370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3525</v>
      </c>
      <c r="C1768" s="17">
        <v>29745</v>
      </c>
      <c r="D1768" s="18" t="s">
        <v>3526</v>
      </c>
      <c r="E1768" s="18">
        <v>5.6000000000000001E-2</v>
      </c>
      <c r="F1768" s="19" t="s">
        <v>38</v>
      </c>
      <c r="G1768" s="18" t="s">
        <v>39</v>
      </c>
      <c r="H1768" s="20" t="s">
        <v>272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0</v>
      </c>
      <c r="S1768" s="24">
        <v>0</v>
      </c>
      <c r="T1768" s="24">
        <v>0</v>
      </c>
      <c r="U1768" s="23">
        <v>0</v>
      </c>
      <c r="V1768" s="23">
        <v>0</v>
      </c>
      <c r="W1768" s="23">
        <v>0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0</v>
      </c>
      <c r="AK1768" s="23" t="s">
        <v>44</v>
      </c>
      <c r="AL1768" s="52">
        <v>0</v>
      </c>
      <c r="AM1768" s="52">
        <v>10</v>
      </c>
      <c r="AN1768" s="52">
        <v>5.532</v>
      </c>
      <c r="AO1768" s="52">
        <v>5.532</v>
      </c>
      <c r="AP1768" s="53">
        <v>0.30979200000000001</v>
      </c>
    </row>
    <row r="1769" spans="1:42" ht="13.5" x14ac:dyDescent="0.25">
      <c r="A1769" s="16">
        <v>1</v>
      </c>
      <c r="B1769" s="17" t="s">
        <v>3527</v>
      </c>
      <c r="C1769" s="17">
        <v>21483</v>
      </c>
      <c r="D1769" s="18" t="s">
        <v>3528</v>
      </c>
      <c r="E1769" s="18">
        <v>10.1</v>
      </c>
      <c r="F1769" s="19" t="s">
        <v>38</v>
      </c>
      <c r="G1769" s="18" t="s">
        <v>39</v>
      </c>
      <c r="H1769" s="20" t="s">
        <v>696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3529</v>
      </c>
      <c r="C1770" s="17">
        <v>16856</v>
      </c>
      <c r="D1770" s="18" t="s">
        <v>3530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3531</v>
      </c>
      <c r="C1771" s="17">
        <v>22561</v>
      </c>
      <c r="D1771" s="18" t="s">
        <v>3532</v>
      </c>
      <c r="E1771" s="18">
        <v>9.5000000000000001E-2</v>
      </c>
      <c r="F1771" s="19" t="s">
        <v>723</v>
      </c>
      <c r="G1771" s="18" t="s">
        <v>39</v>
      </c>
      <c r="H1771" s="20" t="s">
        <v>1427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3533</v>
      </c>
      <c r="C1772" s="17">
        <v>32984</v>
      </c>
      <c r="D1772" s="18" t="s">
        <v>3534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3535</v>
      </c>
      <c r="C1773" s="17">
        <v>31045</v>
      </c>
      <c r="D1773" s="18" t="s">
        <v>3536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3537</v>
      </c>
      <c r="C1774" s="17">
        <v>31389</v>
      </c>
      <c r="D1774" s="18" t="s">
        <v>3538</v>
      </c>
      <c r="E1774" s="18">
        <v>0</v>
      </c>
      <c r="F1774" s="19" t="s">
        <v>38</v>
      </c>
      <c r="G1774" s="18" t="s">
        <v>67</v>
      </c>
      <c r="H1774" s="20" t="s">
        <v>481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3539</v>
      </c>
      <c r="C1775" s="17">
        <v>18326</v>
      </c>
      <c r="D1775" s="18" t="s">
        <v>3540</v>
      </c>
      <c r="E1775" s="18">
        <v>0</v>
      </c>
      <c r="F1775" s="19" t="s">
        <v>38</v>
      </c>
      <c r="G1775" s="18" t="s">
        <v>67</v>
      </c>
      <c r="H1775" s="20" t="s">
        <v>2344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3541</v>
      </c>
      <c r="C1776" s="17">
        <v>13181</v>
      </c>
      <c r="D1776" s="18" t="s">
        <v>290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88</v>
      </c>
      <c r="S1776" s="24">
        <v>124</v>
      </c>
      <c r="T1776" s="24">
        <v>36</v>
      </c>
      <c r="U1776" s="23">
        <v>-88</v>
      </c>
      <c r="V1776" s="23">
        <v>88</v>
      </c>
      <c r="W1776" s="23">
        <v>88</v>
      </c>
      <c r="X1776" s="23">
        <v>0</v>
      </c>
      <c r="Y1776" s="25">
        <v>0</v>
      </c>
      <c r="Z1776" s="26">
        <v>23</v>
      </c>
      <c r="AA1776" s="27">
        <v>0</v>
      </c>
      <c r="AB1776" s="25">
        <v>23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23</v>
      </c>
      <c r="AJ1776" s="23">
        <v>-13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3542</v>
      </c>
      <c r="C1777" s="17">
        <v>32371</v>
      </c>
      <c r="D1777" s="18" t="s">
        <v>3543</v>
      </c>
      <c r="E1777" s="18">
        <v>10.1</v>
      </c>
      <c r="F1777" s="19" t="s">
        <v>38</v>
      </c>
      <c r="G1777" s="18" t="s">
        <v>39</v>
      </c>
      <c r="H1777" s="20" t="s">
        <v>1086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3544</v>
      </c>
      <c r="C1778" s="17">
        <v>32337</v>
      </c>
      <c r="D1778" s="18" t="s">
        <v>3545</v>
      </c>
      <c r="E1778" s="18">
        <v>5</v>
      </c>
      <c r="F1778" s="19" t="s">
        <v>38</v>
      </c>
      <c r="G1778" s="18" t="s">
        <v>39</v>
      </c>
      <c r="H1778" s="20" t="s">
        <v>1166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3546</v>
      </c>
      <c r="C1779" s="17">
        <v>13156</v>
      </c>
      <c r="D1779" s="18" t="s">
        <v>3547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3548</v>
      </c>
      <c r="C1780" s="17">
        <v>20162</v>
      </c>
      <c r="D1780" s="18" t="s">
        <v>3549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110.161714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3550</v>
      </c>
      <c r="C1781" s="17">
        <v>22575</v>
      </c>
      <c r="D1781" s="18" t="s">
        <v>3551</v>
      </c>
      <c r="E1781" s="18">
        <v>0</v>
      </c>
      <c r="F1781" s="19" t="s">
        <v>38</v>
      </c>
      <c r="G1781" s="18" t="s">
        <v>67</v>
      </c>
      <c r="H1781" s="20" t="s">
        <v>2417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3552</v>
      </c>
      <c r="C1782" s="17">
        <v>32065</v>
      </c>
      <c r="D1782" s="18" t="s">
        <v>3553</v>
      </c>
      <c r="E1782" s="18">
        <v>0.09</v>
      </c>
      <c r="F1782" s="19" t="s">
        <v>723</v>
      </c>
      <c r="G1782" s="18" t="s">
        <v>39</v>
      </c>
      <c r="H1782" s="20" t="s">
        <v>1427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3554</v>
      </c>
      <c r="C1783" s="17">
        <v>17927</v>
      </c>
      <c r="D1783" s="18" t="s">
        <v>3555</v>
      </c>
      <c r="E1783" s="18">
        <v>15</v>
      </c>
      <c r="F1783" s="19" t="s">
        <v>38</v>
      </c>
      <c r="G1783" s="18" t="s">
        <v>39</v>
      </c>
      <c r="H1783" s="20" t="s">
        <v>370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3556</v>
      </c>
      <c r="C1784" s="17">
        <v>13065</v>
      </c>
      <c r="D1784" s="18" t="s">
        <v>3557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3558</v>
      </c>
      <c r="C1785" s="17">
        <v>31287</v>
      </c>
      <c r="D1785" s="18" t="s">
        <v>3559</v>
      </c>
      <c r="E1785" s="18">
        <v>20</v>
      </c>
      <c r="F1785" s="19" t="s">
        <v>38</v>
      </c>
      <c r="G1785" s="18" t="s">
        <v>39</v>
      </c>
      <c r="H1785" s="20" t="s">
        <v>301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3560</v>
      </c>
      <c r="C1786" s="17">
        <v>13140</v>
      </c>
      <c r="D1786" s="18" t="s">
        <v>3561</v>
      </c>
      <c r="E1786" s="18">
        <v>15</v>
      </c>
      <c r="F1786" s="19" t="s">
        <v>38</v>
      </c>
      <c r="G1786" s="18" t="s">
        <v>39</v>
      </c>
      <c r="H1786" s="20" t="s">
        <v>370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97.132068000000004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3562</v>
      </c>
      <c r="C1787" s="17">
        <v>16708</v>
      </c>
      <c r="D1787" s="18" t="s">
        <v>3563</v>
      </c>
      <c r="E1787" s="18">
        <v>0</v>
      </c>
      <c r="F1787" s="19" t="s">
        <v>38</v>
      </c>
      <c r="G1787" s="18" t="s">
        <v>67</v>
      </c>
      <c r="H1787" s="20" t="s">
        <v>258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25.962869000000001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6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3564</v>
      </c>
      <c r="C1788" s="17">
        <v>28923</v>
      </c>
      <c r="D1788" s="18" t="s">
        <v>3565</v>
      </c>
      <c r="E1788" s="18">
        <v>20</v>
      </c>
      <c r="F1788" s="19" t="s">
        <v>38</v>
      </c>
      <c r="G1788" s="18" t="s">
        <v>39</v>
      </c>
      <c r="H1788" s="20" t="s">
        <v>2925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3566</v>
      </c>
      <c r="C1789" s="17">
        <v>30230</v>
      </c>
      <c r="D1789" s="18" t="s">
        <v>3567</v>
      </c>
      <c r="E1789" s="18">
        <v>12</v>
      </c>
      <c r="F1789" s="19" t="s">
        <v>38</v>
      </c>
      <c r="G1789" s="18" t="s">
        <v>39</v>
      </c>
      <c r="H1789" s="20" t="s">
        <v>696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3568</v>
      </c>
      <c r="C1790" s="17">
        <v>14148</v>
      </c>
      <c r="D1790" s="18" t="s">
        <v>3569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3570</v>
      </c>
      <c r="C1791" s="17">
        <v>13474</v>
      </c>
      <c r="D1791" s="18" t="s">
        <v>3571</v>
      </c>
      <c r="E1791" s="18">
        <v>0</v>
      </c>
      <c r="F1791" s="19" t="s">
        <v>38</v>
      </c>
      <c r="G1791" s="18" t="s">
        <v>67</v>
      </c>
      <c r="H1791" s="20" t="s">
        <v>258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31.066469999999999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6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3572</v>
      </c>
      <c r="C1792" s="17">
        <v>890</v>
      </c>
      <c r="D1792" s="18" t="s">
        <v>3573</v>
      </c>
      <c r="E1792" s="18">
        <v>0</v>
      </c>
      <c r="F1792" s="19" t="s">
        <v>38</v>
      </c>
      <c r="G1792" s="18" t="s">
        <v>67</v>
      </c>
      <c r="H1792" s="20" t="s">
        <v>599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13</v>
      </c>
      <c r="S1792" s="24">
        <v>18.31818181818182</v>
      </c>
      <c r="T1792" s="24">
        <v>5.3181818181818201</v>
      </c>
      <c r="U1792" s="23">
        <v>-13</v>
      </c>
      <c r="V1792" s="23">
        <v>13</v>
      </c>
      <c r="W1792" s="23">
        <v>13</v>
      </c>
      <c r="X1792" s="23">
        <v>0</v>
      </c>
      <c r="Y1792" s="25">
        <v>0</v>
      </c>
      <c r="Z1792" s="26">
        <v>36</v>
      </c>
      <c r="AA1792" s="27">
        <v>0</v>
      </c>
      <c r="AB1792" s="25">
        <v>36</v>
      </c>
      <c r="AC1792" s="28">
        <v>0</v>
      </c>
      <c r="AD1792" s="29">
        <v>5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36</v>
      </c>
      <c r="AJ1792" s="23">
        <v>30.68181818181818</v>
      </c>
      <c r="AK1792" s="23" t="s">
        <v>47</v>
      </c>
      <c r="AL1792" s="52">
        <v>30.68181818181818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3574</v>
      </c>
      <c r="C1793" s="17">
        <v>17142</v>
      </c>
      <c r="D1793" s="18" t="s">
        <v>3575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3576</v>
      </c>
      <c r="C1794" s="17">
        <v>30252</v>
      </c>
      <c r="D1794" s="18" t="s">
        <v>3577</v>
      </c>
      <c r="E1794" s="18">
        <v>0</v>
      </c>
      <c r="F1794" s="19" t="s">
        <v>723</v>
      </c>
      <c r="G1794" s="18" t="s">
        <v>57</v>
      </c>
      <c r="H1794" s="20" t="s">
        <v>335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3578</v>
      </c>
      <c r="C1795" s="17">
        <v>16491</v>
      </c>
      <c r="D1795" s="18" t="s">
        <v>3579</v>
      </c>
      <c r="E1795" s="18">
        <v>0.4</v>
      </c>
      <c r="F1795" s="19" t="s">
        <v>38</v>
      </c>
      <c r="G1795" s="18" t="s">
        <v>39</v>
      </c>
      <c r="H1795" s="20" t="s">
        <v>760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3580</v>
      </c>
      <c r="C1796" s="17">
        <v>26375</v>
      </c>
      <c r="D1796" s="18" t="s">
        <v>3581</v>
      </c>
      <c r="E1796" s="18">
        <v>3</v>
      </c>
      <c r="F1796" s="19" t="s">
        <v>38</v>
      </c>
      <c r="G1796" s="18" t="s">
        <v>39</v>
      </c>
      <c r="H1796" s="20" t="s">
        <v>370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3582</v>
      </c>
      <c r="C1797" s="17">
        <v>17913</v>
      </c>
      <c r="D1797" s="18" t="s">
        <v>3583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152.64139700000001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3584</v>
      </c>
      <c r="C1798" s="17">
        <v>31396</v>
      </c>
      <c r="D1798" s="18" t="s">
        <v>3585</v>
      </c>
      <c r="E1798" s="18">
        <v>0</v>
      </c>
      <c r="F1798" s="19" t="s">
        <v>38</v>
      </c>
      <c r="G1798" s="18" t="s">
        <v>67</v>
      </c>
      <c r="H1798" s="20" t="s">
        <v>574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3586</v>
      </c>
      <c r="C1799" s="17">
        <v>26392</v>
      </c>
      <c r="D1799" s="18" t="s">
        <v>3587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3588</v>
      </c>
      <c r="C1800" s="17">
        <v>18447</v>
      </c>
      <c r="D1800" s="18" t="s">
        <v>3589</v>
      </c>
      <c r="E1800" s="18">
        <v>1</v>
      </c>
      <c r="F1800" s="19" t="s">
        <v>38</v>
      </c>
      <c r="G1800" s="18" t="s">
        <v>39</v>
      </c>
      <c r="H1800" s="20" t="s">
        <v>370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3590</v>
      </c>
      <c r="C1801" s="17">
        <v>977</v>
      </c>
      <c r="D1801" s="18" t="s">
        <v>3591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3592</v>
      </c>
      <c r="C1802" s="17">
        <v>31288</v>
      </c>
      <c r="D1802" s="18" t="s">
        <v>3593</v>
      </c>
      <c r="E1802" s="18">
        <v>10.1</v>
      </c>
      <c r="F1802" s="19" t="s">
        <v>38</v>
      </c>
      <c r="G1802" s="18" t="s">
        <v>39</v>
      </c>
      <c r="H1802" s="20" t="s">
        <v>301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3594</v>
      </c>
      <c r="C1803" s="17">
        <v>19141</v>
      </c>
      <c r="D1803" s="18" t="s">
        <v>3595</v>
      </c>
      <c r="E1803" s="18">
        <v>0</v>
      </c>
      <c r="F1803" s="19" t="s">
        <v>38</v>
      </c>
      <c r="G1803" s="18" t="s">
        <v>67</v>
      </c>
      <c r="H1803" s="20" t="s">
        <v>3371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3596</v>
      </c>
      <c r="C1804" s="17">
        <v>12585</v>
      </c>
      <c r="D1804" s="18" t="s">
        <v>3597</v>
      </c>
      <c r="E1804" s="18">
        <v>0</v>
      </c>
      <c r="F1804" s="19" t="s">
        <v>38</v>
      </c>
      <c r="G1804" s="18" t="s">
        <v>67</v>
      </c>
      <c r="H1804" s="20" t="s">
        <v>574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3598</v>
      </c>
      <c r="C1805" s="17">
        <v>28994</v>
      </c>
      <c r="D1805" s="18" t="s">
        <v>3599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0</v>
      </c>
      <c r="S1805" s="24">
        <v>0</v>
      </c>
      <c r="T1805" s="24">
        <v>0</v>
      </c>
      <c r="U1805" s="23">
        <v>0</v>
      </c>
      <c r="V1805" s="23">
        <v>0</v>
      </c>
      <c r="W1805" s="23">
        <v>0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0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3600</v>
      </c>
      <c r="C1806" s="17">
        <v>14164</v>
      </c>
      <c r="D1806" s="18" t="s">
        <v>3601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3602</v>
      </c>
      <c r="C1807" s="17">
        <v>13159</v>
      </c>
      <c r="D1807" s="18" t="s">
        <v>3603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3604</v>
      </c>
      <c r="C1808" s="17">
        <v>17427</v>
      </c>
      <c r="D1808" s="18" t="s">
        <v>3605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3606</v>
      </c>
      <c r="C1809" s="17">
        <v>2098</v>
      </c>
      <c r="D1809" s="18" t="s">
        <v>3607</v>
      </c>
      <c r="E1809" s="18">
        <v>0</v>
      </c>
      <c r="F1809" s="19" t="s">
        <v>605</v>
      </c>
      <c r="G1809" s="18" t="s">
        <v>67</v>
      </c>
      <c r="H1809" s="20" t="s">
        <v>606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3608</v>
      </c>
      <c r="C1810" s="17">
        <v>31260</v>
      </c>
      <c r="D1810" s="18" t="s">
        <v>3609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3610</v>
      </c>
      <c r="C1811" s="17">
        <v>12584</v>
      </c>
      <c r="D1811" s="18" t="s">
        <v>3611</v>
      </c>
      <c r="E1811" s="18">
        <v>0</v>
      </c>
      <c r="F1811" s="19" t="s">
        <v>38</v>
      </c>
      <c r="G1811" s="18" t="s">
        <v>67</v>
      </c>
      <c r="H1811" s="20" t="s">
        <v>574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3612</v>
      </c>
      <c r="C1812" s="17">
        <v>1317</v>
      </c>
      <c r="D1812" s="18" t="s">
        <v>3613</v>
      </c>
      <c r="E1812" s="18">
        <v>1</v>
      </c>
      <c r="F1812" s="19" t="s">
        <v>38</v>
      </c>
      <c r="G1812" s="18" t="s">
        <v>39</v>
      </c>
      <c r="H1812" s="20" t="s">
        <v>370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3614</v>
      </c>
      <c r="C1813" s="17">
        <v>17107</v>
      </c>
      <c r="D1813" s="18" t="s">
        <v>3615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1.4090909090909092</v>
      </c>
      <c r="T1813" s="24">
        <v>0.40909090909090917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-0.40909090909090917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3616</v>
      </c>
      <c r="C1814" s="17">
        <v>1162</v>
      </c>
      <c r="D1814" s="18" t="s">
        <v>3617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3618</v>
      </c>
      <c r="C1815" s="17">
        <v>31133</v>
      </c>
      <c r="D1815" s="18" t="s">
        <v>3619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3620</v>
      </c>
      <c r="C1816" s="17">
        <v>17167</v>
      </c>
      <c r="D1816" s="18" t="s">
        <v>3621</v>
      </c>
      <c r="E1816" s="18">
        <v>0</v>
      </c>
      <c r="F1816" s="19" t="s">
        <v>38</v>
      </c>
      <c r="G1816" s="18" t="s">
        <v>67</v>
      </c>
      <c r="H1816" s="20" t="s">
        <v>3622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3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3623</v>
      </c>
      <c r="C1817" s="17">
        <v>1540</v>
      </c>
      <c r="D1817" s="18" t="s">
        <v>3624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3625</v>
      </c>
      <c r="C1818" s="17">
        <v>32560</v>
      </c>
      <c r="D1818" s="18" t="s">
        <v>3626</v>
      </c>
      <c r="E1818" s="18">
        <v>0.11</v>
      </c>
      <c r="F1818" s="19" t="s">
        <v>38</v>
      </c>
      <c r="G1818" s="18" t="s">
        <v>39</v>
      </c>
      <c r="H1818" s="20" t="s">
        <v>555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6</v>
      </c>
      <c r="S1818" s="24">
        <v>8.4545454545454533</v>
      </c>
      <c r="T1818" s="24">
        <v>2.4545454545454533</v>
      </c>
      <c r="U1818" s="23">
        <v>-6</v>
      </c>
      <c r="V1818" s="23">
        <v>6</v>
      </c>
      <c r="W1818" s="23">
        <v>6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-2.4545454545454533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3627</v>
      </c>
      <c r="C1819" s="17">
        <v>12554</v>
      </c>
      <c r="D1819" s="18" t="s">
        <v>3628</v>
      </c>
      <c r="E1819" s="18">
        <v>0</v>
      </c>
      <c r="F1819" s="19" t="s">
        <v>38</v>
      </c>
      <c r="G1819" s="18" t="s">
        <v>67</v>
      </c>
      <c r="H1819" s="20" t="s">
        <v>574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3629</v>
      </c>
      <c r="C1820" s="17">
        <v>14156</v>
      </c>
      <c r="D1820" s="18" t="s">
        <v>3630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3631</v>
      </c>
      <c r="C1821" s="17">
        <v>964</v>
      </c>
      <c r="D1821" s="18" t="s">
        <v>3632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0</v>
      </c>
      <c r="S1821" s="24">
        <v>0</v>
      </c>
      <c r="T1821" s="24">
        <v>0</v>
      </c>
      <c r="U1821" s="23">
        <v>0</v>
      </c>
      <c r="V1821" s="23">
        <v>0</v>
      </c>
      <c r="W1821" s="23">
        <v>0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0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3633</v>
      </c>
      <c r="C1822" s="17">
        <v>17165</v>
      </c>
      <c r="D1822" s="18" t="s">
        <v>3634</v>
      </c>
      <c r="E1822" s="18">
        <v>0</v>
      </c>
      <c r="F1822" s="19" t="s">
        <v>38</v>
      </c>
      <c r="G1822" s="18" t="s">
        <v>67</v>
      </c>
      <c r="H1822" s="20" t="s">
        <v>3371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3635</v>
      </c>
      <c r="C1823" s="17">
        <v>28505</v>
      </c>
      <c r="D1823" s="18" t="s">
        <v>3636</v>
      </c>
      <c r="E1823" s="18">
        <v>0.25</v>
      </c>
      <c r="F1823" s="19" t="s">
        <v>723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0</v>
      </c>
      <c r="S1823" s="24">
        <v>0</v>
      </c>
      <c r="T1823" s="24">
        <v>0</v>
      </c>
      <c r="U1823" s="23">
        <v>0</v>
      </c>
      <c r="V1823" s="23">
        <v>0</v>
      </c>
      <c r="W1823" s="23">
        <v>0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0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3637</v>
      </c>
      <c r="C1824" s="17">
        <v>30104</v>
      </c>
      <c r="D1824" s="18" t="s">
        <v>3638</v>
      </c>
      <c r="E1824" s="18">
        <v>5.6000000000000001E-2</v>
      </c>
      <c r="F1824" s="19" t="s">
        <v>38</v>
      </c>
      <c r="G1824" s="18" t="s">
        <v>39</v>
      </c>
      <c r="H1824" s="20" t="s">
        <v>272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3639</v>
      </c>
      <c r="C1825" s="17">
        <v>29746</v>
      </c>
      <c r="D1825" s="18" t="s">
        <v>3640</v>
      </c>
      <c r="E1825" s="18">
        <v>5.6000000000000001E-2</v>
      </c>
      <c r="F1825" s="19" t="s">
        <v>38</v>
      </c>
      <c r="G1825" s="18" t="s">
        <v>39</v>
      </c>
      <c r="H1825" s="20" t="s">
        <v>272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16.044501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10</v>
      </c>
      <c r="AN1825" s="52">
        <v>7.612000000000001</v>
      </c>
      <c r="AO1825" s="52">
        <v>7.612000000000001</v>
      </c>
      <c r="AP1825" s="53">
        <v>0.42627200000000004</v>
      </c>
    </row>
    <row r="1826" spans="1:42" ht="13.5" x14ac:dyDescent="0.25">
      <c r="A1826" s="16">
        <v>1</v>
      </c>
      <c r="B1826" s="17" t="s">
        <v>3641</v>
      </c>
      <c r="C1826" s="17">
        <v>17175</v>
      </c>
      <c r="D1826" s="18" t="s">
        <v>3642</v>
      </c>
      <c r="E1826" s="18">
        <v>0</v>
      </c>
      <c r="F1826" s="19" t="s">
        <v>38</v>
      </c>
      <c r="G1826" s="18" t="s">
        <v>67</v>
      </c>
      <c r="H1826" s="20" t="s">
        <v>3622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3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3643</v>
      </c>
      <c r="C1827" s="17">
        <v>16724</v>
      </c>
      <c r="D1827" s="18" t="s">
        <v>3644</v>
      </c>
      <c r="E1827" s="18">
        <v>0</v>
      </c>
      <c r="F1827" s="19" t="s">
        <v>38</v>
      </c>
      <c r="G1827" s="18" t="s">
        <v>57</v>
      </c>
      <c r="H1827" s="20" t="s">
        <v>3026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3645</v>
      </c>
      <c r="C1828" s="17">
        <v>31310</v>
      </c>
      <c r="D1828" s="18" t="s">
        <v>3646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3647</v>
      </c>
      <c r="C1829" s="17">
        <v>13265</v>
      </c>
      <c r="D1829" s="18" t="s">
        <v>3648</v>
      </c>
      <c r="E1829" s="18">
        <v>1.5</v>
      </c>
      <c r="F1829" s="19" t="s">
        <v>38</v>
      </c>
      <c r="G1829" s="18" t="s">
        <v>39</v>
      </c>
      <c r="H1829" s="20" t="s">
        <v>696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3649</v>
      </c>
      <c r="C1830" s="17">
        <v>16794</v>
      </c>
      <c r="D1830" s="18" t="s">
        <v>3650</v>
      </c>
      <c r="E1830" s="18">
        <v>0</v>
      </c>
      <c r="F1830" s="19" t="s">
        <v>38</v>
      </c>
      <c r="G1830" s="18" t="s">
        <v>67</v>
      </c>
      <c r="H1830" s="20" t="s">
        <v>258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6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3651</v>
      </c>
      <c r="C1831" s="17">
        <v>27439</v>
      </c>
      <c r="D1831" s="18" t="s">
        <v>3652</v>
      </c>
      <c r="E1831" s="18">
        <v>0</v>
      </c>
      <c r="F1831" s="19" t="s">
        <v>38</v>
      </c>
      <c r="G1831" s="18" t="s">
        <v>67</v>
      </c>
      <c r="H1831" s="20" t="s">
        <v>699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3653</v>
      </c>
      <c r="C1832" s="17">
        <v>958</v>
      </c>
      <c r="D1832" s="18" t="s">
        <v>3654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3655</v>
      </c>
      <c r="C1833" s="17">
        <v>30604</v>
      </c>
      <c r="D1833" s="18" t="s">
        <v>3656</v>
      </c>
      <c r="E1833" s="18">
        <v>0.03</v>
      </c>
      <c r="F1833" s="19" t="s">
        <v>38</v>
      </c>
      <c r="G1833" s="18" t="s">
        <v>39</v>
      </c>
      <c r="H1833" s="20" t="s">
        <v>370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3657</v>
      </c>
      <c r="C1834" s="17">
        <v>25132</v>
      </c>
      <c r="D1834" s="18" t="s">
        <v>3658</v>
      </c>
      <c r="E1834" s="18">
        <v>10.1</v>
      </c>
      <c r="F1834" s="19" t="s">
        <v>605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3659</v>
      </c>
      <c r="C1835" s="17">
        <v>30601</v>
      </c>
      <c r="D1835" s="18" t="s">
        <v>3660</v>
      </c>
      <c r="E1835" s="18">
        <v>0</v>
      </c>
      <c r="F1835" s="19" t="s">
        <v>38</v>
      </c>
      <c r="G1835" s="18" t="s">
        <v>67</v>
      </c>
      <c r="H1835" s="20" t="s">
        <v>506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3661</v>
      </c>
      <c r="C1836" s="17">
        <v>13264</v>
      </c>
      <c r="D1836" s="18" t="s">
        <v>3662</v>
      </c>
      <c r="E1836" s="18">
        <v>1.5</v>
      </c>
      <c r="F1836" s="19" t="s">
        <v>38</v>
      </c>
      <c r="G1836" s="18" t="s">
        <v>39</v>
      </c>
      <c r="H1836" s="20" t="s">
        <v>696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3663</v>
      </c>
      <c r="C1837" s="17">
        <v>20361</v>
      </c>
      <c r="D1837" s="18" t="s">
        <v>3664</v>
      </c>
      <c r="E1837" s="18">
        <v>0</v>
      </c>
      <c r="F1837" s="19" t="s">
        <v>38</v>
      </c>
      <c r="G1837" s="18" t="s">
        <v>67</v>
      </c>
      <c r="H1837" s="20" t="s">
        <v>506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3665</v>
      </c>
      <c r="C1838" s="17">
        <v>26182</v>
      </c>
      <c r="D1838" s="18" t="s">
        <v>3666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3667</v>
      </c>
      <c r="C1839" s="17">
        <v>30612</v>
      </c>
      <c r="D1839" s="18" t="s">
        <v>3668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3669</v>
      </c>
      <c r="C1840" s="17">
        <v>1755</v>
      </c>
      <c r="D1840" s="18" t="s">
        <v>3670</v>
      </c>
      <c r="E1840" s="18">
        <v>10.1</v>
      </c>
      <c r="F1840" s="19" t="s">
        <v>38</v>
      </c>
      <c r="G1840" s="18" t="s">
        <v>39</v>
      </c>
      <c r="H1840" s="20" t="s">
        <v>301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3671</v>
      </c>
      <c r="C1841" s="17">
        <v>29927</v>
      </c>
      <c r="D1841" s="18" t="s">
        <v>3672</v>
      </c>
      <c r="E1841" s="18">
        <v>10.1</v>
      </c>
      <c r="F1841" s="19" t="s">
        <v>38</v>
      </c>
      <c r="G1841" s="18" t="s">
        <v>39</v>
      </c>
      <c r="H1841" s="20" t="s">
        <v>301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3673</v>
      </c>
      <c r="C1842" s="17">
        <v>17111</v>
      </c>
      <c r="D1842" s="18" t="s">
        <v>3674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3675</v>
      </c>
      <c r="C1843" s="17">
        <v>28914</v>
      </c>
      <c r="D1843" s="18" t="s">
        <v>3676</v>
      </c>
      <c r="E1843" s="18">
        <v>1</v>
      </c>
      <c r="F1843" s="19" t="s">
        <v>38</v>
      </c>
      <c r="G1843" s="18" t="s">
        <v>39</v>
      </c>
      <c r="H1843" s="20" t="s">
        <v>370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11.951397999999999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3677</v>
      </c>
      <c r="C1844" s="17">
        <v>24923</v>
      </c>
      <c r="D1844" s="18" t="s">
        <v>3678</v>
      </c>
      <c r="E1844" s="18">
        <v>0.4</v>
      </c>
      <c r="F1844" s="19" t="s">
        <v>38</v>
      </c>
      <c r="G1844" s="18" t="s">
        <v>39</v>
      </c>
      <c r="H1844" s="20" t="s">
        <v>370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7.7055170000000004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3679</v>
      </c>
      <c r="C1845" s="17">
        <v>16473</v>
      </c>
      <c r="D1845" s="18" t="s">
        <v>3680</v>
      </c>
      <c r="E1845" s="18">
        <v>1.5</v>
      </c>
      <c r="F1845" s="19" t="s">
        <v>38</v>
      </c>
      <c r="G1845" s="18" t="s">
        <v>39</v>
      </c>
      <c r="H1845" s="20" t="s">
        <v>696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3681</v>
      </c>
      <c r="C1846" s="17">
        <v>15687</v>
      </c>
      <c r="D1846" s="18" t="s">
        <v>3682</v>
      </c>
      <c r="E1846" s="18">
        <v>15</v>
      </c>
      <c r="F1846" s="19" t="s">
        <v>38</v>
      </c>
      <c r="G1846" s="18" t="s">
        <v>39</v>
      </c>
      <c r="H1846" s="20" t="s">
        <v>301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3683</v>
      </c>
      <c r="C1847" s="17">
        <v>17423</v>
      </c>
      <c r="D1847" s="18" t="s">
        <v>3684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3685</v>
      </c>
      <c r="C1848" s="17">
        <v>17969</v>
      </c>
      <c r="D1848" s="18" t="s">
        <v>3686</v>
      </c>
      <c r="E1848" s="18">
        <v>0.4</v>
      </c>
      <c r="F1848" s="19" t="s">
        <v>38</v>
      </c>
      <c r="G1848" s="18" t="s">
        <v>39</v>
      </c>
      <c r="H1848" s="20" t="s">
        <v>760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3687</v>
      </c>
      <c r="C1849" s="17">
        <v>1692</v>
      </c>
      <c r="D1849" s="18" t="s">
        <v>2113</v>
      </c>
      <c r="E1849" s="18">
        <v>0</v>
      </c>
      <c r="F1849" s="19" t="s">
        <v>38</v>
      </c>
      <c r="G1849" s="18" t="s">
        <v>67</v>
      </c>
      <c r="H1849" s="20" t="s">
        <v>481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5.6363636363636367</v>
      </c>
      <c r="T1849" s="24">
        <v>1.6363636363636367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7.3636363636363633</v>
      </c>
      <c r="AK1849" s="23" t="s">
        <v>47</v>
      </c>
      <c r="AL1849" s="52">
        <v>7.3636363636363633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3688</v>
      </c>
      <c r="C1850" s="17">
        <v>907</v>
      </c>
      <c r="D1850" s="18" t="s">
        <v>3689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3690</v>
      </c>
      <c r="C1851" s="17">
        <v>1231</v>
      </c>
      <c r="D1851" s="18" t="s">
        <v>3691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3692</v>
      </c>
      <c r="C1852" s="17">
        <v>1316</v>
      </c>
      <c r="D1852" s="18" t="s">
        <v>3693</v>
      </c>
      <c r="E1852" s="18">
        <v>10.1</v>
      </c>
      <c r="F1852" s="19" t="s">
        <v>38</v>
      </c>
      <c r="G1852" s="18" t="s">
        <v>39</v>
      </c>
      <c r="H1852" s="20" t="s">
        <v>370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3694</v>
      </c>
      <c r="C1853" s="17">
        <v>29575</v>
      </c>
      <c r="D1853" s="18" t="s">
        <v>3695</v>
      </c>
      <c r="E1853" s="18">
        <v>0</v>
      </c>
      <c r="F1853" s="19" t="s">
        <v>38</v>
      </c>
      <c r="G1853" s="18" t="s">
        <v>535</v>
      </c>
      <c r="H1853" s="20" t="s">
        <v>3696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3697</v>
      </c>
      <c r="C1854" s="17">
        <v>22571</v>
      </c>
      <c r="D1854" s="18" t="s">
        <v>3698</v>
      </c>
      <c r="E1854" s="18">
        <v>0</v>
      </c>
      <c r="F1854" s="19" t="s">
        <v>38</v>
      </c>
      <c r="G1854" s="18" t="s">
        <v>67</v>
      </c>
      <c r="H1854" s="20" t="s">
        <v>2417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3699</v>
      </c>
      <c r="C1855" s="17">
        <v>32207</v>
      </c>
      <c r="D1855" s="18" t="s">
        <v>3700</v>
      </c>
      <c r="E1855" s="18">
        <v>0.05</v>
      </c>
      <c r="F1855" s="19" t="s">
        <v>38</v>
      </c>
      <c r="G1855" s="18" t="s">
        <v>39</v>
      </c>
      <c r="H1855" s="20" t="s">
        <v>506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3701</v>
      </c>
      <c r="C1856" s="17">
        <v>21666</v>
      </c>
      <c r="D1856" s="18" t="s">
        <v>3702</v>
      </c>
      <c r="E1856" s="18">
        <v>7.5</v>
      </c>
      <c r="F1856" s="19" t="s">
        <v>38</v>
      </c>
      <c r="G1856" s="18" t="s">
        <v>39</v>
      </c>
      <c r="H1856" s="20" t="s">
        <v>3703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3704</v>
      </c>
      <c r="C1857" s="17">
        <v>12906</v>
      </c>
      <c r="D1857" s="18" t="s">
        <v>3705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1.4090909090909092</v>
      </c>
      <c r="T1857" s="24">
        <v>0.40909090909090917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-0.40909090909090917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3706</v>
      </c>
      <c r="C1858" s="17">
        <v>12881</v>
      </c>
      <c r="D1858" s="18" t="s">
        <v>3707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3708</v>
      </c>
      <c r="C1859" s="17">
        <v>16462</v>
      </c>
      <c r="D1859" s="18" t="s">
        <v>3709</v>
      </c>
      <c r="E1859" s="18">
        <v>2.5</v>
      </c>
      <c r="F1859" s="19" t="s">
        <v>38</v>
      </c>
      <c r="G1859" s="18" t="s">
        <v>39</v>
      </c>
      <c r="H1859" s="20" t="s">
        <v>696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3710</v>
      </c>
      <c r="C1860" s="17">
        <v>16542</v>
      </c>
      <c r="D1860" s="18" t="s">
        <v>3711</v>
      </c>
      <c r="E1860" s="18">
        <v>0.3</v>
      </c>
      <c r="F1860" s="19" t="s">
        <v>38</v>
      </c>
      <c r="G1860" s="18" t="s">
        <v>39</v>
      </c>
      <c r="H1860" s="20" t="s">
        <v>760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3712</v>
      </c>
      <c r="C1861" s="17">
        <v>12897</v>
      </c>
      <c r="D1861" s="18" t="s">
        <v>3713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3714</v>
      </c>
      <c r="C1862" s="17">
        <v>31258</v>
      </c>
      <c r="D1862" s="18" t="s">
        <v>3715</v>
      </c>
      <c r="E1862" s="18">
        <v>0</v>
      </c>
      <c r="F1862" s="19" t="s">
        <v>38</v>
      </c>
      <c r="G1862" s="18" t="s">
        <v>67</v>
      </c>
      <c r="H1862" s="20" t="s">
        <v>506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3716</v>
      </c>
      <c r="C1863" s="17">
        <v>1309</v>
      </c>
      <c r="D1863" s="18" t="s">
        <v>3717</v>
      </c>
      <c r="E1863" s="18">
        <v>10.1</v>
      </c>
      <c r="F1863" s="19" t="s">
        <v>38</v>
      </c>
      <c r="G1863" s="18" t="s">
        <v>39</v>
      </c>
      <c r="H1863" s="20" t="s">
        <v>370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90.773094999999998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3718</v>
      </c>
      <c r="C1864" s="17">
        <v>2119</v>
      </c>
      <c r="D1864" s="18" t="s">
        <v>3719</v>
      </c>
      <c r="E1864" s="18">
        <v>0</v>
      </c>
      <c r="F1864" s="19" t="s">
        <v>38</v>
      </c>
      <c r="G1864" s="18" t="s">
        <v>67</v>
      </c>
      <c r="H1864" s="20" t="s">
        <v>540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3720</v>
      </c>
      <c r="C1865" s="17">
        <v>17893</v>
      </c>
      <c r="D1865" s="18" t="s">
        <v>3721</v>
      </c>
      <c r="E1865" s="18">
        <v>0.3</v>
      </c>
      <c r="F1865" s="19" t="s">
        <v>38</v>
      </c>
      <c r="G1865" s="18" t="s">
        <v>39</v>
      </c>
      <c r="H1865" s="20" t="s">
        <v>1166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3722</v>
      </c>
      <c r="C1866" s="17">
        <v>30613</v>
      </c>
      <c r="D1866" s="18" t="s">
        <v>3723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3724</v>
      </c>
      <c r="C1867" s="17">
        <v>23991</v>
      </c>
      <c r="D1867" s="18" t="s">
        <v>3725</v>
      </c>
      <c r="E1867" s="18">
        <v>0</v>
      </c>
      <c r="F1867" s="19" t="s">
        <v>38</v>
      </c>
      <c r="G1867" s="18" t="s">
        <v>67</v>
      </c>
      <c r="H1867" s="20" t="s">
        <v>481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3726</v>
      </c>
      <c r="C1868" s="17">
        <v>30105</v>
      </c>
      <c r="D1868" s="18" t="s">
        <v>3727</v>
      </c>
      <c r="E1868" s="18">
        <v>0</v>
      </c>
      <c r="F1868" s="19" t="s">
        <v>38</v>
      </c>
      <c r="G1868" s="18" t="s">
        <v>67</v>
      </c>
      <c r="H1868" s="20" t="s">
        <v>1233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3728</v>
      </c>
      <c r="C1869" s="17">
        <v>13762</v>
      </c>
      <c r="D1869" s="18" t="s">
        <v>3729</v>
      </c>
      <c r="E1869" s="18">
        <v>0</v>
      </c>
      <c r="F1869" s="19" t="s">
        <v>38</v>
      </c>
      <c r="G1869" s="18" t="s">
        <v>67</v>
      </c>
      <c r="H1869" s="20" t="s">
        <v>506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3730</v>
      </c>
      <c r="C1870" s="17">
        <v>29802</v>
      </c>
      <c r="D1870" s="18" t="s">
        <v>3731</v>
      </c>
      <c r="E1870" s="18">
        <v>0.32</v>
      </c>
      <c r="F1870" s="19" t="s">
        <v>38</v>
      </c>
      <c r="G1870" s="18" t="s">
        <v>39</v>
      </c>
      <c r="H1870" s="20" t="s">
        <v>342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11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3732</v>
      </c>
      <c r="C1871" s="17">
        <v>17306</v>
      </c>
      <c r="D1871" s="18" t="s">
        <v>3733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3734</v>
      </c>
      <c r="C1872" s="17">
        <v>13153</v>
      </c>
      <c r="D1872" s="18" t="s">
        <v>3735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3736</v>
      </c>
      <c r="C1873" s="17">
        <v>26367</v>
      </c>
      <c r="D1873" s="18" t="s">
        <v>3737</v>
      </c>
      <c r="E1873" s="18">
        <v>3</v>
      </c>
      <c r="F1873" s="19" t="s">
        <v>38</v>
      </c>
      <c r="G1873" s="18" t="s">
        <v>39</v>
      </c>
      <c r="H1873" s="20" t="s">
        <v>370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3738</v>
      </c>
      <c r="C1874" s="17">
        <v>826</v>
      </c>
      <c r="D1874" s="18" t="s">
        <v>3739</v>
      </c>
      <c r="E1874" s="18">
        <v>0</v>
      </c>
      <c r="F1874" s="19" t="s">
        <v>38</v>
      </c>
      <c r="G1874" s="18" t="s">
        <v>67</v>
      </c>
      <c r="H1874" s="20" t="s">
        <v>599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5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3740</v>
      </c>
      <c r="C1875" s="17">
        <v>28429</v>
      </c>
      <c r="D1875" s="18" t="s">
        <v>3741</v>
      </c>
      <c r="E1875" s="18">
        <v>0</v>
      </c>
      <c r="F1875" s="19" t="s">
        <v>38</v>
      </c>
      <c r="G1875" s="18" t="s">
        <v>67</v>
      </c>
      <c r="H1875" s="20" t="s">
        <v>1121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1.4090909090909092</v>
      </c>
      <c r="T1875" s="24">
        <v>0.40909090909090917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-0.40909090909090917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3742</v>
      </c>
      <c r="C1876" s="17">
        <v>32159</v>
      </c>
      <c r="D1876" s="18" t="s">
        <v>3743</v>
      </c>
      <c r="E1876" s="18">
        <v>2.5000000000000001E-2</v>
      </c>
      <c r="F1876" s="19" t="s">
        <v>723</v>
      </c>
      <c r="G1876" s="18" t="s">
        <v>39</v>
      </c>
      <c r="H1876" s="20" t="s">
        <v>2460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0</v>
      </c>
      <c r="S1876" s="24">
        <v>0</v>
      </c>
      <c r="T1876" s="24">
        <v>0</v>
      </c>
      <c r="U1876" s="23">
        <v>0</v>
      </c>
      <c r="V1876" s="23">
        <v>0</v>
      </c>
      <c r="W1876" s="23">
        <v>0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0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3744</v>
      </c>
      <c r="C1877" s="17">
        <v>16541</v>
      </c>
      <c r="D1877" s="18" t="s">
        <v>3745</v>
      </c>
      <c r="E1877" s="18">
        <v>0.3</v>
      </c>
      <c r="F1877" s="19" t="s">
        <v>38</v>
      </c>
      <c r="G1877" s="18" t="s">
        <v>39</v>
      </c>
      <c r="H1877" s="20" t="s">
        <v>760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3746</v>
      </c>
      <c r="C1878" s="17">
        <v>21838</v>
      </c>
      <c r="D1878" s="18" t="s">
        <v>3747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3748</v>
      </c>
      <c r="C1879" s="17">
        <v>31047</v>
      </c>
      <c r="D1879" s="18" t="s">
        <v>3749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3750</v>
      </c>
      <c r="C1880" s="17">
        <v>18502</v>
      </c>
      <c r="D1880" s="18" t="s">
        <v>3751</v>
      </c>
      <c r="E1880" s="18">
        <v>0.3</v>
      </c>
      <c r="F1880" s="19" t="s">
        <v>38</v>
      </c>
      <c r="G1880" s="18" t="s">
        <v>39</v>
      </c>
      <c r="H1880" s="20" t="s">
        <v>1166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3752</v>
      </c>
      <c r="C1881" s="17">
        <v>28290</v>
      </c>
      <c r="D1881" s="18" t="s">
        <v>3753</v>
      </c>
      <c r="E1881" s="18">
        <v>0</v>
      </c>
      <c r="F1881" s="19" t="s">
        <v>605</v>
      </c>
      <c r="G1881" s="18" t="s">
        <v>67</v>
      </c>
      <c r="H1881" s="20" t="s">
        <v>2907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3754</v>
      </c>
      <c r="C1882" s="17">
        <v>1083</v>
      </c>
      <c r="D1882" s="18" t="s">
        <v>3755</v>
      </c>
      <c r="E1882" s="18">
        <v>0</v>
      </c>
      <c r="F1882" s="19" t="s">
        <v>38</v>
      </c>
      <c r="G1882" s="18" t="s">
        <v>67</v>
      </c>
      <c r="H1882" s="20" t="s">
        <v>599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47.521478000000002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5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3756</v>
      </c>
      <c r="C1883" s="17">
        <v>16719</v>
      </c>
      <c r="D1883" s="18" t="s">
        <v>3757</v>
      </c>
      <c r="E1883" s="18">
        <v>0</v>
      </c>
      <c r="F1883" s="19" t="s">
        <v>38</v>
      </c>
      <c r="G1883" s="18" t="s">
        <v>67</v>
      </c>
      <c r="H1883" s="20" t="s">
        <v>506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2.8181818181818183</v>
      </c>
      <c r="T1883" s="24">
        <v>0.81818181818181834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-0.81818181818181834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3758</v>
      </c>
      <c r="C1884" s="17">
        <v>18465</v>
      </c>
      <c r="D1884" s="18" t="s">
        <v>3759</v>
      </c>
      <c r="E1884" s="18">
        <v>0</v>
      </c>
      <c r="F1884" s="19" t="s">
        <v>38</v>
      </c>
      <c r="G1884" s="18" t="s">
        <v>67</v>
      </c>
      <c r="H1884" s="20" t="s">
        <v>3371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3760</v>
      </c>
      <c r="C1885" s="17">
        <v>31499</v>
      </c>
      <c r="D1885" s="18" t="s">
        <v>3761</v>
      </c>
      <c r="E1885" s="18">
        <v>0</v>
      </c>
      <c r="F1885" s="19" t="s">
        <v>38</v>
      </c>
      <c r="G1885" s="18" t="s">
        <v>67</v>
      </c>
      <c r="H1885" s="20" t="s">
        <v>2763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0</v>
      </c>
      <c r="S1885" s="24">
        <v>0</v>
      </c>
      <c r="T1885" s="24">
        <v>0</v>
      </c>
      <c r="U1885" s="23">
        <v>0</v>
      </c>
      <c r="V1885" s="23">
        <v>0</v>
      </c>
      <c r="W1885" s="23">
        <v>0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0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3762</v>
      </c>
      <c r="C1886" s="17">
        <v>17444</v>
      </c>
      <c r="D1886" s="18" t="s">
        <v>3763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3764</v>
      </c>
      <c r="C1887" s="17">
        <v>24703</v>
      </c>
      <c r="D1887" s="18" t="s">
        <v>3765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3766</v>
      </c>
      <c r="C1888" s="17">
        <v>26024</v>
      </c>
      <c r="D1888" s="18" t="s">
        <v>3767</v>
      </c>
      <c r="E1888" s="18">
        <v>0.315</v>
      </c>
      <c r="F1888" s="19" t="s">
        <v>38</v>
      </c>
      <c r="G1888" s="18" t="s">
        <v>39</v>
      </c>
      <c r="H1888" s="20" t="s">
        <v>3768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3769</v>
      </c>
      <c r="C1889" s="17">
        <v>21142</v>
      </c>
      <c r="D1889" s="18" t="s">
        <v>3770</v>
      </c>
      <c r="E1889" s="18">
        <v>0.5</v>
      </c>
      <c r="F1889" s="19" t="s">
        <v>38</v>
      </c>
      <c r="G1889" s="18" t="s">
        <v>39</v>
      </c>
      <c r="H1889" s="20" t="s">
        <v>1116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3771</v>
      </c>
      <c r="C1890" s="17">
        <v>31554</v>
      </c>
      <c r="D1890" s="18" t="s">
        <v>3772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3773</v>
      </c>
      <c r="C1891" s="17">
        <v>32125</v>
      </c>
      <c r="D1891" s="18" t="s">
        <v>3774</v>
      </c>
      <c r="E1891" s="18">
        <v>0.09</v>
      </c>
      <c r="F1891" s="19" t="s">
        <v>38</v>
      </c>
      <c r="G1891" s="18" t="s">
        <v>535</v>
      </c>
      <c r="H1891" s="20" t="s">
        <v>826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3775</v>
      </c>
      <c r="C1892" s="17">
        <v>28664</v>
      </c>
      <c r="D1892" s="18" t="s">
        <v>3776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3777</v>
      </c>
      <c r="C1893" s="17">
        <v>18439</v>
      </c>
      <c r="D1893" s="18" t="s">
        <v>3778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3779</v>
      </c>
      <c r="C1894" s="17">
        <v>17141</v>
      </c>
      <c r="D1894" s="18" t="s">
        <v>3780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3781</v>
      </c>
      <c r="C1895" s="17">
        <v>22018</v>
      </c>
      <c r="D1895" s="18" t="s">
        <v>3782</v>
      </c>
      <c r="E1895" s="18">
        <v>0</v>
      </c>
      <c r="F1895" s="19" t="s">
        <v>38</v>
      </c>
      <c r="G1895" s="18" t="s">
        <v>67</v>
      </c>
      <c r="H1895" s="20" t="s">
        <v>658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3783</v>
      </c>
      <c r="C1896" s="17">
        <v>17976</v>
      </c>
      <c r="D1896" s="18" t="s">
        <v>3784</v>
      </c>
      <c r="E1896" s="18">
        <v>0.8</v>
      </c>
      <c r="F1896" s="19" t="s">
        <v>38</v>
      </c>
      <c r="G1896" s="18" t="s">
        <v>39</v>
      </c>
      <c r="H1896" s="20" t="s">
        <v>696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3785</v>
      </c>
      <c r="C1897" s="17">
        <v>14170</v>
      </c>
      <c r="D1897" s="18" t="s">
        <v>3786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3787</v>
      </c>
      <c r="C1898" s="17">
        <v>26552</v>
      </c>
      <c r="D1898" s="18" t="s">
        <v>3788</v>
      </c>
      <c r="E1898" s="18">
        <v>0</v>
      </c>
      <c r="F1898" s="19" t="s">
        <v>38</v>
      </c>
      <c r="G1898" s="18" t="s">
        <v>535</v>
      </c>
      <c r="H1898" s="20" t="s">
        <v>1855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54.216200000000001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1.4090909090909092</v>
      </c>
      <c r="T1898" s="24">
        <v>0.40909090909090917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-0.40909090909090917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3789</v>
      </c>
      <c r="C1899" s="17">
        <v>17461</v>
      </c>
      <c r="D1899" s="18" t="s">
        <v>3790</v>
      </c>
      <c r="E1899" s="18">
        <v>0</v>
      </c>
      <c r="F1899" s="19" t="s">
        <v>38</v>
      </c>
      <c r="G1899" s="18" t="s">
        <v>67</v>
      </c>
      <c r="H1899" s="20" t="s">
        <v>2344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0</v>
      </c>
      <c r="S1899" s="24">
        <v>0</v>
      </c>
      <c r="T1899" s="24">
        <v>0</v>
      </c>
      <c r="U1899" s="23">
        <v>0</v>
      </c>
      <c r="V1899" s="23">
        <v>0</v>
      </c>
      <c r="W1899" s="23">
        <v>0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0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3791</v>
      </c>
      <c r="C1900" s="17">
        <v>18668</v>
      </c>
      <c r="D1900" s="18" t="s">
        <v>3792</v>
      </c>
      <c r="E1900" s="18">
        <v>0</v>
      </c>
      <c r="F1900" s="19" t="s">
        <v>38</v>
      </c>
      <c r="G1900" s="18" t="s">
        <v>67</v>
      </c>
      <c r="H1900" s="20" t="s">
        <v>2344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3793</v>
      </c>
      <c r="C1901" s="17">
        <v>741</v>
      </c>
      <c r="D1901" s="18" t="s">
        <v>3794</v>
      </c>
      <c r="E1901" s="18">
        <v>0</v>
      </c>
      <c r="F1901" s="19" t="s">
        <v>38</v>
      </c>
      <c r="G1901" s="18" t="s">
        <v>67</v>
      </c>
      <c r="H1901" s="20" t="s">
        <v>599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5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3795</v>
      </c>
      <c r="C1902" s="17">
        <v>13064</v>
      </c>
      <c r="D1902" s="18" t="s">
        <v>3796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3797</v>
      </c>
      <c r="C1903" s="17">
        <v>18296</v>
      </c>
      <c r="D1903" s="18" t="s">
        <v>3798</v>
      </c>
      <c r="E1903" s="18">
        <v>0.4</v>
      </c>
      <c r="F1903" s="19" t="s">
        <v>38</v>
      </c>
      <c r="G1903" s="18" t="s">
        <v>39</v>
      </c>
      <c r="H1903" s="20" t="s">
        <v>1044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3799</v>
      </c>
      <c r="C1904" s="17">
        <v>32080</v>
      </c>
      <c r="D1904" s="18" t="s">
        <v>3800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0</v>
      </c>
      <c r="S1904" s="24">
        <v>0</v>
      </c>
      <c r="T1904" s="24">
        <v>0</v>
      </c>
      <c r="U1904" s="23">
        <v>0</v>
      </c>
      <c r="V1904" s="23">
        <v>0</v>
      </c>
      <c r="W1904" s="23">
        <v>0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0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3801</v>
      </c>
      <c r="C1905" s="17">
        <v>21128</v>
      </c>
      <c r="D1905" s="18" t="s">
        <v>3802</v>
      </c>
      <c r="E1905" s="18">
        <v>0.35</v>
      </c>
      <c r="F1905" s="19" t="s">
        <v>38</v>
      </c>
      <c r="G1905" s="18" t="s">
        <v>39</v>
      </c>
      <c r="H1905" s="20" t="s">
        <v>1116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3803</v>
      </c>
      <c r="C1906" s="17">
        <v>13315</v>
      </c>
      <c r="D1906" s="18" t="s">
        <v>3804</v>
      </c>
      <c r="E1906" s="18">
        <v>0</v>
      </c>
      <c r="F1906" s="19" t="s">
        <v>723</v>
      </c>
      <c r="G1906" s="18" t="s">
        <v>535</v>
      </c>
      <c r="H1906" s="20" t="s">
        <v>1832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3805</v>
      </c>
      <c r="C1907" s="17">
        <v>29831</v>
      </c>
      <c r="D1907" s="18" t="s">
        <v>3806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3807</v>
      </c>
      <c r="C1908" s="17">
        <v>13469</v>
      </c>
      <c r="D1908" s="18" t="s">
        <v>3808</v>
      </c>
      <c r="E1908" s="18">
        <v>0</v>
      </c>
      <c r="F1908" s="19" t="s">
        <v>38</v>
      </c>
      <c r="G1908" s="18" t="s">
        <v>67</v>
      </c>
      <c r="H1908" s="20" t="s">
        <v>258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6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3809</v>
      </c>
      <c r="C1909" s="17">
        <v>1099</v>
      </c>
      <c r="D1909" s="18" t="s">
        <v>3810</v>
      </c>
      <c r="E1909" s="18">
        <v>0</v>
      </c>
      <c r="F1909" s="19" t="s">
        <v>38</v>
      </c>
      <c r="G1909" s="18" t="s">
        <v>67</v>
      </c>
      <c r="H1909" s="20" t="s">
        <v>650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1</v>
      </c>
      <c r="S1909" s="24">
        <v>1.4090909090909092</v>
      </c>
      <c r="T1909" s="24">
        <v>0.40909090909090917</v>
      </c>
      <c r="U1909" s="23">
        <v>-1</v>
      </c>
      <c r="V1909" s="23">
        <v>1</v>
      </c>
      <c r="W1909" s="23">
        <v>1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8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-0.40909090909090917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3811</v>
      </c>
      <c r="C1910" s="17">
        <v>30976</v>
      </c>
      <c r="D1910" s="18" t="s">
        <v>3812</v>
      </c>
      <c r="E1910" s="18">
        <v>0.5</v>
      </c>
      <c r="F1910" s="19" t="s">
        <v>38</v>
      </c>
      <c r="G1910" s="18" t="s">
        <v>39</v>
      </c>
      <c r="H1910" s="20" t="s">
        <v>1044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0</v>
      </c>
      <c r="S1910" s="24">
        <v>0</v>
      </c>
      <c r="T1910" s="24">
        <v>0</v>
      </c>
      <c r="U1910" s="23">
        <v>0</v>
      </c>
      <c r="V1910" s="23">
        <v>0</v>
      </c>
      <c r="W1910" s="23">
        <v>0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0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3813</v>
      </c>
      <c r="C1911" s="17">
        <v>30970</v>
      </c>
      <c r="D1911" s="18" t="s">
        <v>3814</v>
      </c>
      <c r="E1911" s="18">
        <v>5.5E-2</v>
      </c>
      <c r="F1911" s="19" t="s">
        <v>38</v>
      </c>
      <c r="G1911" s="18" t="s">
        <v>39</v>
      </c>
      <c r="H1911" s="20" t="s">
        <v>1044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3815</v>
      </c>
      <c r="C1912" s="17">
        <v>32957</v>
      </c>
      <c r="D1912" s="18" t="s">
        <v>3816</v>
      </c>
      <c r="E1912" s="18">
        <v>1.07</v>
      </c>
      <c r="F1912" s="19" t="s">
        <v>723</v>
      </c>
      <c r="G1912" s="18" t="s">
        <v>57</v>
      </c>
      <c r="H1912" s="20" t="s">
        <v>335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3817</v>
      </c>
      <c r="C1913" s="17">
        <v>30214</v>
      </c>
      <c r="D1913" s="18" t="s">
        <v>3818</v>
      </c>
      <c r="E1913" s="18">
        <v>3</v>
      </c>
      <c r="F1913" s="19" t="s">
        <v>605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3819</v>
      </c>
      <c r="C1914" s="17">
        <v>32361</v>
      </c>
      <c r="D1914" s="18" t="s">
        <v>3820</v>
      </c>
      <c r="E1914" s="18">
        <v>1</v>
      </c>
      <c r="F1914" s="19" t="s">
        <v>38</v>
      </c>
      <c r="G1914" s="18" t="s">
        <v>39</v>
      </c>
      <c r="H1914" s="20" t="s">
        <v>1086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3821</v>
      </c>
      <c r="C1915" s="17">
        <v>28597</v>
      </c>
      <c r="D1915" s="18" t="s">
        <v>3822</v>
      </c>
      <c r="E1915" s="18">
        <v>0.1</v>
      </c>
      <c r="F1915" s="19" t="s">
        <v>38</v>
      </c>
      <c r="G1915" s="18" t="s">
        <v>39</v>
      </c>
      <c r="H1915" s="20" t="s">
        <v>1044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3823</v>
      </c>
      <c r="C1916" s="17">
        <v>1535</v>
      </c>
      <c r="D1916" s="18" t="s">
        <v>3824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3825</v>
      </c>
      <c r="C1917" s="17">
        <v>14121</v>
      </c>
      <c r="D1917" s="18" t="s">
        <v>3826</v>
      </c>
      <c r="E1917" s="18">
        <v>0</v>
      </c>
      <c r="F1917" s="19" t="s">
        <v>38</v>
      </c>
      <c r="G1917" s="18" t="s">
        <v>67</v>
      </c>
      <c r="H1917" s="20" t="s">
        <v>599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23.778068000000001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5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3827</v>
      </c>
      <c r="C1918" s="17">
        <v>32475</v>
      </c>
      <c r="D1918" s="18" t="s">
        <v>3828</v>
      </c>
      <c r="E1918" s="18">
        <v>0</v>
      </c>
      <c r="F1918" s="19" t="s">
        <v>38</v>
      </c>
      <c r="G1918" s="18" t="s">
        <v>67</v>
      </c>
      <c r="H1918" s="20" t="s">
        <v>574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3829</v>
      </c>
      <c r="C1919" s="17">
        <v>16714</v>
      </c>
      <c r="D1919" s="18" t="s">
        <v>3830</v>
      </c>
      <c r="E1919" s="18">
        <v>0</v>
      </c>
      <c r="F1919" s="19" t="s">
        <v>605</v>
      </c>
      <c r="G1919" s="18" t="s">
        <v>67</v>
      </c>
      <c r="H1919" s="20" t="s">
        <v>258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1</v>
      </c>
      <c r="S1919" s="24">
        <v>1.4090909090909092</v>
      </c>
      <c r="T1919" s="24">
        <v>0.40909090909090917</v>
      </c>
      <c r="U1919" s="23">
        <v>-1</v>
      </c>
      <c r="V1919" s="23">
        <v>1</v>
      </c>
      <c r="W1919" s="23">
        <v>1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6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-0.40909090909090917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3831</v>
      </c>
      <c r="C1920" s="17">
        <v>18197</v>
      </c>
      <c r="D1920" s="18" t="s">
        <v>3832</v>
      </c>
      <c r="E1920" s="18">
        <v>0</v>
      </c>
      <c r="F1920" s="19" t="s">
        <v>605</v>
      </c>
      <c r="G1920" s="18" t="s">
        <v>535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3833</v>
      </c>
      <c r="C1921" s="17">
        <v>26550</v>
      </c>
      <c r="D1921" s="18" t="s">
        <v>3834</v>
      </c>
      <c r="E1921" s="18">
        <v>0</v>
      </c>
      <c r="F1921" s="19" t="s">
        <v>38</v>
      </c>
      <c r="G1921" s="18" t="s">
        <v>535</v>
      </c>
      <c r="H1921" s="20" t="s">
        <v>1855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3835</v>
      </c>
      <c r="C1922" s="17">
        <v>15721</v>
      </c>
      <c r="D1922" s="18" t="s">
        <v>3836</v>
      </c>
      <c r="E1922" s="18">
        <v>0.15</v>
      </c>
      <c r="F1922" s="19" t="s">
        <v>38</v>
      </c>
      <c r="G1922" s="18" t="s">
        <v>39</v>
      </c>
      <c r="H1922" s="20" t="s">
        <v>301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3837</v>
      </c>
      <c r="C1923" s="17">
        <v>16477</v>
      </c>
      <c r="D1923" s="18" t="s">
        <v>3838</v>
      </c>
      <c r="E1923" s="18">
        <v>0.4</v>
      </c>
      <c r="F1923" s="19" t="s">
        <v>38</v>
      </c>
      <c r="G1923" s="18" t="s">
        <v>39</v>
      </c>
      <c r="H1923" s="20" t="s">
        <v>696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3839</v>
      </c>
      <c r="C1924" s="17">
        <v>32116</v>
      </c>
      <c r="D1924" s="18" t="s">
        <v>3840</v>
      </c>
      <c r="E1924" s="18">
        <v>0.03</v>
      </c>
      <c r="F1924" s="19" t="s">
        <v>38</v>
      </c>
      <c r="G1924" s="18" t="s">
        <v>535</v>
      </c>
      <c r="H1924" s="20" t="s">
        <v>826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3841</v>
      </c>
      <c r="C1925" s="17">
        <v>18542</v>
      </c>
      <c r="D1925" s="18" t="s">
        <v>3842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0</v>
      </c>
      <c r="S1925" s="24">
        <v>0</v>
      </c>
      <c r="T1925" s="24">
        <v>0</v>
      </c>
      <c r="U1925" s="23">
        <v>0</v>
      </c>
      <c r="V1925" s="23">
        <v>0</v>
      </c>
      <c r="W1925" s="23">
        <v>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0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3843</v>
      </c>
      <c r="C1926" s="17">
        <v>16712</v>
      </c>
      <c r="D1926" s="18" t="s">
        <v>3844</v>
      </c>
      <c r="E1926" s="18">
        <v>0</v>
      </c>
      <c r="F1926" s="19" t="s">
        <v>38</v>
      </c>
      <c r="G1926" s="18" t="s">
        <v>67</v>
      </c>
      <c r="H1926" s="20" t="s">
        <v>506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1.4090909090909092</v>
      </c>
      <c r="T1926" s="24">
        <v>0.40909090909090917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-0.40909090909090917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3845</v>
      </c>
      <c r="C1927" s="17">
        <v>13146</v>
      </c>
      <c r="D1927" s="18" t="s">
        <v>3846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3847</v>
      </c>
      <c r="C1928" s="17">
        <v>24247</v>
      </c>
      <c r="D1928" s="18" t="s">
        <v>3848</v>
      </c>
      <c r="E1928" s="18">
        <v>0</v>
      </c>
      <c r="F1928" s="19" t="s">
        <v>605</v>
      </c>
      <c r="G1928" s="18" t="s">
        <v>57</v>
      </c>
      <c r="H1928" s="20" t="s">
        <v>3849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3850</v>
      </c>
      <c r="C1929" s="17">
        <v>32195</v>
      </c>
      <c r="D1929" s="18" t="s">
        <v>3851</v>
      </c>
      <c r="E1929" s="18">
        <v>0</v>
      </c>
      <c r="F1929" s="19" t="s">
        <v>38</v>
      </c>
      <c r="G1929" s="18" t="s">
        <v>67</v>
      </c>
      <c r="H1929" s="20" t="s">
        <v>650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0</v>
      </c>
      <c r="S1929" s="24">
        <v>0</v>
      </c>
      <c r="T1929" s="24">
        <v>0</v>
      </c>
      <c r="U1929" s="23">
        <v>0</v>
      </c>
      <c r="V1929" s="23">
        <v>0</v>
      </c>
      <c r="W1929" s="23">
        <v>0</v>
      </c>
      <c r="X1929" s="23">
        <v>0</v>
      </c>
      <c r="Y1929" s="25">
        <v>1</v>
      </c>
      <c r="Z1929" s="26">
        <v>4</v>
      </c>
      <c r="AA1929" s="27">
        <v>0</v>
      </c>
      <c r="AB1929" s="25">
        <v>4</v>
      </c>
      <c r="AC1929" s="28">
        <v>0</v>
      </c>
      <c r="AD1929" s="29">
        <v>8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4</v>
      </c>
      <c r="AK1929" s="23" t="s">
        <v>47</v>
      </c>
      <c r="AL1929" s="52">
        <v>4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3852</v>
      </c>
      <c r="C1930" s="17">
        <v>34523</v>
      </c>
      <c r="D1930" s="18" t="s">
        <v>3853</v>
      </c>
      <c r="E1930" s="18">
        <v>8.3000000000000004E-2</v>
      </c>
      <c r="F1930" s="19" t="s">
        <v>38</v>
      </c>
      <c r="G1930" s="18" t="s">
        <v>39</v>
      </c>
      <c r="H1930" s="20" t="s">
        <v>342</v>
      </c>
      <c r="I1930" s="20" t="s">
        <v>5579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11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3854</v>
      </c>
      <c r="C1931" s="17">
        <v>1305</v>
      </c>
      <c r="D1931" s="18" t="s">
        <v>3855</v>
      </c>
      <c r="E1931" s="18">
        <v>1</v>
      </c>
      <c r="F1931" s="19" t="s">
        <v>38</v>
      </c>
      <c r="G1931" s="18" t="s">
        <v>39</v>
      </c>
      <c r="H1931" s="20" t="s">
        <v>370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3856</v>
      </c>
      <c r="C1932" s="17">
        <v>22565</v>
      </c>
      <c r="D1932" s="18" t="s">
        <v>3857</v>
      </c>
      <c r="E1932" s="18">
        <v>0.05</v>
      </c>
      <c r="F1932" s="19" t="s">
        <v>723</v>
      </c>
      <c r="G1932" s="18" t="s">
        <v>39</v>
      </c>
      <c r="H1932" s="20" t="s">
        <v>1427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3858</v>
      </c>
      <c r="C1933" s="17">
        <v>28857</v>
      </c>
      <c r="D1933" s="18" t="s">
        <v>3859</v>
      </c>
      <c r="E1933" s="18">
        <v>0</v>
      </c>
      <c r="F1933" s="19" t="s">
        <v>38</v>
      </c>
      <c r="G1933" s="18" t="s">
        <v>67</v>
      </c>
      <c r="H1933" s="20" t="s">
        <v>599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24.251366999999998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2.8181818181818183</v>
      </c>
      <c r="T1933" s="24">
        <v>0.81818181818181834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5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-0.81818181818181834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3860</v>
      </c>
      <c r="C1934" s="17">
        <v>28297</v>
      </c>
      <c r="D1934" s="18" t="s">
        <v>3861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3862</v>
      </c>
      <c r="C1935" s="17">
        <v>13485</v>
      </c>
      <c r="D1935" s="18" t="s">
        <v>3863</v>
      </c>
      <c r="E1935" s="18">
        <v>0</v>
      </c>
      <c r="F1935" s="19" t="s">
        <v>38</v>
      </c>
      <c r="G1935" s="18" t="s">
        <v>67</v>
      </c>
      <c r="H1935" s="20" t="s">
        <v>258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16.652054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6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3864</v>
      </c>
      <c r="C1936" s="17">
        <v>31020</v>
      </c>
      <c r="D1936" s="18" t="s">
        <v>3865</v>
      </c>
      <c r="E1936" s="18">
        <v>0</v>
      </c>
      <c r="F1936" s="19" t="s">
        <v>723</v>
      </c>
      <c r="G1936" s="18" t="s">
        <v>535</v>
      </c>
      <c r="H1936" s="20" t="s">
        <v>3866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3867</v>
      </c>
      <c r="C1937" s="17">
        <v>2182</v>
      </c>
      <c r="D1937" s="18" t="s">
        <v>3868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3869</v>
      </c>
      <c r="C1938" s="17">
        <v>15606</v>
      </c>
      <c r="D1938" s="18" t="s">
        <v>3870</v>
      </c>
      <c r="E1938" s="18">
        <v>0.1</v>
      </c>
      <c r="F1938" s="19" t="s">
        <v>38</v>
      </c>
      <c r="G1938" s="18" t="s">
        <v>39</v>
      </c>
      <c r="H1938" s="20" t="s">
        <v>301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28.18181818181818</v>
      </c>
      <c r="T1938" s="24">
        <v>8.1818181818181799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-8.1818181818181799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3871</v>
      </c>
      <c r="C1939" s="17">
        <v>23672</v>
      </c>
      <c r="D1939" s="18" t="s">
        <v>3872</v>
      </c>
      <c r="E1939" s="18">
        <v>0</v>
      </c>
      <c r="F1939" s="19" t="s">
        <v>38</v>
      </c>
      <c r="G1939" s="18" t="s">
        <v>67</v>
      </c>
      <c r="H1939" s="20" t="s">
        <v>599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2.8181818181818183</v>
      </c>
      <c r="T1939" s="24">
        <v>0.81818181818181834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5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-0.81818181818181834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3873</v>
      </c>
      <c r="C1940" s="17">
        <v>32210</v>
      </c>
      <c r="D1940" s="18" t="s">
        <v>3874</v>
      </c>
      <c r="E1940" s="18">
        <v>0.05</v>
      </c>
      <c r="F1940" s="19" t="s">
        <v>38</v>
      </c>
      <c r="G1940" s="18" t="s">
        <v>39</v>
      </c>
      <c r="H1940" s="20" t="s">
        <v>506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3875</v>
      </c>
      <c r="C1941" s="17">
        <v>34292</v>
      </c>
      <c r="D1941" s="18" t="s">
        <v>3876</v>
      </c>
      <c r="E1941" s="18">
        <v>0.15</v>
      </c>
      <c r="F1941" s="19" t="s">
        <v>38</v>
      </c>
      <c r="G1941" s="18" t="s">
        <v>67</v>
      </c>
      <c r="H1941" s="20" t="s">
        <v>261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3877</v>
      </c>
      <c r="C1942" s="17">
        <v>18443</v>
      </c>
      <c r="D1942" s="18" t="s">
        <v>3878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3879</v>
      </c>
      <c r="C1943" s="17">
        <v>15741</v>
      </c>
      <c r="D1943" s="18" t="s">
        <v>3880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3881</v>
      </c>
      <c r="C1944" s="17">
        <v>16761</v>
      </c>
      <c r="D1944" s="18" t="s">
        <v>3882</v>
      </c>
      <c r="E1944" s="18">
        <v>0</v>
      </c>
      <c r="F1944" s="19" t="s">
        <v>38</v>
      </c>
      <c r="G1944" s="18" t="s">
        <v>67</v>
      </c>
      <c r="H1944" s="20" t="s">
        <v>1562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3883</v>
      </c>
      <c r="C1945" s="17">
        <v>32187</v>
      </c>
      <c r="D1945" s="18" t="s">
        <v>3884</v>
      </c>
      <c r="E1945" s="18">
        <v>0</v>
      </c>
      <c r="F1945" s="19" t="s">
        <v>723</v>
      </c>
      <c r="G1945" s="18" t="s">
        <v>535</v>
      </c>
      <c r="H1945" s="20" t="s">
        <v>3885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3886</v>
      </c>
      <c r="C1946" s="17">
        <v>34858</v>
      </c>
      <c r="D1946" s="18" t="s">
        <v>3887</v>
      </c>
      <c r="E1946" s="18">
        <v>0</v>
      </c>
      <c r="F1946" s="19" t="s">
        <v>38</v>
      </c>
      <c r="G1946" s="18" t="s">
        <v>67</v>
      </c>
      <c r="H1946" s="20" t="s">
        <v>663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3888</v>
      </c>
      <c r="C1947" s="17">
        <v>14117</v>
      </c>
      <c r="D1947" s="18" t="s">
        <v>3889</v>
      </c>
      <c r="E1947" s="18">
        <v>0</v>
      </c>
      <c r="F1947" s="19" t="s">
        <v>38</v>
      </c>
      <c r="G1947" s="18" t="s">
        <v>67</v>
      </c>
      <c r="H1947" s="20" t="s">
        <v>599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5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3890</v>
      </c>
      <c r="C1948" s="17">
        <v>21156</v>
      </c>
      <c r="D1948" s="18" t="s">
        <v>3891</v>
      </c>
      <c r="E1948" s="18">
        <v>0.28000000000000003</v>
      </c>
      <c r="F1948" s="19" t="s">
        <v>38</v>
      </c>
      <c r="G1948" s="18" t="s">
        <v>39</v>
      </c>
      <c r="H1948" s="20" t="s">
        <v>1116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3892</v>
      </c>
      <c r="C1949" s="17">
        <v>12822</v>
      </c>
      <c r="D1949" s="18" t="s">
        <v>3893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3894</v>
      </c>
      <c r="C1950" s="17">
        <v>25932</v>
      </c>
      <c r="D1950" s="18" t="s">
        <v>3895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70.967741935483872</v>
      </c>
      <c r="R1950" s="24">
        <v>8</v>
      </c>
      <c r="S1950" s="24">
        <v>11.272727272727273</v>
      </c>
      <c r="T1950" s="24">
        <v>3.2727272727272734</v>
      </c>
      <c r="U1950" s="23">
        <v>92</v>
      </c>
      <c r="V1950" s="23">
        <v>-62.967741935483872</v>
      </c>
      <c r="W1950" s="23">
        <v>0</v>
      </c>
      <c r="X1950" s="23">
        <v>-62.967741935483872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92.72727272727272</v>
      </c>
      <c r="AK1950" s="23" t="s">
        <v>47</v>
      </c>
      <c r="AL1950" s="52">
        <v>92.72727272727272</v>
      </c>
      <c r="AM1950" s="52">
        <v>100</v>
      </c>
      <c r="AN1950" s="52">
        <v>42.11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3896</v>
      </c>
      <c r="C1951" s="17">
        <v>30714</v>
      </c>
      <c r="D1951" s="18" t="s">
        <v>3897</v>
      </c>
      <c r="E1951" s="18">
        <v>8.5000000000000006E-2</v>
      </c>
      <c r="F1951" s="19" t="s">
        <v>38</v>
      </c>
      <c r="G1951" s="18" t="s">
        <v>39</v>
      </c>
      <c r="H1951" s="20" t="s">
        <v>3898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0</v>
      </c>
      <c r="S1951" s="24">
        <v>0</v>
      </c>
      <c r="T1951" s="24">
        <v>0</v>
      </c>
      <c r="U1951" s="23">
        <v>0</v>
      </c>
      <c r="V1951" s="23">
        <v>0</v>
      </c>
      <c r="W1951" s="23">
        <v>0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0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3899</v>
      </c>
      <c r="C1952" s="17">
        <v>28880</v>
      </c>
      <c r="D1952" s="18" t="s">
        <v>3900</v>
      </c>
      <c r="E1952" s="18">
        <v>3</v>
      </c>
      <c r="F1952" s="19" t="s">
        <v>38</v>
      </c>
      <c r="G1952" s="18" t="s">
        <v>39</v>
      </c>
      <c r="H1952" s="20" t="s">
        <v>370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3901</v>
      </c>
      <c r="C1953" s="17">
        <v>24246</v>
      </c>
      <c r="D1953" s="18" t="s">
        <v>3902</v>
      </c>
      <c r="E1953" s="18">
        <v>0</v>
      </c>
      <c r="F1953" s="19" t="s">
        <v>605</v>
      </c>
      <c r="G1953" s="18" t="s">
        <v>57</v>
      </c>
      <c r="H1953" s="20" t="s">
        <v>3849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3903</v>
      </c>
      <c r="C1954" s="17">
        <v>21667</v>
      </c>
      <c r="D1954" s="18" t="s">
        <v>3904</v>
      </c>
      <c r="E1954" s="18">
        <v>2</v>
      </c>
      <c r="F1954" s="19" t="s">
        <v>38</v>
      </c>
      <c r="G1954" s="18" t="s">
        <v>39</v>
      </c>
      <c r="H1954" s="20" t="s">
        <v>3703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3905</v>
      </c>
      <c r="C1955" s="17">
        <v>21529</v>
      </c>
      <c r="D1955" s="18" t="s">
        <v>3906</v>
      </c>
      <c r="E1955" s="18">
        <v>0.35</v>
      </c>
      <c r="F1955" s="19" t="s">
        <v>38</v>
      </c>
      <c r="G1955" s="18" t="s">
        <v>39</v>
      </c>
      <c r="H1955" s="20" t="s">
        <v>1116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3907</v>
      </c>
      <c r="C1956" s="17">
        <v>13263</v>
      </c>
      <c r="D1956" s="18" t="s">
        <v>3908</v>
      </c>
      <c r="E1956" s="18">
        <v>0.4</v>
      </c>
      <c r="F1956" s="19" t="s">
        <v>38</v>
      </c>
      <c r="G1956" s="18" t="s">
        <v>39</v>
      </c>
      <c r="H1956" s="20" t="s">
        <v>696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3909</v>
      </c>
      <c r="C1957" s="17">
        <v>21581</v>
      </c>
      <c r="D1957" s="18" t="s">
        <v>3910</v>
      </c>
      <c r="E1957" s="18">
        <v>0.5</v>
      </c>
      <c r="F1957" s="19" t="s">
        <v>38</v>
      </c>
      <c r="G1957" s="18" t="s">
        <v>39</v>
      </c>
      <c r="H1957" s="20" t="s">
        <v>1116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3911</v>
      </c>
      <c r="C1958" s="17">
        <v>31051</v>
      </c>
      <c r="D1958" s="18" t="s">
        <v>3912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3913</v>
      </c>
      <c r="C1959" s="17">
        <v>28586</v>
      </c>
      <c r="D1959" s="18" t="s">
        <v>3914</v>
      </c>
      <c r="E1959" s="18">
        <v>0</v>
      </c>
      <c r="F1959" s="19" t="s">
        <v>38</v>
      </c>
      <c r="G1959" s="18" t="s">
        <v>535</v>
      </c>
      <c r="H1959" s="20" t="s">
        <v>826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3915</v>
      </c>
      <c r="C1960" s="17">
        <v>32063</v>
      </c>
      <c r="D1960" s="18" t="s">
        <v>3916</v>
      </c>
      <c r="E1960" s="18">
        <v>0.04</v>
      </c>
      <c r="F1960" s="19" t="s">
        <v>723</v>
      </c>
      <c r="G1960" s="18" t="s">
        <v>39</v>
      </c>
      <c r="H1960" s="20" t="s">
        <v>1427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3917</v>
      </c>
      <c r="C1961" s="17">
        <v>15724</v>
      </c>
      <c r="D1961" s="18" t="s">
        <v>3918</v>
      </c>
      <c r="E1961" s="18">
        <v>3</v>
      </c>
      <c r="F1961" s="19" t="s">
        <v>38</v>
      </c>
      <c r="G1961" s="18" t="s">
        <v>39</v>
      </c>
      <c r="H1961" s="20" t="s">
        <v>301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3919</v>
      </c>
      <c r="C1962" s="17">
        <v>210</v>
      </c>
      <c r="D1962" s="18" t="s">
        <v>3920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3921</v>
      </c>
      <c r="C1963" s="17">
        <v>28577</v>
      </c>
      <c r="D1963" s="18" t="s">
        <v>3922</v>
      </c>
      <c r="E1963" s="18">
        <v>3</v>
      </c>
      <c r="F1963" s="19" t="s">
        <v>605</v>
      </c>
      <c r="G1963" s="18" t="s">
        <v>39</v>
      </c>
      <c r="H1963" s="20" t="s">
        <v>243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3923</v>
      </c>
      <c r="C1964" s="17">
        <v>19157</v>
      </c>
      <c r="D1964" s="18" t="s">
        <v>3924</v>
      </c>
      <c r="E1964" s="18">
        <v>1</v>
      </c>
      <c r="F1964" s="19" t="s">
        <v>605</v>
      </c>
      <c r="G1964" s="18" t="s">
        <v>39</v>
      </c>
      <c r="H1964" s="20" t="s">
        <v>3925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3926</v>
      </c>
      <c r="C1965" s="17">
        <v>31490</v>
      </c>
      <c r="D1965" s="18" t="s">
        <v>3927</v>
      </c>
      <c r="E1965" s="18">
        <v>0</v>
      </c>
      <c r="F1965" s="19" t="s">
        <v>723</v>
      </c>
      <c r="G1965" s="18" t="s">
        <v>57</v>
      </c>
      <c r="H1965" s="20" t="s">
        <v>3928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3929</v>
      </c>
      <c r="C1966" s="17">
        <v>18286</v>
      </c>
      <c r="D1966" s="18" t="s">
        <v>3930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3931</v>
      </c>
      <c r="C1967" s="17">
        <v>841</v>
      </c>
      <c r="D1967" s="18" t="s">
        <v>3932</v>
      </c>
      <c r="E1967" s="18">
        <v>0</v>
      </c>
      <c r="F1967" s="19" t="s">
        <v>38</v>
      </c>
      <c r="G1967" s="18" t="s">
        <v>67</v>
      </c>
      <c r="H1967" s="20" t="s">
        <v>599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5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3933</v>
      </c>
      <c r="C1968" s="17">
        <v>21993</v>
      </c>
      <c r="D1968" s="18" t="s">
        <v>3934</v>
      </c>
      <c r="E1968" s="18">
        <v>0</v>
      </c>
      <c r="F1968" s="19" t="s">
        <v>38</v>
      </c>
      <c r="G1968" s="18" t="s">
        <v>67</v>
      </c>
      <c r="H1968" s="20" t="s">
        <v>699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3935</v>
      </c>
      <c r="C1969" s="17">
        <v>30619</v>
      </c>
      <c r="D1969" s="18" t="s">
        <v>3936</v>
      </c>
      <c r="E1969" s="18">
        <v>0</v>
      </c>
      <c r="F1969" s="19" t="s">
        <v>38</v>
      </c>
      <c r="G1969" s="18" t="s">
        <v>535</v>
      </c>
      <c r="H1969" s="20" t="s">
        <v>1855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1</v>
      </c>
      <c r="S1969" s="24">
        <v>1.4090909090909092</v>
      </c>
      <c r="T1969" s="24">
        <v>0.40909090909090917</v>
      </c>
      <c r="U1969" s="23">
        <v>-1</v>
      </c>
      <c r="V1969" s="23">
        <v>1</v>
      </c>
      <c r="W1969" s="23">
        <v>1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-0.40909090909090917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3937</v>
      </c>
      <c r="C1970" s="17">
        <v>32066</v>
      </c>
      <c r="D1970" s="18" t="s">
        <v>3938</v>
      </c>
      <c r="E1970" s="18">
        <v>0.03</v>
      </c>
      <c r="F1970" s="19" t="s">
        <v>723</v>
      </c>
      <c r="G1970" s="18" t="s">
        <v>39</v>
      </c>
      <c r="H1970" s="20" t="s">
        <v>1427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3939</v>
      </c>
      <c r="C1971" s="17">
        <v>16784</v>
      </c>
      <c r="D1971" s="18" t="s">
        <v>3940</v>
      </c>
      <c r="E1971" s="18">
        <v>0</v>
      </c>
      <c r="F1971" s="19" t="s">
        <v>38</v>
      </c>
      <c r="G1971" s="18" t="s">
        <v>67</v>
      </c>
      <c r="H1971" s="20" t="s">
        <v>1562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3941</v>
      </c>
      <c r="C1972" s="17">
        <v>34271</v>
      </c>
      <c r="D1972" s="18" t="s">
        <v>3942</v>
      </c>
      <c r="E1972" s="18">
        <v>0</v>
      </c>
      <c r="F1972" s="19" t="s">
        <v>38</v>
      </c>
      <c r="G1972" s="18" t="s">
        <v>535</v>
      </c>
      <c r="H1972" s="20" t="s">
        <v>512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3943</v>
      </c>
      <c r="C1973" s="17">
        <v>16767</v>
      </c>
      <c r="D1973" s="18" t="s">
        <v>3944</v>
      </c>
      <c r="E1973" s="18">
        <v>0</v>
      </c>
      <c r="F1973" s="19" t="s">
        <v>38</v>
      </c>
      <c r="G1973" s="18" t="s">
        <v>67</v>
      </c>
      <c r="H1973" s="20" t="s">
        <v>650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8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3945</v>
      </c>
      <c r="C1974" s="17">
        <v>30938</v>
      </c>
      <c r="D1974" s="18" t="s">
        <v>3946</v>
      </c>
      <c r="E1974" s="18">
        <v>0</v>
      </c>
      <c r="F1974" s="19" t="s">
        <v>38</v>
      </c>
      <c r="G1974" s="18" t="s">
        <v>67</v>
      </c>
      <c r="H1974" s="20" t="s">
        <v>1899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3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3947</v>
      </c>
      <c r="C1975" s="17">
        <v>28520</v>
      </c>
      <c r="D1975" s="18" t="s">
        <v>3948</v>
      </c>
      <c r="E1975" s="18">
        <v>0</v>
      </c>
      <c r="F1975" s="19" t="s">
        <v>723</v>
      </c>
      <c r="G1975" s="18" t="s">
        <v>57</v>
      </c>
      <c r="H1975" s="20" t="s">
        <v>3949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3950</v>
      </c>
      <c r="C1976" s="17">
        <v>21138</v>
      </c>
      <c r="D1976" s="18" t="s">
        <v>3951</v>
      </c>
      <c r="E1976" s="18">
        <v>0.35</v>
      </c>
      <c r="F1976" s="19" t="s">
        <v>38</v>
      </c>
      <c r="G1976" s="18" t="s">
        <v>39</v>
      </c>
      <c r="H1976" s="20" t="s">
        <v>1116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3952</v>
      </c>
      <c r="C1977" s="17">
        <v>16854</v>
      </c>
      <c r="D1977" s="18" t="s">
        <v>3953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3954</v>
      </c>
      <c r="C1978" s="17">
        <v>17566</v>
      </c>
      <c r="D1978" s="18" t="s">
        <v>3955</v>
      </c>
      <c r="E1978" s="18">
        <v>0.1</v>
      </c>
      <c r="F1978" s="19" t="s">
        <v>38</v>
      </c>
      <c r="G1978" s="18" t="s">
        <v>39</v>
      </c>
      <c r="H1978" s="20" t="s">
        <v>561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3956</v>
      </c>
      <c r="C1979" s="17">
        <v>27433</v>
      </c>
      <c r="D1979" s="18" t="s">
        <v>3957</v>
      </c>
      <c r="E1979" s="18">
        <v>0</v>
      </c>
      <c r="F1979" s="19" t="s">
        <v>605</v>
      </c>
      <c r="G1979" s="18" t="s">
        <v>39</v>
      </c>
      <c r="H1979" s="20" t="s">
        <v>3958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3959</v>
      </c>
      <c r="C1980" s="17">
        <v>32099</v>
      </c>
      <c r="D1980" s="18" t="s">
        <v>3960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3961</v>
      </c>
      <c r="C1981" s="17">
        <v>30264</v>
      </c>
      <c r="D1981" s="18" t="s">
        <v>3962</v>
      </c>
      <c r="E1981" s="18">
        <v>5.0000000000000001E-3</v>
      </c>
      <c r="F1981" s="19" t="s">
        <v>605</v>
      </c>
      <c r="G1981" s="18" t="s">
        <v>535</v>
      </c>
      <c r="H1981" s="20" t="s">
        <v>335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3963</v>
      </c>
      <c r="C1982" s="17">
        <v>1649</v>
      </c>
      <c r="D1982" s="18" t="s">
        <v>3964</v>
      </c>
      <c r="E1982" s="18">
        <v>0</v>
      </c>
      <c r="F1982" s="19" t="s">
        <v>38</v>
      </c>
      <c r="G1982" s="18" t="s">
        <v>67</v>
      </c>
      <c r="H1982" s="20" t="s">
        <v>2222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3965</v>
      </c>
      <c r="C1983" s="17">
        <v>17116</v>
      </c>
      <c r="D1983" s="18" t="s">
        <v>3966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3967</v>
      </c>
      <c r="C1984" s="17">
        <v>1818</v>
      </c>
      <c r="D1984" s="18" t="s">
        <v>3968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5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3969</v>
      </c>
      <c r="C1985" s="17">
        <v>32360</v>
      </c>
      <c r="D1985" s="18" t="s">
        <v>3970</v>
      </c>
      <c r="E1985" s="18">
        <v>1</v>
      </c>
      <c r="F1985" s="19" t="s">
        <v>38</v>
      </c>
      <c r="G1985" s="18" t="s">
        <v>39</v>
      </c>
      <c r="H1985" s="20" t="s">
        <v>1086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3971</v>
      </c>
      <c r="C1986" s="17">
        <v>19919</v>
      </c>
      <c r="D1986" s="18" t="s">
        <v>3972</v>
      </c>
      <c r="E1986" s="18">
        <v>0.1</v>
      </c>
      <c r="F1986" s="19" t="s">
        <v>38</v>
      </c>
      <c r="G1986" s="18" t="s">
        <v>39</v>
      </c>
      <c r="H1986" s="20" t="s">
        <v>564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3973</v>
      </c>
      <c r="C1987" s="17">
        <v>17873</v>
      </c>
      <c r="D1987" s="18" t="s">
        <v>3974</v>
      </c>
      <c r="E1987" s="18">
        <v>0.3</v>
      </c>
      <c r="F1987" s="19" t="s">
        <v>38</v>
      </c>
      <c r="G1987" s="18" t="s">
        <v>39</v>
      </c>
      <c r="H1987" s="20" t="s">
        <v>1166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3975</v>
      </c>
      <c r="C1988" s="17">
        <v>26417</v>
      </c>
      <c r="D1988" s="18" t="s">
        <v>3976</v>
      </c>
      <c r="E1988" s="18">
        <v>0</v>
      </c>
      <c r="F1988" s="19" t="s">
        <v>38</v>
      </c>
      <c r="G1988" s="18" t="s">
        <v>57</v>
      </c>
      <c r="H1988" s="20" t="s">
        <v>3849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3977</v>
      </c>
      <c r="C1989" s="17">
        <v>18666</v>
      </c>
      <c r="D1989" s="18" t="s">
        <v>3978</v>
      </c>
      <c r="E1989" s="18">
        <v>0</v>
      </c>
      <c r="F1989" s="19" t="s">
        <v>38</v>
      </c>
      <c r="G1989" s="18" t="s">
        <v>67</v>
      </c>
      <c r="H1989" s="20" t="s">
        <v>2344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3979</v>
      </c>
      <c r="C1990" s="17">
        <v>18498</v>
      </c>
      <c r="D1990" s="18" t="s">
        <v>3980</v>
      </c>
      <c r="E1990" s="18">
        <v>0.3</v>
      </c>
      <c r="F1990" s="19" t="s">
        <v>38</v>
      </c>
      <c r="G1990" s="18" t="s">
        <v>39</v>
      </c>
      <c r="H1990" s="20" t="s">
        <v>1166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3981</v>
      </c>
      <c r="C1991" s="17">
        <v>30625</v>
      </c>
      <c r="D1991" s="18" t="s">
        <v>3982</v>
      </c>
      <c r="E1991" s="18">
        <v>0</v>
      </c>
      <c r="F1991" s="19" t="s">
        <v>723</v>
      </c>
      <c r="G1991" s="18" t="s">
        <v>535</v>
      </c>
      <c r="H1991" s="20" t="s">
        <v>3983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3984</v>
      </c>
      <c r="C1992" s="17">
        <v>16553</v>
      </c>
      <c r="D1992" s="18" t="s">
        <v>3985</v>
      </c>
      <c r="E1992" s="18">
        <v>8.5000000000000006E-2</v>
      </c>
      <c r="F1992" s="19" t="s">
        <v>38</v>
      </c>
      <c r="G1992" s="18" t="s">
        <v>39</v>
      </c>
      <c r="H1992" s="20" t="s">
        <v>760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3986</v>
      </c>
      <c r="C1993" s="17">
        <v>1643</v>
      </c>
      <c r="D1993" s="18" t="s">
        <v>3987</v>
      </c>
      <c r="E1993" s="18">
        <v>0</v>
      </c>
      <c r="F1993" s="19" t="s">
        <v>38</v>
      </c>
      <c r="G1993" s="18" t="s">
        <v>57</v>
      </c>
      <c r="H1993" s="20" t="s">
        <v>287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3988</v>
      </c>
      <c r="C1994" s="17">
        <v>29996</v>
      </c>
      <c r="D1994" s="18" t="s">
        <v>3989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3990</v>
      </c>
      <c r="C1995" s="17">
        <v>31192</v>
      </c>
      <c r="D1995" s="18" t="s">
        <v>3991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3992</v>
      </c>
      <c r="C1996" s="17">
        <v>13522</v>
      </c>
      <c r="D1996" s="18" t="s">
        <v>3993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3994</v>
      </c>
      <c r="C1997" s="17">
        <v>27229</v>
      </c>
      <c r="D1997" s="18" t="s">
        <v>3995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3996</v>
      </c>
      <c r="C1998" s="17">
        <v>34620</v>
      </c>
      <c r="D1998" s="18" t="s">
        <v>3997</v>
      </c>
      <c r="E1998" s="18">
        <v>0.1</v>
      </c>
      <c r="F1998" s="19" t="s">
        <v>38</v>
      </c>
      <c r="G1998" s="18" t="s">
        <v>39</v>
      </c>
      <c r="H1998" s="20" t="s">
        <v>301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3998</v>
      </c>
      <c r="C1999" s="17">
        <v>1438</v>
      </c>
      <c r="D1999" s="18" t="s">
        <v>3999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4000</v>
      </c>
      <c r="C2000" s="17">
        <v>18438</v>
      </c>
      <c r="D2000" s="18" t="s">
        <v>4001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4002</v>
      </c>
      <c r="C2001" s="17">
        <v>28135</v>
      </c>
      <c r="D2001" s="18" t="s">
        <v>4003</v>
      </c>
      <c r="E2001" s="18">
        <v>0</v>
      </c>
      <c r="F2001" s="19" t="s">
        <v>723</v>
      </c>
      <c r="G2001" s="18" t="s">
        <v>535</v>
      </c>
      <c r="H2001" s="20" t="s">
        <v>1855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4004</v>
      </c>
      <c r="C2002" s="17">
        <v>26735</v>
      </c>
      <c r="D2002" s="18" t="s">
        <v>4005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4006</v>
      </c>
      <c r="C2003" s="17">
        <v>26571</v>
      </c>
      <c r="D2003" s="18" t="s">
        <v>4007</v>
      </c>
      <c r="E2003" s="18">
        <v>0</v>
      </c>
      <c r="F2003" s="19" t="s">
        <v>38</v>
      </c>
      <c r="G2003" s="18" t="s">
        <v>57</v>
      </c>
      <c r="H2003" s="20" t="s">
        <v>1855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4.4981900000000001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4008</v>
      </c>
      <c r="C2004" s="17">
        <v>17375</v>
      </c>
      <c r="D2004" s="18" t="s">
        <v>4009</v>
      </c>
      <c r="E2004" s="18">
        <v>1</v>
      </c>
      <c r="F2004" s="19" t="s">
        <v>605</v>
      </c>
      <c r="G2004" s="18" t="s">
        <v>39</v>
      </c>
      <c r="H2004" s="20" t="s">
        <v>243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0</v>
      </c>
      <c r="S2004" s="24">
        <v>0</v>
      </c>
      <c r="T2004" s="24">
        <v>0</v>
      </c>
      <c r="U2004" s="23">
        <v>0</v>
      </c>
      <c r="V2004" s="23">
        <v>0</v>
      </c>
      <c r="W2004" s="23">
        <v>0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0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4010</v>
      </c>
      <c r="C2005" s="17">
        <v>24248</v>
      </c>
      <c r="D2005" s="18" t="s">
        <v>4011</v>
      </c>
      <c r="E2005" s="18">
        <v>0</v>
      </c>
      <c r="F2005" s="19" t="s">
        <v>38</v>
      </c>
      <c r="G2005" s="18" t="s">
        <v>57</v>
      </c>
      <c r="H2005" s="20" t="s">
        <v>3849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0</v>
      </c>
      <c r="S2005" s="24">
        <v>0</v>
      </c>
      <c r="T2005" s="24">
        <v>0</v>
      </c>
      <c r="U2005" s="23">
        <v>0</v>
      </c>
      <c r="V2005" s="23">
        <v>0</v>
      </c>
      <c r="W2005" s="23">
        <v>0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0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4012</v>
      </c>
      <c r="C2006" s="17">
        <v>16847</v>
      </c>
      <c r="D2006" s="18" t="s">
        <v>4013</v>
      </c>
      <c r="E2006" s="18">
        <v>0</v>
      </c>
      <c r="F2006" s="19" t="s">
        <v>38</v>
      </c>
      <c r="G2006" s="18" t="s">
        <v>257</v>
      </c>
      <c r="H2006" s="20" t="s">
        <v>287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4014</v>
      </c>
      <c r="C2007" s="17">
        <v>30465</v>
      </c>
      <c r="D2007" s="18" t="s">
        <v>4015</v>
      </c>
      <c r="E2007" s="18">
        <v>0</v>
      </c>
      <c r="F2007" s="19" t="s">
        <v>38</v>
      </c>
      <c r="G2007" s="18" t="s">
        <v>535</v>
      </c>
      <c r="H2007" s="20" t="s">
        <v>1855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4016</v>
      </c>
      <c r="C2008" s="17">
        <v>30339</v>
      </c>
      <c r="D2008" s="18" t="s">
        <v>4017</v>
      </c>
      <c r="E2008" s="18">
        <v>0.04</v>
      </c>
      <c r="F2008" s="19" t="s">
        <v>723</v>
      </c>
      <c r="G2008" s="18" t="s">
        <v>39</v>
      </c>
      <c r="H2008" s="20" t="s">
        <v>1369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3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4018</v>
      </c>
      <c r="C2009" s="17">
        <v>16518</v>
      </c>
      <c r="D2009" s="18" t="s">
        <v>4019</v>
      </c>
      <c r="E2009" s="18">
        <v>8.5000000000000006E-2</v>
      </c>
      <c r="F2009" s="19" t="s">
        <v>605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4020</v>
      </c>
      <c r="C2010" s="17">
        <v>2341</v>
      </c>
      <c r="D2010" s="18" t="s">
        <v>4021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4022</v>
      </c>
      <c r="C2011" s="17">
        <v>1296</v>
      </c>
      <c r="D2011" s="18" t="s">
        <v>4023</v>
      </c>
      <c r="E2011" s="18">
        <v>0</v>
      </c>
      <c r="F2011" s="19" t="s">
        <v>38</v>
      </c>
      <c r="G2011" s="18" t="s">
        <v>67</v>
      </c>
      <c r="H2011" s="20" t="s">
        <v>650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8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4024</v>
      </c>
      <c r="C2012" s="17">
        <v>2210</v>
      </c>
      <c r="D2012" s="18" t="s">
        <v>4025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4026</v>
      </c>
      <c r="C2013" s="17">
        <v>1822</v>
      </c>
      <c r="D2013" s="18" t="s">
        <v>4027</v>
      </c>
      <c r="E2013" s="18">
        <v>0</v>
      </c>
      <c r="F2013" s="19" t="s">
        <v>38</v>
      </c>
      <c r="G2013" s="18" t="s">
        <v>57</v>
      </c>
      <c r="H2013" s="20" t="s">
        <v>287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4028</v>
      </c>
      <c r="C2014" s="17">
        <v>1492</v>
      </c>
      <c r="D2014" s="18" t="s">
        <v>4029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4030</v>
      </c>
      <c r="C2015" s="17">
        <v>33036</v>
      </c>
      <c r="D2015" s="18" t="s">
        <v>4031</v>
      </c>
      <c r="E2015" s="18">
        <v>0.3</v>
      </c>
      <c r="F2015" s="19" t="s">
        <v>38</v>
      </c>
      <c r="G2015" s="18" t="s">
        <v>39</v>
      </c>
      <c r="H2015" s="20" t="s">
        <v>1116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4032</v>
      </c>
      <c r="C2016" s="17">
        <v>15718</v>
      </c>
      <c r="D2016" s="18" t="s">
        <v>4033</v>
      </c>
      <c r="E2016" s="18">
        <v>0.15</v>
      </c>
      <c r="F2016" s="19" t="s">
        <v>38</v>
      </c>
      <c r="G2016" s="18" t="s">
        <v>39</v>
      </c>
      <c r="H2016" s="20" t="s">
        <v>301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0</v>
      </c>
      <c r="S2016" s="24">
        <v>0</v>
      </c>
      <c r="T2016" s="24">
        <v>0</v>
      </c>
      <c r="U2016" s="23">
        <v>0</v>
      </c>
      <c r="V2016" s="23">
        <v>0</v>
      </c>
      <c r="W2016" s="23">
        <v>0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0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4034</v>
      </c>
      <c r="C2017" s="17">
        <v>30581</v>
      </c>
      <c r="D2017" s="18" t="s">
        <v>4035</v>
      </c>
      <c r="E2017" s="18">
        <v>0</v>
      </c>
      <c r="F2017" s="19" t="s">
        <v>38</v>
      </c>
      <c r="G2017" s="18" t="s">
        <v>535</v>
      </c>
      <c r="H2017" s="20" t="s">
        <v>826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4036</v>
      </c>
      <c r="C2018" s="17">
        <v>31232</v>
      </c>
      <c r="D2018" s="18" t="s">
        <v>4037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4038</v>
      </c>
      <c r="C2019" s="17">
        <v>31233</v>
      </c>
      <c r="D2019" s="18" t="s">
        <v>4039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4040</v>
      </c>
      <c r="C2020" s="17">
        <v>34324</v>
      </c>
      <c r="D2020" s="18" t="s">
        <v>4041</v>
      </c>
      <c r="E2020" s="18">
        <v>3.4000000000000002E-2</v>
      </c>
      <c r="F2020" s="19" t="s">
        <v>38</v>
      </c>
      <c r="G2020" s="18" t="s">
        <v>535</v>
      </c>
      <c r="H2020" s="20" t="s">
        <v>826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4042</v>
      </c>
      <c r="C2021" s="17">
        <v>13240</v>
      </c>
      <c r="D2021" s="18" t="s">
        <v>4043</v>
      </c>
      <c r="E2021" s="18">
        <v>0.3</v>
      </c>
      <c r="F2021" s="19" t="s">
        <v>38</v>
      </c>
      <c r="G2021" s="18" t="s">
        <v>39</v>
      </c>
      <c r="H2021" s="20" t="s">
        <v>1166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4044</v>
      </c>
      <c r="C2022" s="17">
        <v>16732</v>
      </c>
      <c r="D2022" s="18" t="s">
        <v>4045</v>
      </c>
      <c r="E2022" s="18">
        <v>0</v>
      </c>
      <c r="F2022" s="19" t="s">
        <v>38</v>
      </c>
      <c r="G2022" s="18" t="s">
        <v>67</v>
      </c>
      <c r="H2022" s="20" t="s">
        <v>594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4046</v>
      </c>
      <c r="C2023" s="17">
        <v>213</v>
      </c>
      <c r="D2023" s="18" t="s">
        <v>4047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4048</v>
      </c>
      <c r="C2024" s="17">
        <v>32212</v>
      </c>
      <c r="D2024" s="18" t="s">
        <v>4049</v>
      </c>
      <c r="E2024" s="18">
        <v>0.05</v>
      </c>
      <c r="F2024" s="19" t="s">
        <v>38</v>
      </c>
      <c r="G2024" s="18" t="s">
        <v>39</v>
      </c>
      <c r="H2024" s="20" t="s">
        <v>506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4050</v>
      </c>
      <c r="C2025" s="17">
        <v>1706</v>
      </c>
      <c r="D2025" s="18" t="s">
        <v>4051</v>
      </c>
      <c r="E2025" s="18">
        <v>0</v>
      </c>
      <c r="F2025" s="19" t="s">
        <v>38</v>
      </c>
      <c r="G2025" s="18" t="s">
        <v>57</v>
      </c>
      <c r="H2025" s="20" t="s">
        <v>287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4052</v>
      </c>
      <c r="C2026" s="17">
        <v>30969</v>
      </c>
      <c r="D2026" s="18" t="s">
        <v>4053</v>
      </c>
      <c r="E2026" s="18">
        <v>0.06</v>
      </c>
      <c r="F2026" s="19" t="s">
        <v>38</v>
      </c>
      <c r="G2026" s="18" t="s">
        <v>39</v>
      </c>
      <c r="H2026" s="20" t="s">
        <v>1044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4054</v>
      </c>
      <c r="C2027" s="17">
        <v>26539</v>
      </c>
      <c r="D2027" s="18" t="s">
        <v>4055</v>
      </c>
      <c r="E2027" s="18">
        <v>0.1</v>
      </c>
      <c r="F2027" s="19" t="s">
        <v>38</v>
      </c>
      <c r="G2027" s="18" t="s">
        <v>39</v>
      </c>
      <c r="H2027" s="20" t="s">
        <v>1044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4056</v>
      </c>
      <c r="C2028" s="17">
        <v>34332</v>
      </c>
      <c r="D2028" s="18" t="s">
        <v>4057</v>
      </c>
      <c r="E2028" s="18">
        <v>0.06</v>
      </c>
      <c r="F2028" s="19" t="s">
        <v>38</v>
      </c>
      <c r="G2028" s="18" t="s">
        <v>39</v>
      </c>
      <c r="H2028" s="20" t="s">
        <v>272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1.4090909090909092</v>
      </c>
      <c r="T2028" s="24">
        <v>0.40909090909090917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-0.40909090909090917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4058</v>
      </c>
      <c r="C2029" s="17">
        <v>32343</v>
      </c>
      <c r="D2029" s="18" t="s">
        <v>4059</v>
      </c>
      <c r="E2029" s="18">
        <v>0</v>
      </c>
      <c r="F2029" s="19" t="s">
        <v>38</v>
      </c>
      <c r="G2029" s="18" t="s">
        <v>257</v>
      </c>
      <c r="H2029" s="20" t="s">
        <v>258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6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4060</v>
      </c>
      <c r="C2030" s="17">
        <v>933</v>
      </c>
      <c r="D2030" s="18" t="s">
        <v>4061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4062</v>
      </c>
      <c r="C2031" s="17">
        <v>30971</v>
      </c>
      <c r="D2031" s="18" t="s">
        <v>4063</v>
      </c>
      <c r="E2031" s="18">
        <v>5.5E-2</v>
      </c>
      <c r="F2031" s="19" t="s">
        <v>38</v>
      </c>
      <c r="G2031" s="18" t="s">
        <v>39</v>
      </c>
      <c r="H2031" s="20" t="s">
        <v>1044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4064</v>
      </c>
      <c r="C2032" s="17">
        <v>1214</v>
      </c>
      <c r="D2032" s="18" t="s">
        <v>4065</v>
      </c>
      <c r="E2032" s="18">
        <v>0</v>
      </c>
      <c r="F2032" s="19" t="s">
        <v>38</v>
      </c>
      <c r="G2032" s="18" t="s">
        <v>67</v>
      </c>
      <c r="H2032" s="20" t="s">
        <v>599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8.8461680000000005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5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4066</v>
      </c>
      <c r="C2033" s="17">
        <v>30914</v>
      </c>
      <c r="D2033" s="18" t="s">
        <v>4067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4068</v>
      </c>
      <c r="C2034" s="17">
        <v>28479</v>
      </c>
      <c r="D2034" s="18" t="s">
        <v>4069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4070</v>
      </c>
      <c r="C2035" s="17">
        <v>31312</v>
      </c>
      <c r="D2035" s="18" t="s">
        <v>4071</v>
      </c>
      <c r="E2035" s="18">
        <v>1</v>
      </c>
      <c r="F2035" s="19" t="s">
        <v>38</v>
      </c>
      <c r="G2035" s="18" t="s">
        <v>39</v>
      </c>
      <c r="H2035" s="20" t="s">
        <v>301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4072</v>
      </c>
      <c r="C2036" s="17">
        <v>24750</v>
      </c>
      <c r="D2036" s="18" t="s">
        <v>4073</v>
      </c>
      <c r="E2036" s="18">
        <v>0</v>
      </c>
      <c r="F2036" s="19" t="s">
        <v>605</v>
      </c>
      <c r="G2036" s="18" t="s">
        <v>535</v>
      </c>
      <c r="H2036" s="20" t="s">
        <v>4074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4075</v>
      </c>
      <c r="C2037" s="17">
        <v>29771</v>
      </c>
      <c r="D2037" s="18" t="s">
        <v>4076</v>
      </c>
      <c r="E2037" s="18">
        <v>0.11</v>
      </c>
      <c r="F2037" s="19" t="s">
        <v>38</v>
      </c>
      <c r="G2037" s="18" t="s">
        <v>39</v>
      </c>
      <c r="H2037" s="20" t="s">
        <v>342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11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4077</v>
      </c>
      <c r="C2038" s="17">
        <v>15720</v>
      </c>
      <c r="D2038" s="18" t="s">
        <v>4078</v>
      </c>
      <c r="E2038" s="18">
        <v>0.15</v>
      </c>
      <c r="F2038" s="19" t="s">
        <v>38</v>
      </c>
      <c r="G2038" s="18" t="s">
        <v>39</v>
      </c>
      <c r="H2038" s="20" t="s">
        <v>301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4079</v>
      </c>
      <c r="C2039" s="17">
        <v>16552</v>
      </c>
      <c r="D2039" s="18" t="s">
        <v>4080</v>
      </c>
      <c r="E2039" s="18">
        <v>8.5000000000000006E-2</v>
      </c>
      <c r="F2039" s="19" t="s">
        <v>38</v>
      </c>
      <c r="G2039" s="18" t="s">
        <v>39</v>
      </c>
      <c r="H2039" s="20" t="s">
        <v>760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4081</v>
      </c>
      <c r="C2040" s="17">
        <v>30494</v>
      </c>
      <c r="D2040" s="18" t="s">
        <v>4082</v>
      </c>
      <c r="E2040" s="18">
        <v>0</v>
      </c>
      <c r="F2040" s="19" t="s">
        <v>38</v>
      </c>
      <c r="G2040" s="18" t="s">
        <v>57</v>
      </c>
      <c r="H2040" s="20" t="s">
        <v>1855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4083</v>
      </c>
      <c r="C2041" s="17">
        <v>30480</v>
      </c>
      <c r="D2041" s="18" t="s">
        <v>4084</v>
      </c>
      <c r="E2041" s="18">
        <v>0</v>
      </c>
      <c r="F2041" s="19" t="s">
        <v>38</v>
      </c>
      <c r="G2041" s="18" t="s">
        <v>535</v>
      </c>
      <c r="H2041" s="20" t="s">
        <v>1855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4085</v>
      </c>
      <c r="C2042" s="17">
        <v>757</v>
      </c>
      <c r="D2042" s="18" t="s">
        <v>4086</v>
      </c>
      <c r="E2042" s="18">
        <v>0</v>
      </c>
      <c r="F2042" s="19" t="s">
        <v>38</v>
      </c>
      <c r="G2042" s="18" t="s">
        <v>67</v>
      </c>
      <c r="H2042" s="20" t="s">
        <v>650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8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4087</v>
      </c>
      <c r="C2043" s="17">
        <v>29110</v>
      </c>
      <c r="D2043" s="18" t="s">
        <v>4088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4089</v>
      </c>
      <c r="C2044" s="17">
        <v>18109</v>
      </c>
      <c r="D2044" s="18" t="s">
        <v>4090</v>
      </c>
      <c r="E2044" s="18">
        <v>0.1</v>
      </c>
      <c r="F2044" s="19" t="s">
        <v>38</v>
      </c>
      <c r="G2044" s="18" t="s">
        <v>39</v>
      </c>
      <c r="H2044" s="20" t="s">
        <v>561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4091</v>
      </c>
      <c r="C2045" s="17">
        <v>30590</v>
      </c>
      <c r="D2045" s="18" t="s">
        <v>4092</v>
      </c>
      <c r="E2045" s="18">
        <v>0</v>
      </c>
      <c r="F2045" s="19" t="s">
        <v>723</v>
      </c>
      <c r="G2045" s="18" t="s">
        <v>535</v>
      </c>
      <c r="H2045" s="20" t="s">
        <v>826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4093</v>
      </c>
      <c r="C2046" s="17">
        <v>15608</v>
      </c>
      <c r="D2046" s="18" t="s">
        <v>4094</v>
      </c>
      <c r="E2046" s="18">
        <v>0.1</v>
      </c>
      <c r="F2046" s="19" t="s">
        <v>38</v>
      </c>
      <c r="G2046" s="18" t="s">
        <v>39</v>
      </c>
      <c r="H2046" s="20" t="s">
        <v>301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4095</v>
      </c>
      <c r="C2047" s="17">
        <v>27669</v>
      </c>
      <c r="D2047" s="18" t="s">
        <v>4096</v>
      </c>
      <c r="E2047" s="18">
        <v>0</v>
      </c>
      <c r="F2047" s="19" t="s">
        <v>38</v>
      </c>
      <c r="G2047" s="18" t="s">
        <v>57</v>
      </c>
      <c r="H2047" s="20" t="s">
        <v>3849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4097</v>
      </c>
      <c r="C2048" s="17">
        <v>30460</v>
      </c>
      <c r="D2048" s="18" t="s">
        <v>4098</v>
      </c>
      <c r="E2048" s="18">
        <v>0</v>
      </c>
      <c r="F2048" s="19" t="s">
        <v>723</v>
      </c>
      <c r="G2048" s="18" t="s">
        <v>535</v>
      </c>
      <c r="H2048" s="20" t="s">
        <v>1855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4099</v>
      </c>
      <c r="C2049" s="17">
        <v>32128</v>
      </c>
      <c r="D2049" s="18" t="s">
        <v>4100</v>
      </c>
      <c r="E2049" s="18">
        <v>0.04</v>
      </c>
      <c r="F2049" s="19" t="s">
        <v>723</v>
      </c>
      <c r="G2049" s="18" t="s">
        <v>535</v>
      </c>
      <c r="H2049" s="20" t="s">
        <v>826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4101</v>
      </c>
      <c r="C2050" s="17">
        <v>17799</v>
      </c>
      <c r="D2050" s="18" t="s">
        <v>4102</v>
      </c>
      <c r="E2050" s="18">
        <v>0</v>
      </c>
      <c r="F2050" s="19" t="s">
        <v>38</v>
      </c>
      <c r="G2050" s="18" t="s">
        <v>67</v>
      </c>
      <c r="H2050" s="20" t="s">
        <v>4103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4104</v>
      </c>
      <c r="C2051" s="17">
        <v>23274</v>
      </c>
      <c r="D2051" s="18" t="s">
        <v>4105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4106</v>
      </c>
      <c r="C2052" s="17">
        <v>32474</v>
      </c>
      <c r="D2052" s="18" t="s">
        <v>4107</v>
      </c>
      <c r="E2052" s="18">
        <v>0.27400000000000002</v>
      </c>
      <c r="F2052" s="19" t="s">
        <v>723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4108</v>
      </c>
      <c r="C2053" s="17">
        <v>29130</v>
      </c>
      <c r="D2053" s="18" t="s">
        <v>4109</v>
      </c>
      <c r="E2053" s="18">
        <v>0</v>
      </c>
      <c r="F2053" s="19" t="s">
        <v>38</v>
      </c>
      <c r="G2053" s="18" t="s">
        <v>57</v>
      </c>
      <c r="H2053" s="20" t="s">
        <v>1819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4110</v>
      </c>
      <c r="C2054" s="17">
        <v>32101</v>
      </c>
      <c r="D2054" s="18" t="s">
        <v>4111</v>
      </c>
      <c r="E2054" s="18">
        <v>7.0000000000000007E-2</v>
      </c>
      <c r="F2054" s="19" t="s">
        <v>38</v>
      </c>
      <c r="G2054" s="18" t="s">
        <v>39</v>
      </c>
      <c r="H2054" s="20" t="s">
        <v>696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4112</v>
      </c>
      <c r="C2055" s="17">
        <v>30461</v>
      </c>
      <c r="D2055" s="18" t="s">
        <v>4113</v>
      </c>
      <c r="E2055" s="18">
        <v>0</v>
      </c>
      <c r="F2055" s="19" t="s">
        <v>723</v>
      </c>
      <c r="G2055" s="18" t="s">
        <v>535</v>
      </c>
      <c r="H2055" s="20" t="s">
        <v>1855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4114</v>
      </c>
      <c r="C2056" s="17">
        <v>31240</v>
      </c>
      <c r="D2056" s="18" t="s">
        <v>4115</v>
      </c>
      <c r="E2056" s="18">
        <v>0</v>
      </c>
      <c r="F2056" s="19" t="s">
        <v>38</v>
      </c>
      <c r="G2056" s="18" t="s">
        <v>67</v>
      </c>
      <c r="H2056" s="20" t="s">
        <v>1826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4116</v>
      </c>
      <c r="C2057" s="17">
        <v>27125</v>
      </c>
      <c r="D2057" s="18" t="s">
        <v>4117</v>
      </c>
      <c r="E2057" s="18">
        <v>0</v>
      </c>
      <c r="F2057" s="19" t="s">
        <v>723</v>
      </c>
      <c r="G2057" s="18" t="s">
        <v>535</v>
      </c>
      <c r="H2057" s="20" t="s">
        <v>4074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4118</v>
      </c>
      <c r="C2058" s="17">
        <v>20362</v>
      </c>
      <c r="D2058" s="18" t="s">
        <v>4119</v>
      </c>
      <c r="E2058" s="18">
        <v>0</v>
      </c>
      <c r="F2058" s="19" t="s">
        <v>38</v>
      </c>
      <c r="G2058" s="18" t="s">
        <v>67</v>
      </c>
      <c r="H2058" s="20" t="s">
        <v>506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4120</v>
      </c>
      <c r="C2059" s="17">
        <v>32119</v>
      </c>
      <c r="D2059" s="18" t="s">
        <v>4121</v>
      </c>
      <c r="E2059" s="18">
        <v>0.08</v>
      </c>
      <c r="F2059" s="19" t="s">
        <v>38</v>
      </c>
      <c r="G2059" s="18" t="s">
        <v>535</v>
      </c>
      <c r="H2059" s="20" t="s">
        <v>826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4122</v>
      </c>
      <c r="C2060" s="17">
        <v>1298</v>
      </c>
      <c r="D2060" s="18" t="s">
        <v>4123</v>
      </c>
      <c r="E2060" s="18">
        <v>1</v>
      </c>
      <c r="F2060" s="19" t="s">
        <v>38</v>
      </c>
      <c r="G2060" s="18" t="s">
        <v>39</v>
      </c>
      <c r="H2060" s="20" t="s">
        <v>370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4124</v>
      </c>
      <c r="C2061" s="17">
        <v>1137</v>
      </c>
      <c r="D2061" s="18" t="s">
        <v>4125</v>
      </c>
      <c r="E2061" s="18">
        <v>0</v>
      </c>
      <c r="F2061" s="19" t="s">
        <v>38</v>
      </c>
      <c r="G2061" s="18" t="s">
        <v>67</v>
      </c>
      <c r="H2061" s="20" t="s">
        <v>1829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4126</v>
      </c>
      <c r="C2062" s="17">
        <v>34272</v>
      </c>
      <c r="D2062" s="18" t="s">
        <v>4127</v>
      </c>
      <c r="E2062" s="18">
        <v>0</v>
      </c>
      <c r="F2062" s="19" t="s">
        <v>38</v>
      </c>
      <c r="G2062" s="18" t="s">
        <v>57</v>
      </c>
      <c r="H2062" s="20" t="s">
        <v>512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4128</v>
      </c>
      <c r="C2063" s="17">
        <v>34749</v>
      </c>
      <c r="D2063" s="18" t="s">
        <v>4129</v>
      </c>
      <c r="E2063" s="18">
        <v>0.4</v>
      </c>
      <c r="F2063" s="19" t="s">
        <v>38</v>
      </c>
      <c r="G2063" s="18" t="s">
        <v>39</v>
      </c>
      <c r="H2063" s="20" t="s">
        <v>1321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4130</v>
      </c>
      <c r="C2064" s="17">
        <v>30349</v>
      </c>
      <c r="D2064" s="18" t="s">
        <v>4131</v>
      </c>
      <c r="E2064" s="18">
        <v>0</v>
      </c>
      <c r="F2064" s="19" t="s">
        <v>723</v>
      </c>
      <c r="G2064" s="18" t="s">
        <v>57</v>
      </c>
      <c r="H2064" s="20" t="s">
        <v>3983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4132</v>
      </c>
      <c r="C2065" s="17">
        <v>1176</v>
      </c>
      <c r="D2065" s="18" t="s">
        <v>4133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4134</v>
      </c>
      <c r="C2066" s="17">
        <v>28460</v>
      </c>
      <c r="D2066" s="18" t="s">
        <v>4135</v>
      </c>
      <c r="E2066" s="18">
        <v>0.15</v>
      </c>
      <c r="F2066" s="19" t="s">
        <v>38</v>
      </c>
      <c r="G2066" s="18" t="s">
        <v>39</v>
      </c>
      <c r="H2066" s="20" t="s">
        <v>1886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4136</v>
      </c>
      <c r="C2067" s="17">
        <v>28432</v>
      </c>
      <c r="D2067" s="18" t="s">
        <v>4137</v>
      </c>
      <c r="E2067" s="18">
        <v>0</v>
      </c>
      <c r="F2067" s="19" t="s">
        <v>723</v>
      </c>
      <c r="G2067" s="18" t="s">
        <v>57</v>
      </c>
      <c r="H2067" s="20" t="s">
        <v>3983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4138</v>
      </c>
      <c r="C2068" s="17">
        <v>1180</v>
      </c>
      <c r="D2068" s="18" t="s">
        <v>4139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4140</v>
      </c>
      <c r="C2069" s="17">
        <v>30836</v>
      </c>
      <c r="D2069" s="18" t="s">
        <v>4141</v>
      </c>
      <c r="E2069" s="18">
        <v>0</v>
      </c>
      <c r="F2069" s="19" t="s">
        <v>38</v>
      </c>
      <c r="G2069" s="18" t="s">
        <v>535</v>
      </c>
      <c r="H2069" s="20" t="s">
        <v>3949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4142</v>
      </c>
      <c r="C2070" s="17">
        <v>31107</v>
      </c>
      <c r="D2070" s="18" t="s">
        <v>4143</v>
      </c>
      <c r="E2070" s="18">
        <v>0</v>
      </c>
      <c r="F2070" s="19" t="s">
        <v>38</v>
      </c>
      <c r="G2070" s="18" t="s">
        <v>535</v>
      </c>
      <c r="H2070" s="20" t="s">
        <v>3228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4144</v>
      </c>
      <c r="C2071" s="17">
        <v>27198</v>
      </c>
      <c r="D2071" s="18" t="s">
        <v>4145</v>
      </c>
      <c r="E2071" s="18">
        <v>0</v>
      </c>
      <c r="F2071" s="19" t="s">
        <v>38</v>
      </c>
      <c r="G2071" s="18" t="s">
        <v>535</v>
      </c>
      <c r="H2071" s="20" t="s">
        <v>826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4146</v>
      </c>
      <c r="C2072" s="17">
        <v>34248</v>
      </c>
      <c r="D2072" s="18" t="s">
        <v>4147</v>
      </c>
      <c r="E2072" s="18">
        <v>0</v>
      </c>
      <c r="F2072" s="19" t="s">
        <v>38</v>
      </c>
      <c r="G2072" s="18" t="s">
        <v>535</v>
      </c>
      <c r="H2072" s="20" t="s">
        <v>512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4148</v>
      </c>
      <c r="C2073" s="17">
        <v>30451</v>
      </c>
      <c r="D2073" s="18" t="s">
        <v>4149</v>
      </c>
      <c r="E2073" s="18">
        <v>0</v>
      </c>
      <c r="F2073" s="19" t="s">
        <v>723</v>
      </c>
      <c r="G2073" s="18" t="s">
        <v>535</v>
      </c>
      <c r="H2073" s="20" t="s">
        <v>1855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4150</v>
      </c>
      <c r="C2074" s="17">
        <v>26953</v>
      </c>
      <c r="D2074" s="18" t="s">
        <v>4151</v>
      </c>
      <c r="E2074" s="18">
        <v>0</v>
      </c>
      <c r="F2074" s="19" t="s">
        <v>605</v>
      </c>
      <c r="G2074" s="18" t="s">
        <v>535</v>
      </c>
      <c r="H2074" s="20" t="s">
        <v>3983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4152</v>
      </c>
      <c r="C2075" s="17">
        <v>29913</v>
      </c>
      <c r="D2075" s="18" t="s">
        <v>4153</v>
      </c>
      <c r="E2075" s="18">
        <v>0</v>
      </c>
      <c r="F2075" s="19" t="s">
        <v>723</v>
      </c>
      <c r="G2075" s="18" t="s">
        <v>57</v>
      </c>
      <c r="H2075" s="20" t="s">
        <v>3983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4154</v>
      </c>
      <c r="C2076" s="17">
        <v>27124</v>
      </c>
      <c r="D2076" s="18" t="s">
        <v>4155</v>
      </c>
      <c r="E2076" s="18">
        <v>0</v>
      </c>
      <c r="F2076" s="19" t="s">
        <v>723</v>
      </c>
      <c r="G2076" s="18" t="s">
        <v>535</v>
      </c>
      <c r="H2076" s="20" t="s">
        <v>4074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4156</v>
      </c>
      <c r="C2077" s="17">
        <v>17273</v>
      </c>
      <c r="D2077" s="18" t="s">
        <v>4157</v>
      </c>
      <c r="E2077" s="18">
        <v>4.4999999999999998E-2</v>
      </c>
      <c r="F2077" s="19" t="s">
        <v>38</v>
      </c>
      <c r="G2077" s="18" t="s">
        <v>39</v>
      </c>
      <c r="H2077" s="20" t="s">
        <v>586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4158</v>
      </c>
      <c r="C2078" s="17">
        <v>27197</v>
      </c>
      <c r="D2078" s="18" t="s">
        <v>4159</v>
      </c>
      <c r="E2078" s="18">
        <v>0</v>
      </c>
      <c r="F2078" s="19" t="s">
        <v>38</v>
      </c>
      <c r="G2078" s="18" t="s">
        <v>535</v>
      </c>
      <c r="H2078" s="20" t="s">
        <v>826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4160</v>
      </c>
      <c r="C2079" s="17">
        <v>395</v>
      </c>
      <c r="D2079" s="18" t="s">
        <v>4161</v>
      </c>
      <c r="E2079" s="18">
        <v>8.5000000000000006E-2</v>
      </c>
      <c r="F2079" s="19" t="s">
        <v>38</v>
      </c>
      <c r="G2079" s="18" t="s">
        <v>39</v>
      </c>
      <c r="H2079" s="20" t="s">
        <v>515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1.4090909090909092</v>
      </c>
      <c r="T2079" s="24">
        <v>0.40909090909090917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-0.40909090909090917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4162</v>
      </c>
      <c r="C2080" s="17">
        <v>34250</v>
      </c>
      <c r="D2080" s="18" t="s">
        <v>4163</v>
      </c>
      <c r="E2080" s="18">
        <v>0</v>
      </c>
      <c r="F2080" s="19" t="s">
        <v>38</v>
      </c>
      <c r="G2080" s="18" t="s">
        <v>535</v>
      </c>
      <c r="H2080" s="20" t="s">
        <v>512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4164</v>
      </c>
      <c r="C2081" s="17">
        <v>34252</v>
      </c>
      <c r="D2081" s="18" t="s">
        <v>4165</v>
      </c>
      <c r="E2081" s="18">
        <v>0</v>
      </c>
      <c r="F2081" s="19" t="s">
        <v>38</v>
      </c>
      <c r="G2081" s="18" t="s">
        <v>535</v>
      </c>
      <c r="H2081" s="20" t="s">
        <v>512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4166</v>
      </c>
      <c r="C2082" s="17">
        <v>32153</v>
      </c>
      <c r="D2082" s="18" t="s">
        <v>4167</v>
      </c>
      <c r="E2082" s="18">
        <v>2.5000000000000001E-2</v>
      </c>
      <c r="F2082" s="19" t="s">
        <v>723</v>
      </c>
      <c r="G2082" s="18" t="s">
        <v>39</v>
      </c>
      <c r="H2082" s="20" t="s">
        <v>2460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4168</v>
      </c>
      <c r="C2083" s="17">
        <v>32160</v>
      </c>
      <c r="D2083" s="18" t="s">
        <v>4169</v>
      </c>
      <c r="E2083" s="18">
        <v>2.5000000000000001E-2</v>
      </c>
      <c r="F2083" s="19" t="s">
        <v>723</v>
      </c>
      <c r="G2083" s="18" t="s">
        <v>39</v>
      </c>
      <c r="H2083" s="20" t="s">
        <v>2460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0</v>
      </c>
      <c r="S2083" s="24">
        <v>0</v>
      </c>
      <c r="T2083" s="24">
        <v>0</v>
      </c>
      <c r="U2083" s="23">
        <v>0</v>
      </c>
      <c r="V2083" s="23">
        <v>0</v>
      </c>
      <c r="W2083" s="23">
        <v>0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0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4170</v>
      </c>
      <c r="C2084" s="17">
        <v>30546</v>
      </c>
      <c r="D2084" s="18" t="s">
        <v>4171</v>
      </c>
      <c r="E2084" s="18">
        <v>0</v>
      </c>
      <c r="F2084" s="19" t="s">
        <v>38</v>
      </c>
      <c r="G2084" s="18" t="s">
        <v>535</v>
      </c>
      <c r="H2084" s="20" t="s">
        <v>1855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4172</v>
      </c>
      <c r="C2085" s="17">
        <v>25901</v>
      </c>
      <c r="D2085" s="18" t="s">
        <v>4173</v>
      </c>
      <c r="E2085" s="18">
        <v>0</v>
      </c>
      <c r="F2085" s="19" t="s">
        <v>38</v>
      </c>
      <c r="G2085" s="18" t="s">
        <v>535</v>
      </c>
      <c r="H2085" s="20" t="s">
        <v>3324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3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4174</v>
      </c>
      <c r="C2086" s="17">
        <v>30589</v>
      </c>
      <c r="D2086" s="18" t="s">
        <v>4175</v>
      </c>
      <c r="E2086" s="18">
        <v>0</v>
      </c>
      <c r="F2086" s="19" t="s">
        <v>723</v>
      </c>
      <c r="G2086" s="18" t="s">
        <v>535</v>
      </c>
      <c r="H2086" s="20" t="s">
        <v>826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4176</v>
      </c>
      <c r="C2087" s="17">
        <v>30455</v>
      </c>
      <c r="D2087" s="18" t="s">
        <v>4177</v>
      </c>
      <c r="E2087" s="18">
        <v>0</v>
      </c>
      <c r="F2087" s="19" t="s">
        <v>38</v>
      </c>
      <c r="G2087" s="18" t="s">
        <v>535</v>
      </c>
      <c r="H2087" s="20" t="s">
        <v>1855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2.0927889999999998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4178</v>
      </c>
      <c r="C2088" s="17">
        <v>16457</v>
      </c>
      <c r="D2088" s="18" t="s">
        <v>4179</v>
      </c>
      <c r="E2088" s="18">
        <v>0</v>
      </c>
      <c r="F2088" s="19" t="s">
        <v>723</v>
      </c>
      <c r="G2088" s="18" t="s">
        <v>57</v>
      </c>
      <c r="H2088" s="20" t="s">
        <v>3983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4180</v>
      </c>
      <c r="C2089" s="17">
        <v>27189</v>
      </c>
      <c r="D2089" s="18" t="s">
        <v>4181</v>
      </c>
      <c r="E2089" s="18">
        <v>0</v>
      </c>
      <c r="F2089" s="19" t="s">
        <v>723</v>
      </c>
      <c r="G2089" s="18" t="s">
        <v>535</v>
      </c>
      <c r="H2089" s="20" t="s">
        <v>826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4182</v>
      </c>
      <c r="C2090" s="17">
        <v>27171</v>
      </c>
      <c r="D2090" s="18" t="s">
        <v>4183</v>
      </c>
      <c r="E2090" s="18">
        <v>0</v>
      </c>
      <c r="F2090" s="19" t="s">
        <v>38</v>
      </c>
      <c r="G2090" s="18" t="s">
        <v>535</v>
      </c>
      <c r="H2090" s="20" t="s">
        <v>826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4184</v>
      </c>
      <c r="C2091" s="17">
        <v>16456</v>
      </c>
      <c r="D2091" s="18" t="s">
        <v>4185</v>
      </c>
      <c r="E2091" s="18">
        <v>0</v>
      </c>
      <c r="F2091" s="19" t="s">
        <v>723</v>
      </c>
      <c r="G2091" s="18" t="s">
        <v>57</v>
      </c>
      <c r="H2091" s="20" t="s">
        <v>3983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4186</v>
      </c>
      <c r="C2092" s="17">
        <v>1115</v>
      </c>
      <c r="D2092" s="18" t="s">
        <v>4187</v>
      </c>
      <c r="E2092" s="18">
        <v>0</v>
      </c>
      <c r="F2092" s="19" t="s">
        <v>723</v>
      </c>
      <c r="G2092" s="18" t="s">
        <v>535</v>
      </c>
      <c r="H2092" s="20" t="s">
        <v>4074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4188</v>
      </c>
      <c r="C2093" s="17">
        <v>25202</v>
      </c>
      <c r="D2093" s="18" t="s">
        <v>4189</v>
      </c>
      <c r="E2093" s="18">
        <v>0</v>
      </c>
      <c r="F2093" s="19" t="s">
        <v>723</v>
      </c>
      <c r="G2093" s="18" t="s">
        <v>57</v>
      </c>
      <c r="H2093" s="20" t="s">
        <v>3983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4190</v>
      </c>
      <c r="C2094" s="17">
        <v>20560</v>
      </c>
      <c r="D2094" s="18" t="s">
        <v>4191</v>
      </c>
      <c r="E2094" s="18">
        <v>0</v>
      </c>
      <c r="F2094" s="19" t="s">
        <v>605</v>
      </c>
      <c r="G2094" s="18" t="s">
        <v>535</v>
      </c>
      <c r="H2094" s="20" t="s">
        <v>3866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4192</v>
      </c>
      <c r="C2095" s="17">
        <v>14190</v>
      </c>
      <c r="D2095" s="18" t="s">
        <v>4193</v>
      </c>
      <c r="E2095" s="18">
        <v>0.82</v>
      </c>
      <c r="F2095" s="19" t="s">
        <v>38</v>
      </c>
      <c r="G2095" s="18" t="s">
        <v>39</v>
      </c>
      <c r="H2095" s="20" t="s">
        <v>955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4194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141.93548387096774</v>
      </c>
      <c r="R2096" s="24">
        <v>374</v>
      </c>
      <c r="S2096" s="24">
        <v>527</v>
      </c>
      <c r="T2096" s="24">
        <v>153</v>
      </c>
      <c r="U2096" s="23">
        <v>-174</v>
      </c>
      <c r="V2096" s="23">
        <v>232.06451612903226</v>
      </c>
      <c r="W2096" s="23">
        <v>232.06451612903226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412</v>
      </c>
      <c r="AK2096" s="23" t="s">
        <v>47</v>
      </c>
      <c r="AL2096" s="52">
        <v>412</v>
      </c>
      <c r="AM2096" s="52">
        <v>200</v>
      </c>
      <c r="AN2096" s="52">
        <v>124.82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4195</v>
      </c>
      <c r="C2097" s="17">
        <v>13248</v>
      </c>
      <c r="D2097" s="18" t="s">
        <v>4196</v>
      </c>
      <c r="E2097" s="18">
        <v>10.1</v>
      </c>
      <c r="F2097" s="19" t="s">
        <v>38</v>
      </c>
      <c r="G2097" s="18" t="s">
        <v>39</v>
      </c>
      <c r="H2097" s="20" t="s">
        <v>760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4197</v>
      </c>
      <c r="C2098" s="17">
        <v>21472</v>
      </c>
      <c r="D2098" s="18" t="s">
        <v>4198</v>
      </c>
      <c r="E2098" s="18">
        <v>10.1</v>
      </c>
      <c r="F2098" s="19" t="s">
        <v>38</v>
      </c>
      <c r="G2098" s="18" t="s">
        <v>39</v>
      </c>
      <c r="H2098" s="20" t="s">
        <v>696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4199</v>
      </c>
      <c r="C2099" s="17">
        <v>29004</v>
      </c>
      <c r="D2099" s="18" t="s">
        <v>4200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0</v>
      </c>
      <c r="S2099" s="24">
        <v>0</v>
      </c>
      <c r="T2099" s="24">
        <v>0</v>
      </c>
      <c r="U2099" s="23">
        <v>0</v>
      </c>
      <c r="V2099" s="23">
        <v>0</v>
      </c>
      <c r="W2099" s="23">
        <v>0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0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4201</v>
      </c>
      <c r="C2100" s="17">
        <v>1081</v>
      </c>
      <c r="D2100" s="18" t="s">
        <v>4202</v>
      </c>
      <c r="E2100" s="18">
        <v>0</v>
      </c>
      <c r="F2100" s="19" t="s">
        <v>38</v>
      </c>
      <c r="G2100" s="18" t="s">
        <v>67</v>
      </c>
      <c r="H2100" s="20" t="s">
        <v>650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0</v>
      </c>
      <c r="S2100" s="24">
        <v>0</v>
      </c>
      <c r="T2100" s="24">
        <v>0</v>
      </c>
      <c r="U2100" s="23">
        <v>0</v>
      </c>
      <c r="V2100" s="23">
        <v>0</v>
      </c>
      <c r="W2100" s="23">
        <v>0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8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0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4203</v>
      </c>
      <c r="C2101" s="17">
        <v>31037</v>
      </c>
      <c r="D2101" s="18" t="s">
        <v>4204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4205</v>
      </c>
      <c r="C2102" s="17">
        <v>29007</v>
      </c>
      <c r="D2102" s="18" t="s">
        <v>4206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4207</v>
      </c>
      <c r="C2103" s="17">
        <v>16513</v>
      </c>
      <c r="D2103" s="18" t="s">
        <v>4208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4209</v>
      </c>
      <c r="C2104" s="17">
        <v>15830</v>
      </c>
      <c r="D2104" s="18" t="s">
        <v>4210</v>
      </c>
      <c r="E2104" s="18">
        <v>7.5</v>
      </c>
      <c r="F2104" s="19" t="s">
        <v>605</v>
      </c>
      <c r="G2104" s="18" t="s">
        <v>39</v>
      </c>
      <c r="H2104" s="20" t="s">
        <v>955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4211</v>
      </c>
      <c r="C2105" s="17">
        <v>1212</v>
      </c>
      <c r="D2105" s="18" t="s">
        <v>4212</v>
      </c>
      <c r="E2105" s="18">
        <v>15</v>
      </c>
      <c r="F2105" s="19" t="s">
        <v>605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4213</v>
      </c>
      <c r="C2106" s="17">
        <v>18318</v>
      </c>
      <c r="D2106" s="18" t="s">
        <v>4214</v>
      </c>
      <c r="E2106" s="18">
        <v>0</v>
      </c>
      <c r="F2106" s="19" t="s">
        <v>38</v>
      </c>
      <c r="G2106" s="18" t="s">
        <v>67</v>
      </c>
      <c r="H2106" s="20" t="s">
        <v>574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4215</v>
      </c>
      <c r="C2107" s="17">
        <v>15</v>
      </c>
      <c r="D2107" s="18" t="s">
        <v>4216</v>
      </c>
      <c r="E2107" s="18">
        <v>0</v>
      </c>
      <c r="F2107" s="19" t="s">
        <v>38</v>
      </c>
      <c r="G2107" s="18" t="s">
        <v>67</v>
      </c>
      <c r="H2107" s="20" t="s">
        <v>599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58.449736999999999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8</v>
      </c>
      <c r="S2107" s="24">
        <v>11.272727272727273</v>
      </c>
      <c r="T2107" s="24">
        <v>3.2727272727272734</v>
      </c>
      <c r="U2107" s="23">
        <v>-8</v>
      </c>
      <c r="V2107" s="23">
        <v>8</v>
      </c>
      <c r="W2107" s="23">
        <v>8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5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-3.2727272727272734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4217</v>
      </c>
      <c r="C2108" s="17">
        <v>23458</v>
      </c>
      <c r="D2108" s="18" t="s">
        <v>4218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160.22236100000001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4219</v>
      </c>
      <c r="C2109" s="17">
        <v>1237</v>
      </c>
      <c r="D2109" s="18" t="s">
        <v>4220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4221</v>
      </c>
      <c r="C2110" s="17">
        <v>13082</v>
      </c>
      <c r="D2110" s="18" t="s">
        <v>4222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4223</v>
      </c>
      <c r="C2111" s="17">
        <v>845</v>
      </c>
      <c r="D2111" s="18" t="s">
        <v>4224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4225</v>
      </c>
      <c r="C2112" s="17">
        <v>21507</v>
      </c>
      <c r="D2112" s="18" t="s">
        <v>4226</v>
      </c>
      <c r="E2112" s="18">
        <v>15</v>
      </c>
      <c r="F2112" s="19" t="s">
        <v>38</v>
      </c>
      <c r="G2112" s="18" t="s">
        <v>39</v>
      </c>
      <c r="H2112" s="20" t="s">
        <v>696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4227</v>
      </c>
      <c r="C2113" s="17">
        <v>18893</v>
      </c>
      <c r="D2113" s="18" t="s">
        <v>4228</v>
      </c>
      <c r="E2113" s="18">
        <v>6</v>
      </c>
      <c r="F2113" s="19" t="s">
        <v>605</v>
      </c>
      <c r="G2113" s="18" t="s">
        <v>39</v>
      </c>
      <c r="H2113" s="20" t="s">
        <v>955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4229</v>
      </c>
      <c r="C2114" s="17">
        <v>928</v>
      </c>
      <c r="D2114" s="18" t="s">
        <v>4230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4231</v>
      </c>
      <c r="C2115" s="17">
        <v>32981</v>
      </c>
      <c r="D2115" s="18" t="s">
        <v>4232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4233</v>
      </c>
      <c r="C2116" s="17">
        <v>31398</v>
      </c>
      <c r="D2116" s="18" t="s">
        <v>4234</v>
      </c>
      <c r="E2116" s="18">
        <v>0</v>
      </c>
      <c r="F2116" s="19" t="s">
        <v>38</v>
      </c>
      <c r="G2116" s="18" t="s">
        <v>67</v>
      </c>
      <c r="H2116" s="20" t="s">
        <v>574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4235</v>
      </c>
      <c r="C2117" s="17">
        <v>21452</v>
      </c>
      <c r="D2117" s="18" t="s">
        <v>4236</v>
      </c>
      <c r="E2117" s="18">
        <v>10.1</v>
      </c>
      <c r="F2117" s="19" t="s">
        <v>38</v>
      </c>
      <c r="G2117" s="18" t="s">
        <v>39</v>
      </c>
      <c r="H2117" s="20" t="s">
        <v>760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4237</v>
      </c>
      <c r="C2118" s="17">
        <v>32266</v>
      </c>
      <c r="D2118" s="18" t="s">
        <v>4238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0</v>
      </c>
      <c r="S2118" s="24">
        <v>0</v>
      </c>
      <c r="T2118" s="24">
        <v>0</v>
      </c>
      <c r="U2118" s="23">
        <v>0</v>
      </c>
      <c r="V2118" s="23">
        <v>0</v>
      </c>
      <c r="W2118" s="23">
        <v>0</v>
      </c>
      <c r="X2118" s="23">
        <v>0</v>
      </c>
      <c r="Y2118" s="25">
        <v>2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0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4239</v>
      </c>
      <c r="C2119" s="17">
        <v>13279</v>
      </c>
      <c r="D2119" s="18" t="s">
        <v>4240</v>
      </c>
      <c r="E2119" s="18">
        <v>10.1</v>
      </c>
      <c r="F2119" s="19" t="s">
        <v>38</v>
      </c>
      <c r="G2119" s="18" t="s">
        <v>39</v>
      </c>
      <c r="H2119" s="20" t="s">
        <v>696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4241</v>
      </c>
      <c r="C2120" s="17">
        <v>17253</v>
      </c>
      <c r="D2120" s="18" t="s">
        <v>4242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4243</v>
      </c>
      <c r="C2121" s="17">
        <v>21479</v>
      </c>
      <c r="D2121" s="18" t="s">
        <v>4244</v>
      </c>
      <c r="E2121" s="18">
        <v>10.1</v>
      </c>
      <c r="F2121" s="19" t="s">
        <v>38</v>
      </c>
      <c r="G2121" s="18" t="s">
        <v>39</v>
      </c>
      <c r="H2121" s="20" t="s">
        <v>696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4245</v>
      </c>
      <c r="C2122" s="17">
        <v>25159</v>
      </c>
      <c r="D2122" s="18" t="s">
        <v>4246</v>
      </c>
      <c r="E2122" s="18">
        <v>20</v>
      </c>
      <c r="F2122" s="19" t="s">
        <v>38</v>
      </c>
      <c r="G2122" s="18" t="s">
        <v>39</v>
      </c>
      <c r="H2122" s="20" t="s">
        <v>4247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8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4248</v>
      </c>
      <c r="C2123" s="17">
        <v>21096</v>
      </c>
      <c r="D2123" s="18" t="s">
        <v>4249</v>
      </c>
      <c r="E2123" s="18">
        <v>0</v>
      </c>
      <c r="F2123" s="19" t="s">
        <v>38</v>
      </c>
      <c r="G2123" s="18" t="s">
        <v>67</v>
      </c>
      <c r="H2123" s="20" t="s">
        <v>699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4250</v>
      </c>
      <c r="C2124" s="17">
        <v>28996</v>
      </c>
      <c r="D2124" s="18" t="s">
        <v>4251</v>
      </c>
      <c r="E2124" s="18">
        <v>3</v>
      </c>
      <c r="F2124" s="19" t="s">
        <v>605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4252</v>
      </c>
      <c r="C2125" s="17">
        <v>30232</v>
      </c>
      <c r="D2125" s="18" t="s">
        <v>4253</v>
      </c>
      <c r="E2125" s="18">
        <v>12</v>
      </c>
      <c r="F2125" s="19" t="s">
        <v>723</v>
      </c>
      <c r="G2125" s="18" t="s">
        <v>39</v>
      </c>
      <c r="H2125" s="20" t="s">
        <v>696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4254</v>
      </c>
      <c r="C2126" s="17">
        <v>32265</v>
      </c>
      <c r="D2126" s="18" t="s">
        <v>4255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1.4090909090909092</v>
      </c>
      <c r="T2126" s="24">
        <v>0.40909090909090917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-0.40909090909090917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4256</v>
      </c>
      <c r="C2127" s="17">
        <v>13280</v>
      </c>
      <c r="D2127" s="18" t="s">
        <v>4257</v>
      </c>
      <c r="E2127" s="18">
        <v>7.5</v>
      </c>
      <c r="F2127" s="19" t="s">
        <v>38</v>
      </c>
      <c r="G2127" s="18" t="s">
        <v>39</v>
      </c>
      <c r="H2127" s="20" t="s">
        <v>3703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1.4090909090909092</v>
      </c>
      <c r="T2127" s="24">
        <v>0.40909090909090917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-0.40909090909090917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4258</v>
      </c>
      <c r="C2128" s="17">
        <v>29739</v>
      </c>
      <c r="D2128" s="18" t="s">
        <v>4259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4260</v>
      </c>
      <c r="C2129" s="17">
        <v>33057</v>
      </c>
      <c r="D2129" s="18" t="s">
        <v>4261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4262</v>
      </c>
      <c r="C2130" s="17">
        <v>21536</v>
      </c>
      <c r="D2130" s="18" t="s">
        <v>4263</v>
      </c>
      <c r="E2130" s="18">
        <v>0.35</v>
      </c>
      <c r="F2130" s="19" t="s">
        <v>605</v>
      </c>
      <c r="G2130" s="18" t="s">
        <v>39</v>
      </c>
      <c r="H2130" s="20" t="s">
        <v>1116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4264</v>
      </c>
      <c r="C2131" s="17">
        <v>12374</v>
      </c>
      <c r="D2131" s="18" t="s">
        <v>4265</v>
      </c>
      <c r="E2131" s="18">
        <v>0</v>
      </c>
      <c r="F2131" s="19" t="s">
        <v>605</v>
      </c>
      <c r="G2131" s="18" t="s">
        <v>67</v>
      </c>
      <c r="H2131" s="20" t="s">
        <v>540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4266</v>
      </c>
      <c r="C2132" s="17">
        <v>28924</v>
      </c>
      <c r="D2132" s="18" t="s">
        <v>4267</v>
      </c>
      <c r="E2132" s="18">
        <v>15</v>
      </c>
      <c r="F2132" s="19" t="s">
        <v>723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4268</v>
      </c>
      <c r="C2133" s="17">
        <v>34114</v>
      </c>
      <c r="D2133" s="18" t="s">
        <v>2140</v>
      </c>
      <c r="E2133" s="18">
        <v>0.03</v>
      </c>
      <c r="F2133" s="19" t="s">
        <v>38</v>
      </c>
      <c r="G2133" s="18" t="s">
        <v>67</v>
      </c>
      <c r="H2133" s="20" t="s">
        <v>258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22.372548999999999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6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4269</v>
      </c>
      <c r="C2134" s="17">
        <v>20387</v>
      </c>
      <c r="D2134" s="18" t="s">
        <v>4270</v>
      </c>
      <c r="E2134" s="18">
        <v>0</v>
      </c>
      <c r="F2134" s="19" t="s">
        <v>38</v>
      </c>
      <c r="G2134" s="18" t="s">
        <v>67</v>
      </c>
      <c r="H2134" s="20" t="s">
        <v>3209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4271</v>
      </c>
      <c r="C2135" s="17">
        <v>21509</v>
      </c>
      <c r="D2135" s="18" t="s">
        <v>4272</v>
      </c>
      <c r="E2135" s="18">
        <v>7.5</v>
      </c>
      <c r="F2135" s="19" t="s">
        <v>38</v>
      </c>
      <c r="G2135" s="18" t="s">
        <v>39</v>
      </c>
      <c r="H2135" s="20" t="s">
        <v>696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4273</v>
      </c>
      <c r="C2136" s="17">
        <v>14206</v>
      </c>
      <c r="D2136" s="18" t="s">
        <v>4274</v>
      </c>
      <c r="E2136" s="18">
        <v>3.17</v>
      </c>
      <c r="F2136" s="19" t="s">
        <v>38</v>
      </c>
      <c r="G2136" s="18" t="s">
        <v>39</v>
      </c>
      <c r="H2136" s="20" t="s">
        <v>955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4275</v>
      </c>
      <c r="C2137" s="17">
        <v>23578</v>
      </c>
      <c r="D2137" s="18" t="s">
        <v>4276</v>
      </c>
      <c r="E2137" s="18">
        <v>15</v>
      </c>
      <c r="F2137" s="19" t="s">
        <v>605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4277</v>
      </c>
      <c r="C2138" s="17">
        <v>17413</v>
      </c>
      <c r="D2138" s="18" t="s">
        <v>4278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4279</v>
      </c>
      <c r="C2139" s="17">
        <v>31033</v>
      </c>
      <c r="D2139" s="18" t="s">
        <v>4280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4281</v>
      </c>
      <c r="C2140" s="17">
        <v>30206</v>
      </c>
      <c r="D2140" s="18" t="s">
        <v>4282</v>
      </c>
      <c r="E2140" s="18">
        <v>15</v>
      </c>
      <c r="F2140" s="19" t="s">
        <v>723</v>
      </c>
      <c r="G2140" s="18" t="s">
        <v>39</v>
      </c>
      <c r="H2140" s="20" t="s">
        <v>4283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2.8181818181818183</v>
      </c>
      <c r="T2140" s="24">
        <v>0.81818181818181834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-0.81818181818181834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4284</v>
      </c>
      <c r="C2141" s="17">
        <v>33055</v>
      </c>
      <c r="D2141" s="18" t="s">
        <v>4285</v>
      </c>
      <c r="E2141" s="18">
        <v>10.1</v>
      </c>
      <c r="F2141" s="19" t="s">
        <v>723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4286</v>
      </c>
      <c r="C2142" s="17">
        <v>32161</v>
      </c>
      <c r="D2142" s="18" t="s">
        <v>4287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1</v>
      </c>
      <c r="S2142" s="24">
        <v>1.4090909090909092</v>
      </c>
      <c r="T2142" s="24">
        <v>0.40909090909090917</v>
      </c>
      <c r="U2142" s="23">
        <v>-1</v>
      </c>
      <c r="V2142" s="23">
        <v>1</v>
      </c>
      <c r="W2142" s="23">
        <v>1</v>
      </c>
      <c r="X2142" s="23">
        <v>0</v>
      </c>
      <c r="Y2142" s="25">
        <v>3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-0.40909090909090917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4288</v>
      </c>
      <c r="C2143" s="17">
        <v>1077</v>
      </c>
      <c r="D2143" s="18" t="s">
        <v>4289</v>
      </c>
      <c r="E2143" s="18">
        <v>0</v>
      </c>
      <c r="F2143" s="19" t="s">
        <v>38</v>
      </c>
      <c r="G2143" s="18" t="s">
        <v>67</v>
      </c>
      <c r="H2143" s="20" t="s">
        <v>650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8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4290</v>
      </c>
      <c r="C2144" s="17">
        <v>15983</v>
      </c>
      <c r="D2144" s="18" t="s">
        <v>4291</v>
      </c>
      <c r="E2144" s="18">
        <v>15</v>
      </c>
      <c r="F2144" s="19" t="s">
        <v>605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4292</v>
      </c>
      <c r="C2145" s="17">
        <v>1308</v>
      </c>
      <c r="D2145" s="18" t="s">
        <v>4293</v>
      </c>
      <c r="E2145" s="18">
        <v>10.1</v>
      </c>
      <c r="F2145" s="19" t="s">
        <v>38</v>
      </c>
      <c r="G2145" s="18" t="s">
        <v>39</v>
      </c>
      <c r="H2145" s="20" t="s">
        <v>370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74.262221999999994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4294</v>
      </c>
      <c r="C2146" s="17">
        <v>32299</v>
      </c>
      <c r="D2146" s="18" t="s">
        <v>4295</v>
      </c>
      <c r="E2146" s="18">
        <v>15</v>
      </c>
      <c r="F2146" s="19" t="s">
        <v>38</v>
      </c>
      <c r="G2146" s="18" t="s">
        <v>39</v>
      </c>
      <c r="H2146" s="20" t="s">
        <v>264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4296</v>
      </c>
      <c r="C2147" s="17">
        <v>21506</v>
      </c>
      <c r="D2147" s="18" t="s">
        <v>4297</v>
      </c>
      <c r="E2147" s="18">
        <v>15</v>
      </c>
      <c r="F2147" s="19" t="s">
        <v>38</v>
      </c>
      <c r="G2147" s="18" t="s">
        <v>39</v>
      </c>
      <c r="H2147" s="20" t="s">
        <v>696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4298</v>
      </c>
      <c r="C2148" s="17">
        <v>31404</v>
      </c>
      <c r="D2148" s="18" t="s">
        <v>4299</v>
      </c>
      <c r="E2148" s="18">
        <v>15</v>
      </c>
      <c r="F2148" s="19" t="s">
        <v>605</v>
      </c>
      <c r="G2148" s="18" t="s">
        <v>39</v>
      </c>
      <c r="H2148" s="20" t="s">
        <v>4300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4301</v>
      </c>
      <c r="C2149" s="17">
        <v>16713</v>
      </c>
      <c r="D2149" s="18" t="s">
        <v>4302</v>
      </c>
      <c r="E2149" s="18">
        <v>0</v>
      </c>
      <c r="F2149" s="19" t="s">
        <v>38</v>
      </c>
      <c r="G2149" s="18" t="s">
        <v>67</v>
      </c>
      <c r="H2149" s="20" t="s">
        <v>506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4303</v>
      </c>
      <c r="C2150" s="17">
        <v>12586</v>
      </c>
      <c r="D2150" s="18" t="s">
        <v>4304</v>
      </c>
      <c r="E2150" s="18">
        <v>0</v>
      </c>
      <c r="F2150" s="19" t="s">
        <v>38</v>
      </c>
      <c r="G2150" s="18" t="s">
        <v>67</v>
      </c>
      <c r="H2150" s="20" t="s">
        <v>574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4305</v>
      </c>
      <c r="C2151" s="17">
        <v>22400</v>
      </c>
      <c r="D2151" s="18" t="s">
        <v>4306</v>
      </c>
      <c r="E2151" s="18">
        <v>3.85</v>
      </c>
      <c r="F2151" s="19" t="s">
        <v>38</v>
      </c>
      <c r="G2151" s="18" t="s">
        <v>39</v>
      </c>
      <c r="H2151" s="20" t="s">
        <v>955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4307</v>
      </c>
      <c r="C2152" s="17">
        <v>13539</v>
      </c>
      <c r="D2152" s="18" t="s">
        <v>4308</v>
      </c>
      <c r="E2152" s="18">
        <v>8.1000000000000003E-2</v>
      </c>
      <c r="F2152" s="19" t="s">
        <v>605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4309</v>
      </c>
      <c r="C2153" s="17">
        <v>17973</v>
      </c>
      <c r="D2153" s="18" t="s">
        <v>4310</v>
      </c>
      <c r="E2153" s="18">
        <v>2.5</v>
      </c>
      <c r="F2153" s="19" t="s">
        <v>38</v>
      </c>
      <c r="G2153" s="18" t="s">
        <v>39</v>
      </c>
      <c r="H2153" s="20" t="s">
        <v>696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4311</v>
      </c>
      <c r="C2154" s="17">
        <v>30233</v>
      </c>
      <c r="D2154" s="18" t="s">
        <v>4312</v>
      </c>
      <c r="E2154" s="18">
        <v>12</v>
      </c>
      <c r="F2154" s="19" t="s">
        <v>723</v>
      </c>
      <c r="G2154" s="18" t="s">
        <v>39</v>
      </c>
      <c r="H2154" s="20" t="s">
        <v>696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0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4313</v>
      </c>
      <c r="C2155" s="17">
        <v>31066</v>
      </c>
      <c r="D2155" s="18" t="s">
        <v>4314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4315</v>
      </c>
      <c r="C2156" s="17">
        <v>17415</v>
      </c>
      <c r="D2156" s="18" t="s">
        <v>4316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4317</v>
      </c>
      <c r="C2157" s="17">
        <v>17909</v>
      </c>
      <c r="D2157" s="18" t="s">
        <v>4318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4319</v>
      </c>
      <c r="C2158" s="17">
        <v>396</v>
      </c>
      <c r="D2158" s="18" t="s">
        <v>4320</v>
      </c>
      <c r="E2158" s="18">
        <v>10.1</v>
      </c>
      <c r="F2158" s="19" t="s">
        <v>38</v>
      </c>
      <c r="G2158" s="18" t="s">
        <v>39</v>
      </c>
      <c r="H2158" s="20" t="s">
        <v>515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4321</v>
      </c>
      <c r="C2159" s="17">
        <v>20142</v>
      </c>
      <c r="D2159" s="18" t="s">
        <v>4322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4323</v>
      </c>
      <c r="C2160" s="17">
        <v>18555</v>
      </c>
      <c r="D2160" s="18" t="s">
        <v>4324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4325</v>
      </c>
      <c r="C2161" s="17">
        <v>908</v>
      </c>
      <c r="D2161" s="18" t="s">
        <v>4326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4327</v>
      </c>
      <c r="C2162" s="17">
        <v>26961</v>
      </c>
      <c r="D2162" s="18" t="s">
        <v>4328</v>
      </c>
      <c r="E2162" s="18">
        <v>10.1</v>
      </c>
      <c r="F2162" s="19" t="s">
        <v>38</v>
      </c>
      <c r="G2162" s="18" t="s">
        <v>39</v>
      </c>
      <c r="H2162" s="20" t="s">
        <v>760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4329</v>
      </c>
      <c r="C2163" s="17">
        <v>13571</v>
      </c>
      <c r="D2163" s="18" t="s">
        <v>4330</v>
      </c>
      <c r="E2163" s="18">
        <v>20</v>
      </c>
      <c r="F2163" s="19" t="s">
        <v>38</v>
      </c>
      <c r="G2163" s="18" t="s">
        <v>39</v>
      </c>
      <c r="H2163" s="20" t="s">
        <v>301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4331</v>
      </c>
      <c r="C2164" s="17">
        <v>21495</v>
      </c>
      <c r="D2164" s="18" t="s">
        <v>4332</v>
      </c>
      <c r="E2164" s="18">
        <v>10.1</v>
      </c>
      <c r="F2164" s="19" t="s">
        <v>38</v>
      </c>
      <c r="G2164" s="18" t="s">
        <v>39</v>
      </c>
      <c r="H2164" s="20" t="s">
        <v>696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4333</v>
      </c>
      <c r="C2165" s="17">
        <v>13282</v>
      </c>
      <c r="D2165" s="18" t="s">
        <v>4334</v>
      </c>
      <c r="E2165" s="18">
        <v>7.5</v>
      </c>
      <c r="F2165" s="19" t="s">
        <v>38</v>
      </c>
      <c r="G2165" s="18" t="s">
        <v>39</v>
      </c>
      <c r="H2165" s="20" t="s">
        <v>3703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4335</v>
      </c>
      <c r="C2166" s="17">
        <v>1230</v>
      </c>
      <c r="D2166" s="18" t="s">
        <v>4336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4337</v>
      </c>
      <c r="C2167" s="17">
        <v>21677</v>
      </c>
      <c r="D2167" s="18" t="s">
        <v>4338</v>
      </c>
      <c r="E2167" s="18">
        <v>0</v>
      </c>
      <c r="F2167" s="19" t="s">
        <v>38</v>
      </c>
      <c r="G2167" s="18" t="s">
        <v>67</v>
      </c>
      <c r="H2167" s="20" t="s">
        <v>1732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4339</v>
      </c>
      <c r="C2168" s="17">
        <v>25193</v>
      </c>
      <c r="D2168" s="18" t="s">
        <v>4340</v>
      </c>
      <c r="E2168" s="18">
        <v>0</v>
      </c>
      <c r="F2168" s="19" t="s">
        <v>38</v>
      </c>
      <c r="G2168" s="18" t="s">
        <v>67</v>
      </c>
      <c r="H2168" s="20" t="s">
        <v>540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4341</v>
      </c>
      <c r="C2169" s="17">
        <v>20359</v>
      </c>
      <c r="D2169" s="18" t="s">
        <v>4342</v>
      </c>
      <c r="E2169" s="18">
        <v>0</v>
      </c>
      <c r="F2169" s="19" t="s">
        <v>38</v>
      </c>
      <c r="G2169" s="18" t="s">
        <v>67</v>
      </c>
      <c r="H2169" s="20" t="s">
        <v>506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4343</v>
      </c>
      <c r="C2170" s="17">
        <v>21652</v>
      </c>
      <c r="D2170" s="18" t="s">
        <v>4344</v>
      </c>
      <c r="E2170" s="18">
        <v>7.5</v>
      </c>
      <c r="F2170" s="19" t="s">
        <v>38</v>
      </c>
      <c r="G2170" s="18" t="s">
        <v>39</v>
      </c>
      <c r="H2170" s="20" t="s">
        <v>3703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1.4090909090909092</v>
      </c>
      <c r="T2170" s="24">
        <v>0.40909090909090917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-0.40909090909090917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4345</v>
      </c>
      <c r="C2171" s="17">
        <v>16779</v>
      </c>
      <c r="D2171" s="18" t="s">
        <v>4346</v>
      </c>
      <c r="E2171" s="18">
        <v>0</v>
      </c>
      <c r="F2171" s="19" t="s">
        <v>38</v>
      </c>
      <c r="G2171" s="18" t="s">
        <v>67</v>
      </c>
      <c r="H2171" s="20" t="s">
        <v>650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8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4347</v>
      </c>
      <c r="C2172" s="17">
        <v>23279</v>
      </c>
      <c r="D2172" s="18" t="s">
        <v>4348</v>
      </c>
      <c r="E2172" s="18">
        <v>12</v>
      </c>
      <c r="F2172" s="19" t="s">
        <v>38</v>
      </c>
      <c r="G2172" s="18" t="s">
        <v>57</v>
      </c>
      <c r="H2172" s="20" t="s">
        <v>950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4349</v>
      </c>
      <c r="C2173" s="17">
        <v>31174</v>
      </c>
      <c r="D2173" s="18" t="s">
        <v>4350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4351</v>
      </c>
      <c r="C2174" s="17">
        <v>21476</v>
      </c>
      <c r="D2174" s="18" t="s">
        <v>4352</v>
      </c>
      <c r="E2174" s="18">
        <v>10.1</v>
      </c>
      <c r="F2174" s="19" t="s">
        <v>38</v>
      </c>
      <c r="G2174" s="18" t="s">
        <v>39</v>
      </c>
      <c r="H2174" s="20" t="s">
        <v>696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4353</v>
      </c>
      <c r="C2175" s="17">
        <v>15985</v>
      </c>
      <c r="D2175" s="18" t="s">
        <v>4354</v>
      </c>
      <c r="E2175" s="18">
        <v>15</v>
      </c>
      <c r="F2175" s="19" t="s">
        <v>723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4355</v>
      </c>
      <c r="C2176" s="17">
        <v>23260</v>
      </c>
      <c r="D2176" s="18" t="s">
        <v>4356</v>
      </c>
      <c r="E2176" s="18">
        <v>15</v>
      </c>
      <c r="F2176" s="19" t="s">
        <v>38</v>
      </c>
      <c r="G2176" s="18" t="s">
        <v>39</v>
      </c>
      <c r="H2176" s="20" t="s">
        <v>2630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1</v>
      </c>
      <c r="S2176" s="24">
        <v>1.4090909090909092</v>
      </c>
      <c r="T2176" s="24">
        <v>0.40909090909090917</v>
      </c>
      <c r="U2176" s="23">
        <v>-1</v>
      </c>
      <c r="V2176" s="23">
        <v>1</v>
      </c>
      <c r="W2176" s="23">
        <v>1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1.5909090909090908</v>
      </c>
      <c r="AK2176" s="23" t="s">
        <v>47</v>
      </c>
      <c r="AL2176" s="52">
        <v>1.5909090909090908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4357</v>
      </c>
      <c r="C2177" s="17">
        <v>29118</v>
      </c>
      <c r="D2177" s="18" t="s">
        <v>4358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4359</v>
      </c>
      <c r="C2178" s="17">
        <v>277</v>
      </c>
      <c r="D2178" s="18" t="s">
        <v>4360</v>
      </c>
      <c r="E2178" s="18">
        <v>0</v>
      </c>
      <c r="F2178" s="19" t="s">
        <v>38</v>
      </c>
      <c r="G2178" s="18" t="s">
        <v>67</v>
      </c>
      <c r="H2178" s="20" t="s">
        <v>481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1.4090909090909092</v>
      </c>
      <c r="T2178" s="24">
        <v>0.40909090909090917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-0.40909090909090917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4361</v>
      </c>
      <c r="C2179" s="17">
        <v>12368</v>
      </c>
      <c r="D2179" s="18" t="s">
        <v>4362</v>
      </c>
      <c r="E2179" s="18">
        <v>0</v>
      </c>
      <c r="F2179" s="19" t="s">
        <v>38</v>
      </c>
      <c r="G2179" s="18" t="s">
        <v>67</v>
      </c>
      <c r="H2179" s="20" t="s">
        <v>540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0</v>
      </c>
      <c r="S2179" s="24">
        <v>0</v>
      </c>
      <c r="T2179" s="24">
        <v>0</v>
      </c>
      <c r="U2179" s="23">
        <v>0</v>
      </c>
      <c r="V2179" s="23">
        <v>0</v>
      </c>
      <c r="W2179" s="23">
        <v>0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0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4363</v>
      </c>
      <c r="C2180" s="17">
        <v>23108</v>
      </c>
      <c r="D2180" s="18" t="s">
        <v>4364</v>
      </c>
      <c r="E2180" s="18">
        <v>7</v>
      </c>
      <c r="F2180" s="19" t="s">
        <v>605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4365</v>
      </c>
      <c r="C2181" s="17">
        <v>29600</v>
      </c>
      <c r="D2181" s="18" t="s">
        <v>4366</v>
      </c>
      <c r="E2181" s="18">
        <v>0</v>
      </c>
      <c r="F2181" s="19" t="s">
        <v>38</v>
      </c>
      <c r="G2181" s="18" t="s">
        <v>535</v>
      </c>
      <c r="H2181" s="20" t="s">
        <v>3696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4367</v>
      </c>
      <c r="C2182" s="17">
        <v>14171</v>
      </c>
      <c r="D2182" s="18" t="s">
        <v>4368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4369</v>
      </c>
      <c r="C2183" s="17">
        <v>15726</v>
      </c>
      <c r="D2183" s="18" t="s">
        <v>4370</v>
      </c>
      <c r="E2183" s="18">
        <v>15</v>
      </c>
      <c r="F2183" s="19" t="s">
        <v>38</v>
      </c>
      <c r="G2183" s="18" t="s">
        <v>39</v>
      </c>
      <c r="H2183" s="20" t="s">
        <v>301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4371</v>
      </c>
      <c r="C2184" s="17">
        <v>15866</v>
      </c>
      <c r="D2184" s="18" t="s">
        <v>4372</v>
      </c>
      <c r="E2184" s="18">
        <v>12</v>
      </c>
      <c r="F2184" s="19" t="s">
        <v>605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4373</v>
      </c>
      <c r="C2185" s="17">
        <v>18144</v>
      </c>
      <c r="D2185" s="18" t="s">
        <v>4374</v>
      </c>
      <c r="E2185" s="18">
        <v>0</v>
      </c>
      <c r="F2185" s="19" t="s">
        <v>38</v>
      </c>
      <c r="G2185" s="18" t="s">
        <v>67</v>
      </c>
      <c r="H2185" s="20" t="s">
        <v>258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6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4375</v>
      </c>
      <c r="C2186" s="17">
        <v>29174</v>
      </c>
      <c r="D2186" s="18" t="s">
        <v>4376</v>
      </c>
      <c r="E2186" s="18">
        <v>0</v>
      </c>
      <c r="F2186" s="19" t="s">
        <v>38</v>
      </c>
      <c r="G2186" s="18" t="s">
        <v>67</v>
      </c>
      <c r="H2186" s="20" t="s">
        <v>599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56.241723999999998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5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4377</v>
      </c>
      <c r="C2187" s="17">
        <v>18904</v>
      </c>
      <c r="D2187" s="18" t="s">
        <v>4378</v>
      </c>
      <c r="E2187" s="18">
        <v>2.4</v>
      </c>
      <c r="F2187" s="19" t="s">
        <v>605</v>
      </c>
      <c r="G2187" s="18" t="s">
        <v>39</v>
      </c>
      <c r="H2187" s="20" t="s">
        <v>955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4379</v>
      </c>
      <c r="C2188" s="17">
        <v>1786</v>
      </c>
      <c r="D2188" s="18" t="s">
        <v>4380</v>
      </c>
      <c r="E2188" s="18">
        <v>15</v>
      </c>
      <c r="F2188" s="19" t="s">
        <v>38</v>
      </c>
      <c r="G2188" s="18" t="s">
        <v>39</v>
      </c>
      <c r="H2188" s="20" t="s">
        <v>301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4381</v>
      </c>
      <c r="C2189" s="17">
        <v>1215</v>
      </c>
      <c r="D2189" s="18" t="s">
        <v>4382</v>
      </c>
      <c r="E2189" s="18">
        <v>15</v>
      </c>
      <c r="F2189" s="19" t="s">
        <v>605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4383</v>
      </c>
      <c r="C2190" s="17">
        <v>18894</v>
      </c>
      <c r="D2190" s="18" t="s">
        <v>4384</v>
      </c>
      <c r="E2190" s="18">
        <v>6</v>
      </c>
      <c r="F2190" s="19" t="s">
        <v>605</v>
      </c>
      <c r="G2190" s="18" t="s">
        <v>39</v>
      </c>
      <c r="H2190" s="20" t="s">
        <v>955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4385</v>
      </c>
      <c r="C2191" s="17">
        <v>1287</v>
      </c>
      <c r="D2191" s="18" t="s">
        <v>4386</v>
      </c>
      <c r="E2191" s="18">
        <v>0</v>
      </c>
      <c r="F2191" s="19" t="s">
        <v>38</v>
      </c>
      <c r="G2191" s="18" t="s">
        <v>67</v>
      </c>
      <c r="H2191" s="20" t="s">
        <v>650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1.4090909090909092</v>
      </c>
      <c r="T2191" s="24">
        <v>0.40909090909090917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8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-0.40909090909090917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4387</v>
      </c>
      <c r="C2192" s="17">
        <v>14204</v>
      </c>
      <c r="D2192" s="18" t="s">
        <v>4388</v>
      </c>
      <c r="E2192" s="18">
        <v>1.8</v>
      </c>
      <c r="F2192" s="19" t="s">
        <v>38</v>
      </c>
      <c r="G2192" s="18" t="s">
        <v>39</v>
      </c>
      <c r="H2192" s="20" t="s">
        <v>955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4389</v>
      </c>
      <c r="C2193" s="17">
        <v>24568</v>
      </c>
      <c r="D2193" s="18" t="s">
        <v>4390</v>
      </c>
      <c r="E2193" s="18">
        <v>4</v>
      </c>
      <c r="F2193" s="19" t="s">
        <v>723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4391</v>
      </c>
      <c r="C2194" s="17">
        <v>32587</v>
      </c>
      <c r="D2194" s="18" t="s">
        <v>4392</v>
      </c>
      <c r="E2194" s="18">
        <v>10.1</v>
      </c>
      <c r="F2194" s="19" t="s">
        <v>38</v>
      </c>
      <c r="G2194" s="18" t="s">
        <v>39</v>
      </c>
      <c r="H2194" s="20" t="s">
        <v>1086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4393</v>
      </c>
      <c r="C2195" s="17">
        <v>18462</v>
      </c>
      <c r="D2195" s="18" t="s">
        <v>4394</v>
      </c>
      <c r="E2195" s="18">
        <v>0</v>
      </c>
      <c r="F2195" s="19" t="s">
        <v>38</v>
      </c>
      <c r="G2195" s="18" t="s">
        <v>67</v>
      </c>
      <c r="H2195" s="20" t="s">
        <v>540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4395</v>
      </c>
      <c r="C2196" s="17">
        <v>2094</v>
      </c>
      <c r="D2196" s="18" t="s">
        <v>4396</v>
      </c>
      <c r="E2196" s="18">
        <v>0</v>
      </c>
      <c r="F2196" s="19" t="s">
        <v>38</v>
      </c>
      <c r="G2196" s="18" t="s">
        <v>67</v>
      </c>
      <c r="H2196" s="20" t="s">
        <v>606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4397</v>
      </c>
      <c r="C2197" s="17">
        <v>32373</v>
      </c>
      <c r="D2197" s="18" t="s">
        <v>4398</v>
      </c>
      <c r="E2197" s="18">
        <v>15</v>
      </c>
      <c r="F2197" s="19" t="s">
        <v>38</v>
      </c>
      <c r="G2197" s="18" t="s">
        <v>39</v>
      </c>
      <c r="H2197" s="20" t="s">
        <v>1086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4399</v>
      </c>
      <c r="C2198" s="17">
        <v>13569</v>
      </c>
      <c r="D2198" s="18" t="s">
        <v>4400</v>
      </c>
      <c r="E2198" s="18">
        <v>20</v>
      </c>
      <c r="F2198" s="19" t="s">
        <v>38</v>
      </c>
      <c r="G2198" s="18" t="s">
        <v>39</v>
      </c>
      <c r="H2198" s="20" t="s">
        <v>301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4401</v>
      </c>
      <c r="C2199" s="17">
        <v>18617</v>
      </c>
      <c r="D2199" s="18" t="s">
        <v>4402</v>
      </c>
      <c r="E2199" s="18">
        <v>10.1</v>
      </c>
      <c r="F2199" s="19" t="s">
        <v>38</v>
      </c>
      <c r="G2199" s="18" t="s">
        <v>39</v>
      </c>
      <c r="H2199" s="20" t="s">
        <v>264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4403</v>
      </c>
      <c r="C2200" s="17">
        <v>1079</v>
      </c>
      <c r="D2200" s="18" t="s">
        <v>4404</v>
      </c>
      <c r="E2200" s="18">
        <v>0</v>
      </c>
      <c r="F2200" s="19" t="s">
        <v>38</v>
      </c>
      <c r="G2200" s="18" t="s">
        <v>67</v>
      </c>
      <c r="H2200" s="20" t="s">
        <v>650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0</v>
      </c>
      <c r="S2200" s="24">
        <v>0</v>
      </c>
      <c r="T2200" s="24">
        <v>0</v>
      </c>
      <c r="U2200" s="23">
        <v>0</v>
      </c>
      <c r="V2200" s="23">
        <v>0</v>
      </c>
      <c r="W2200" s="23">
        <v>0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8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0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4405</v>
      </c>
      <c r="C2201" s="17">
        <v>1179</v>
      </c>
      <c r="D2201" s="18" t="s">
        <v>4406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12</v>
      </c>
      <c r="S2201" s="24">
        <v>16.909090909090907</v>
      </c>
      <c r="T2201" s="24">
        <v>4.9090909090909065</v>
      </c>
      <c r="U2201" s="23">
        <v>-12</v>
      </c>
      <c r="V2201" s="23">
        <v>12</v>
      </c>
      <c r="W2201" s="23">
        <v>12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69.090909090909093</v>
      </c>
      <c r="AK2201" s="23" t="s">
        <v>47</v>
      </c>
      <c r="AL2201" s="52">
        <v>69.090909090909093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4407</v>
      </c>
      <c r="C2202" s="17">
        <v>16461</v>
      </c>
      <c r="D2202" s="18" t="s">
        <v>4408</v>
      </c>
      <c r="E2202" s="18">
        <v>2.5</v>
      </c>
      <c r="F2202" s="19" t="s">
        <v>38</v>
      </c>
      <c r="G2202" s="18" t="s">
        <v>39</v>
      </c>
      <c r="H2202" s="20" t="s">
        <v>696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4409</v>
      </c>
      <c r="C2203" s="17">
        <v>31314</v>
      </c>
      <c r="D2203" s="18" t="s">
        <v>4410</v>
      </c>
      <c r="E2203" s="18">
        <v>1</v>
      </c>
      <c r="F2203" s="19" t="s">
        <v>723</v>
      </c>
      <c r="G2203" s="18" t="s">
        <v>57</v>
      </c>
      <c r="H2203" s="20" t="s">
        <v>4411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4412</v>
      </c>
      <c r="C2204" s="17">
        <v>31213</v>
      </c>
      <c r="D2204" s="18" t="s">
        <v>4413</v>
      </c>
      <c r="E2204" s="18">
        <v>0</v>
      </c>
      <c r="F2204" s="19" t="s">
        <v>38</v>
      </c>
      <c r="G2204" s="18" t="s">
        <v>67</v>
      </c>
      <c r="H2204" s="20" t="s">
        <v>3159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6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4414</v>
      </c>
      <c r="C2205" s="17">
        <v>30229</v>
      </c>
      <c r="D2205" s="18" t="s">
        <v>4415</v>
      </c>
      <c r="E2205" s="18">
        <v>12</v>
      </c>
      <c r="F2205" s="19" t="s">
        <v>38</v>
      </c>
      <c r="G2205" s="18" t="s">
        <v>39</v>
      </c>
      <c r="H2205" s="20" t="s">
        <v>696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4416</v>
      </c>
      <c r="C2206" s="17">
        <v>17453</v>
      </c>
      <c r="D2206" s="18" t="s">
        <v>5584</v>
      </c>
      <c r="E2206" s="18">
        <v>15</v>
      </c>
      <c r="F2206" s="19" t="s">
        <v>605</v>
      </c>
      <c r="G2206" s="18" t="s">
        <v>39</v>
      </c>
      <c r="H2206" s="20" t="s">
        <v>3090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4417</v>
      </c>
      <c r="C2207" s="17">
        <v>17915</v>
      </c>
      <c r="D2207" s="18" t="s">
        <v>4418</v>
      </c>
      <c r="E2207" s="18">
        <v>7</v>
      </c>
      <c r="F2207" s="19" t="s">
        <v>605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4419</v>
      </c>
      <c r="C2208" s="17">
        <v>18884</v>
      </c>
      <c r="D2208" s="18" t="s">
        <v>4420</v>
      </c>
      <c r="E2208" s="18">
        <v>6</v>
      </c>
      <c r="F2208" s="19" t="s">
        <v>605</v>
      </c>
      <c r="G2208" s="18" t="s">
        <v>39</v>
      </c>
      <c r="H2208" s="20" t="s">
        <v>955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4421</v>
      </c>
      <c r="C2209" s="17">
        <v>28993</v>
      </c>
      <c r="D2209" s="18" t="s">
        <v>4422</v>
      </c>
      <c r="E2209" s="18">
        <v>7</v>
      </c>
      <c r="F2209" s="19" t="s">
        <v>605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4423</v>
      </c>
      <c r="C2210" s="17">
        <v>32059</v>
      </c>
      <c r="D2210" s="18" t="s">
        <v>4424</v>
      </c>
      <c r="E2210" s="18">
        <v>0.5</v>
      </c>
      <c r="F2210" s="19" t="s">
        <v>38</v>
      </c>
      <c r="G2210" s="18" t="s">
        <v>39</v>
      </c>
      <c r="H2210" s="20" t="s">
        <v>1427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1.4090909090909092</v>
      </c>
      <c r="T2210" s="24">
        <v>0.40909090909090917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-0.40909090909090917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4425</v>
      </c>
      <c r="C2211" s="17">
        <v>31153</v>
      </c>
      <c r="D2211" s="18" t="s">
        <v>4426</v>
      </c>
      <c r="E2211" s="18">
        <v>0</v>
      </c>
      <c r="F2211" s="19" t="s">
        <v>723</v>
      </c>
      <c r="G2211" s="18" t="s">
        <v>535</v>
      </c>
      <c r="H2211" s="20" t="s">
        <v>335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4427</v>
      </c>
      <c r="C2212" s="17">
        <v>13246</v>
      </c>
      <c r="D2212" s="18" t="s">
        <v>4428</v>
      </c>
      <c r="E2212" s="18">
        <v>2</v>
      </c>
      <c r="F2212" s="19" t="s">
        <v>38</v>
      </c>
      <c r="G2212" s="18" t="s">
        <v>39</v>
      </c>
      <c r="H2212" s="20" t="s">
        <v>760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4429</v>
      </c>
      <c r="C2213" s="17">
        <v>32198</v>
      </c>
      <c r="D2213" s="18" t="s">
        <v>4430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4431</v>
      </c>
      <c r="C2214" s="17">
        <v>1286</v>
      </c>
      <c r="D2214" s="18" t="s">
        <v>4432</v>
      </c>
      <c r="E2214" s="18">
        <v>0</v>
      </c>
      <c r="F2214" s="19" t="s">
        <v>38</v>
      </c>
      <c r="G2214" s="18" t="s">
        <v>67</v>
      </c>
      <c r="H2214" s="20" t="s">
        <v>650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8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4433</v>
      </c>
      <c r="C2215" s="17">
        <v>21980</v>
      </c>
      <c r="D2215" s="18" t="s">
        <v>4434</v>
      </c>
      <c r="E2215" s="18">
        <v>0</v>
      </c>
      <c r="F2215" s="19" t="s">
        <v>723</v>
      </c>
      <c r="G2215" s="18" t="s">
        <v>67</v>
      </c>
      <c r="H2215" s="20" t="s">
        <v>1899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3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4435</v>
      </c>
      <c r="C2216" s="17">
        <v>17432</v>
      </c>
      <c r="D2216" s="18" t="s">
        <v>4436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4437</v>
      </c>
      <c r="C2217" s="17">
        <v>23979</v>
      </c>
      <c r="D2217" s="18" t="s">
        <v>4438</v>
      </c>
      <c r="E2217" s="18">
        <v>7</v>
      </c>
      <c r="F2217" s="19" t="s">
        <v>605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4439</v>
      </c>
      <c r="C2218" s="17">
        <v>1394</v>
      </c>
      <c r="D2218" s="18" t="s">
        <v>4440</v>
      </c>
      <c r="E2218" s="18">
        <v>0</v>
      </c>
      <c r="F2218" s="19" t="s">
        <v>605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4441</v>
      </c>
      <c r="C2219" s="17">
        <v>17505</v>
      </c>
      <c r="D2219" s="18" t="s">
        <v>4442</v>
      </c>
      <c r="E2219" s="18">
        <v>0</v>
      </c>
      <c r="F2219" s="19" t="s">
        <v>38</v>
      </c>
      <c r="G2219" s="18" t="s">
        <v>67</v>
      </c>
      <c r="H2219" s="20" t="s">
        <v>540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4443</v>
      </c>
      <c r="C2220" s="17">
        <v>25334</v>
      </c>
      <c r="D2220" s="18" t="s">
        <v>4444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4445</v>
      </c>
      <c r="C2221" s="17">
        <v>26975</v>
      </c>
      <c r="D2221" s="18" t="s">
        <v>4446</v>
      </c>
      <c r="E2221" s="18">
        <v>10.1</v>
      </c>
      <c r="F2221" s="19" t="s">
        <v>605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4447</v>
      </c>
      <c r="C2222" s="17">
        <v>28939</v>
      </c>
      <c r="D2222" s="18" t="s">
        <v>4448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87.787000000000006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4449</v>
      </c>
      <c r="C2223" s="17">
        <v>16487</v>
      </c>
      <c r="D2223" s="18" t="s">
        <v>4450</v>
      </c>
      <c r="E2223" s="18">
        <v>2</v>
      </c>
      <c r="F2223" s="19" t="s">
        <v>38</v>
      </c>
      <c r="G2223" s="18" t="s">
        <v>39</v>
      </c>
      <c r="H2223" s="20" t="s">
        <v>760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4451</v>
      </c>
      <c r="C2224" s="17">
        <v>23265</v>
      </c>
      <c r="D2224" s="18" t="s">
        <v>4452</v>
      </c>
      <c r="E2224" s="18">
        <v>1.5</v>
      </c>
      <c r="F2224" s="19" t="s">
        <v>38</v>
      </c>
      <c r="G2224" s="18" t="s">
        <v>39</v>
      </c>
      <c r="H2224" s="20" t="s">
        <v>2630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4453</v>
      </c>
      <c r="C2225" s="17">
        <v>17908</v>
      </c>
      <c r="D2225" s="18" t="s">
        <v>4454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4455</v>
      </c>
      <c r="C2226" s="17">
        <v>22394</v>
      </c>
      <c r="D2226" s="18" t="s">
        <v>4456</v>
      </c>
      <c r="E2226" s="18">
        <v>0</v>
      </c>
      <c r="F2226" s="19" t="s">
        <v>38</v>
      </c>
      <c r="G2226" s="18" t="s">
        <v>535</v>
      </c>
      <c r="H2226" s="20" t="s">
        <v>3885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4457</v>
      </c>
      <c r="C2227" s="17">
        <v>18315</v>
      </c>
      <c r="D2227" s="18" t="s">
        <v>4458</v>
      </c>
      <c r="E2227" s="18">
        <v>0</v>
      </c>
      <c r="F2227" s="19" t="s">
        <v>38</v>
      </c>
      <c r="G2227" s="18" t="s">
        <v>67</v>
      </c>
      <c r="H2227" s="20" t="s">
        <v>1910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0</v>
      </c>
      <c r="S2227" s="24">
        <v>0</v>
      </c>
      <c r="T2227" s="24">
        <v>0</v>
      </c>
      <c r="U2227" s="23">
        <v>0</v>
      </c>
      <c r="V2227" s="23">
        <v>0</v>
      </c>
      <c r="W2227" s="23">
        <v>0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0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4459</v>
      </c>
      <c r="C2228" s="17">
        <v>26558</v>
      </c>
      <c r="D2228" s="18" t="s">
        <v>4460</v>
      </c>
      <c r="E2228" s="18">
        <v>0</v>
      </c>
      <c r="F2228" s="19" t="s">
        <v>38</v>
      </c>
      <c r="G2228" s="18" t="s">
        <v>535</v>
      </c>
      <c r="H2228" s="20" t="s">
        <v>1855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124.94499999999999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4461</v>
      </c>
      <c r="C2229" s="17">
        <v>14138</v>
      </c>
      <c r="D2229" s="18" t="s">
        <v>4462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4463</v>
      </c>
      <c r="C2230" s="17">
        <v>21164</v>
      </c>
      <c r="D2230" s="18" t="s">
        <v>4464</v>
      </c>
      <c r="E2230" s="18">
        <v>1.2</v>
      </c>
      <c r="F2230" s="19" t="s">
        <v>723</v>
      </c>
      <c r="G2230" s="18" t="s">
        <v>39</v>
      </c>
      <c r="H2230" s="20" t="s">
        <v>1116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4465</v>
      </c>
      <c r="C2231" s="17">
        <v>30620</v>
      </c>
      <c r="D2231" s="18" t="s">
        <v>4466</v>
      </c>
      <c r="E2231" s="18">
        <v>0</v>
      </c>
      <c r="F2231" s="19" t="s">
        <v>38</v>
      </c>
      <c r="G2231" s="18" t="s">
        <v>535</v>
      </c>
      <c r="H2231" s="20" t="s">
        <v>1855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4467</v>
      </c>
      <c r="C2232" s="17">
        <v>32178</v>
      </c>
      <c r="D2232" s="18" t="s">
        <v>4468</v>
      </c>
      <c r="E2232" s="18">
        <v>5.0000000000000001E-3</v>
      </c>
      <c r="F2232" s="19" t="s">
        <v>723</v>
      </c>
      <c r="G2232" s="18" t="s">
        <v>535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4469</v>
      </c>
      <c r="C2233" s="17">
        <v>28966</v>
      </c>
      <c r="D2233" s="18" t="s">
        <v>4470</v>
      </c>
      <c r="E2233" s="18">
        <v>15</v>
      </c>
      <c r="F2233" s="19" t="s">
        <v>723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4471</v>
      </c>
      <c r="C2234" s="17">
        <v>28674</v>
      </c>
      <c r="D2234" s="18" t="s">
        <v>4472</v>
      </c>
      <c r="E2234" s="18">
        <v>0</v>
      </c>
      <c r="F2234" s="19" t="s">
        <v>38</v>
      </c>
      <c r="G2234" s="18" t="s">
        <v>67</v>
      </c>
      <c r="H2234" s="20" t="s">
        <v>1562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4473</v>
      </c>
      <c r="C2235" s="17">
        <v>30228</v>
      </c>
      <c r="D2235" s="18" t="s">
        <v>4474</v>
      </c>
      <c r="E2235" s="18">
        <v>1.5</v>
      </c>
      <c r="F2235" s="19" t="s">
        <v>38</v>
      </c>
      <c r="G2235" s="18" t="s">
        <v>39</v>
      </c>
      <c r="H2235" s="20" t="s">
        <v>696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4475</v>
      </c>
      <c r="C2236" s="17">
        <v>21582</v>
      </c>
      <c r="D2236" s="18" t="s">
        <v>4476</v>
      </c>
      <c r="E2236" s="18">
        <v>0.5</v>
      </c>
      <c r="F2236" s="19" t="s">
        <v>38</v>
      </c>
      <c r="G2236" s="18" t="s">
        <v>39</v>
      </c>
      <c r="H2236" s="20" t="s">
        <v>1116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4477</v>
      </c>
      <c r="C2237" s="17">
        <v>17560</v>
      </c>
      <c r="D2237" s="18" t="s">
        <v>4478</v>
      </c>
      <c r="E2237" s="18">
        <v>15</v>
      </c>
      <c r="F2237" s="19" t="s">
        <v>605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4479</v>
      </c>
      <c r="C2238" s="17">
        <v>31285</v>
      </c>
      <c r="D2238" s="18" t="s">
        <v>4480</v>
      </c>
      <c r="E2238" s="18">
        <v>20</v>
      </c>
      <c r="F2238" s="19" t="s">
        <v>38</v>
      </c>
      <c r="G2238" s="18" t="s">
        <v>39</v>
      </c>
      <c r="H2238" s="20" t="s">
        <v>301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4481</v>
      </c>
      <c r="C2239" s="17">
        <v>1697</v>
      </c>
      <c r="D2239" s="18" t="s">
        <v>4482</v>
      </c>
      <c r="E2239" s="18">
        <v>0</v>
      </c>
      <c r="F2239" s="19" t="s">
        <v>38</v>
      </c>
      <c r="G2239" s="18" t="s">
        <v>67</v>
      </c>
      <c r="H2239" s="20" t="s">
        <v>599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35.020470000000003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5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4483</v>
      </c>
      <c r="C2240" s="17">
        <v>13249</v>
      </c>
      <c r="D2240" s="18" t="s">
        <v>4484</v>
      </c>
      <c r="E2240" s="18">
        <v>2</v>
      </c>
      <c r="F2240" s="19" t="s">
        <v>38</v>
      </c>
      <c r="G2240" s="18" t="s">
        <v>39</v>
      </c>
      <c r="H2240" s="20" t="s">
        <v>760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4485</v>
      </c>
      <c r="C2241" s="17">
        <v>17965</v>
      </c>
      <c r="D2241" s="18" t="s">
        <v>4486</v>
      </c>
      <c r="E2241" s="18">
        <v>1.5</v>
      </c>
      <c r="F2241" s="19" t="s">
        <v>38</v>
      </c>
      <c r="G2241" s="18" t="s">
        <v>39</v>
      </c>
      <c r="H2241" s="20" t="s">
        <v>696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4487</v>
      </c>
      <c r="C2242" s="17">
        <v>32115</v>
      </c>
      <c r="D2242" s="18" t="s">
        <v>4488</v>
      </c>
      <c r="E2242" s="18">
        <v>10.1</v>
      </c>
      <c r="F2242" s="19" t="s">
        <v>38</v>
      </c>
      <c r="G2242" s="18" t="s">
        <v>39</v>
      </c>
      <c r="H2242" s="20" t="s">
        <v>696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0</v>
      </c>
      <c r="S2242" s="24">
        <v>0</v>
      </c>
      <c r="T2242" s="24">
        <v>0</v>
      </c>
      <c r="U2242" s="23">
        <v>0</v>
      </c>
      <c r="V2242" s="23">
        <v>0</v>
      </c>
      <c r="W2242" s="23">
        <v>0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0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4489</v>
      </c>
      <c r="C2243" s="17">
        <v>15827</v>
      </c>
      <c r="D2243" s="18" t="s">
        <v>4490</v>
      </c>
      <c r="E2243" s="18">
        <v>1.5</v>
      </c>
      <c r="F2243" s="19" t="s">
        <v>605</v>
      </c>
      <c r="G2243" s="18" t="s">
        <v>39</v>
      </c>
      <c r="H2243" s="20" t="s">
        <v>955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4491</v>
      </c>
      <c r="C2244" s="17">
        <v>2102</v>
      </c>
      <c r="D2244" s="18" t="s">
        <v>4492</v>
      </c>
      <c r="E2244" s="18">
        <v>15</v>
      </c>
      <c r="F2244" s="19" t="s">
        <v>38</v>
      </c>
      <c r="G2244" s="18" t="s">
        <v>39</v>
      </c>
      <c r="H2244" s="20" t="s">
        <v>301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4493</v>
      </c>
      <c r="C2245" s="17">
        <v>16742</v>
      </c>
      <c r="D2245" s="18" t="s">
        <v>4494</v>
      </c>
      <c r="E2245" s="18">
        <v>0</v>
      </c>
      <c r="F2245" s="19" t="s">
        <v>38</v>
      </c>
      <c r="G2245" s="18" t="s">
        <v>67</v>
      </c>
      <c r="H2245" s="20" t="s">
        <v>650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8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4495</v>
      </c>
      <c r="C2246" s="17">
        <v>17286</v>
      </c>
      <c r="D2246" s="18" t="s">
        <v>4496</v>
      </c>
      <c r="E2246" s="18">
        <v>0.15</v>
      </c>
      <c r="F2246" s="19" t="s">
        <v>38</v>
      </c>
      <c r="G2246" s="18" t="s">
        <v>39</v>
      </c>
      <c r="H2246" s="20" t="s">
        <v>727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4497</v>
      </c>
      <c r="C2247" s="17">
        <v>2093</v>
      </c>
      <c r="D2247" s="18" t="s">
        <v>4498</v>
      </c>
      <c r="E2247" s="18">
        <v>0</v>
      </c>
      <c r="F2247" s="19" t="s">
        <v>38</v>
      </c>
      <c r="G2247" s="18" t="s">
        <v>67</v>
      </c>
      <c r="H2247" s="20" t="s">
        <v>606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4499</v>
      </c>
      <c r="C2248" s="17">
        <v>17959</v>
      </c>
      <c r="D2248" s="18" t="s">
        <v>4500</v>
      </c>
      <c r="E2248" s="18">
        <v>0.8</v>
      </c>
      <c r="F2248" s="19" t="s">
        <v>38</v>
      </c>
      <c r="G2248" s="18" t="s">
        <v>39</v>
      </c>
      <c r="H2248" s="20" t="s">
        <v>696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4501</v>
      </c>
      <c r="C2249" s="17">
        <v>13472</v>
      </c>
      <c r="D2249" s="18" t="s">
        <v>4502</v>
      </c>
      <c r="E2249" s="18">
        <v>0</v>
      </c>
      <c r="F2249" s="19" t="s">
        <v>38</v>
      </c>
      <c r="G2249" s="18" t="s">
        <v>67</v>
      </c>
      <c r="H2249" s="20" t="s">
        <v>258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6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4503</v>
      </c>
      <c r="C2250" s="17">
        <v>1216</v>
      </c>
      <c r="D2250" s="18" t="s">
        <v>4504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4505</v>
      </c>
      <c r="C2251" s="17">
        <v>29210</v>
      </c>
      <c r="D2251" s="18" t="s">
        <v>4506</v>
      </c>
      <c r="E2251" s="18">
        <v>0</v>
      </c>
      <c r="F2251" s="19" t="s">
        <v>38</v>
      </c>
      <c r="G2251" s="18" t="s">
        <v>535</v>
      </c>
      <c r="H2251" s="20" t="s">
        <v>4507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4508</v>
      </c>
      <c r="C2252" s="17">
        <v>26559</v>
      </c>
      <c r="D2252" s="18" t="s">
        <v>4509</v>
      </c>
      <c r="E2252" s="18">
        <v>0</v>
      </c>
      <c r="F2252" s="19" t="s">
        <v>38</v>
      </c>
      <c r="G2252" s="18" t="s">
        <v>535</v>
      </c>
      <c r="H2252" s="20" t="s">
        <v>1855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4510</v>
      </c>
      <c r="C2253" s="17">
        <v>13257</v>
      </c>
      <c r="D2253" s="18" t="s">
        <v>4511</v>
      </c>
      <c r="E2253" s="18">
        <v>2</v>
      </c>
      <c r="F2253" s="19" t="s">
        <v>38</v>
      </c>
      <c r="G2253" s="18" t="s">
        <v>39</v>
      </c>
      <c r="H2253" s="20" t="s">
        <v>760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4512</v>
      </c>
      <c r="C2254" s="17">
        <v>34401</v>
      </c>
      <c r="D2254" s="18" t="s">
        <v>4513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4514</v>
      </c>
      <c r="C2255" s="17">
        <v>16746</v>
      </c>
      <c r="D2255" s="18" t="s">
        <v>4515</v>
      </c>
      <c r="E2255" s="18">
        <v>0</v>
      </c>
      <c r="F2255" s="19" t="s">
        <v>38</v>
      </c>
      <c r="G2255" s="18" t="s">
        <v>67</v>
      </c>
      <c r="H2255" s="20" t="s">
        <v>650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8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4516</v>
      </c>
      <c r="C2256" s="17">
        <v>29581</v>
      </c>
      <c r="D2256" s="18" t="s">
        <v>4517</v>
      </c>
      <c r="E2256" s="18">
        <v>0</v>
      </c>
      <c r="F2256" s="19" t="s">
        <v>38</v>
      </c>
      <c r="G2256" s="18" t="s">
        <v>535</v>
      </c>
      <c r="H2256" s="20" t="s">
        <v>3696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4518</v>
      </c>
      <c r="C2257" s="17">
        <v>32544</v>
      </c>
      <c r="D2257" s="18" t="s">
        <v>4519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4520</v>
      </c>
      <c r="C2258" s="17">
        <v>16716</v>
      </c>
      <c r="D2258" s="18" t="s">
        <v>4521</v>
      </c>
      <c r="E2258" s="18">
        <v>0</v>
      </c>
      <c r="F2258" s="19" t="s">
        <v>38</v>
      </c>
      <c r="G2258" s="18" t="s">
        <v>67</v>
      </c>
      <c r="H2258" s="20" t="s">
        <v>506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4522</v>
      </c>
      <c r="C2259" s="17">
        <v>12588</v>
      </c>
      <c r="D2259" s="18" t="s">
        <v>4523</v>
      </c>
      <c r="E2259" s="18">
        <v>0</v>
      </c>
      <c r="F2259" s="19" t="s">
        <v>38</v>
      </c>
      <c r="G2259" s="18" t="s">
        <v>67</v>
      </c>
      <c r="H2259" s="20" t="s">
        <v>574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4524</v>
      </c>
      <c r="C2260" s="17">
        <v>32540</v>
      </c>
      <c r="D2260" s="18" t="s">
        <v>4525</v>
      </c>
      <c r="E2260" s="18">
        <v>0</v>
      </c>
      <c r="F2260" s="19" t="s">
        <v>38</v>
      </c>
      <c r="G2260" s="18" t="s">
        <v>67</v>
      </c>
      <c r="H2260" s="20" t="s">
        <v>540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4526</v>
      </c>
      <c r="C2261" s="17">
        <v>967</v>
      </c>
      <c r="D2261" s="18" t="s">
        <v>4527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4528</v>
      </c>
      <c r="C2262" s="17">
        <v>17419</v>
      </c>
      <c r="D2262" s="18" t="s">
        <v>4529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4530</v>
      </c>
      <c r="C2263" s="17">
        <v>1759</v>
      </c>
      <c r="D2263" s="18" t="s">
        <v>4531</v>
      </c>
      <c r="E2263" s="18">
        <v>10.1</v>
      </c>
      <c r="F2263" s="19" t="s">
        <v>38</v>
      </c>
      <c r="G2263" s="18" t="s">
        <v>39</v>
      </c>
      <c r="H2263" s="20" t="s">
        <v>301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4532</v>
      </c>
      <c r="C2264" s="17">
        <v>17655</v>
      </c>
      <c r="D2264" s="18" t="s">
        <v>4533</v>
      </c>
      <c r="E2264" s="18">
        <v>0</v>
      </c>
      <c r="F2264" s="19" t="s">
        <v>38</v>
      </c>
      <c r="G2264" s="18" t="s">
        <v>67</v>
      </c>
      <c r="H2264" s="20" t="s">
        <v>2036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4534</v>
      </c>
      <c r="C2265" s="17">
        <v>18464</v>
      </c>
      <c r="D2265" s="18" t="s">
        <v>4535</v>
      </c>
      <c r="E2265" s="18">
        <v>0</v>
      </c>
      <c r="F2265" s="19" t="s">
        <v>38</v>
      </c>
      <c r="G2265" s="18" t="s">
        <v>67</v>
      </c>
      <c r="H2265" s="20" t="s">
        <v>540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4536</v>
      </c>
      <c r="C2266" s="17">
        <v>31401</v>
      </c>
      <c r="D2266" s="18" t="s">
        <v>4537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4538</v>
      </c>
      <c r="C2267" s="17">
        <v>17656</v>
      </c>
      <c r="D2267" s="18" t="s">
        <v>4539</v>
      </c>
      <c r="E2267" s="18">
        <v>0</v>
      </c>
      <c r="F2267" s="19" t="s">
        <v>38</v>
      </c>
      <c r="G2267" s="18" t="s">
        <v>67</v>
      </c>
      <c r="H2267" s="20" t="s">
        <v>2036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4540</v>
      </c>
      <c r="C2268" s="17">
        <v>18239</v>
      </c>
      <c r="D2268" s="18" t="s">
        <v>4541</v>
      </c>
      <c r="E2268" s="18">
        <v>0</v>
      </c>
      <c r="F2268" s="19" t="s">
        <v>605</v>
      </c>
      <c r="G2268" s="18" t="s">
        <v>67</v>
      </c>
      <c r="H2268" s="20" t="s">
        <v>606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4.2272727272727266</v>
      </c>
      <c r="T2268" s="24">
        <v>1.2272727272727266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-1.2272727272727266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4542</v>
      </c>
      <c r="C2269" s="17">
        <v>30286</v>
      </c>
      <c r="D2269" s="18" t="s">
        <v>4543</v>
      </c>
      <c r="E2269" s="18">
        <v>0.3</v>
      </c>
      <c r="F2269" s="19" t="s">
        <v>605</v>
      </c>
      <c r="G2269" s="18" t="s">
        <v>57</v>
      </c>
      <c r="H2269" s="20" t="s">
        <v>335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4544</v>
      </c>
      <c r="C2270" s="17">
        <v>21678</v>
      </c>
      <c r="D2270" s="18" t="s">
        <v>4545</v>
      </c>
      <c r="E2270" s="18">
        <v>0</v>
      </c>
      <c r="F2270" s="19" t="s">
        <v>38</v>
      </c>
      <c r="G2270" s="18" t="s">
        <v>67</v>
      </c>
      <c r="H2270" s="20" t="s">
        <v>1732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4546</v>
      </c>
      <c r="C2271" s="17">
        <v>30688</v>
      </c>
      <c r="D2271" s="18" t="s">
        <v>4547</v>
      </c>
      <c r="E2271" s="18">
        <v>0</v>
      </c>
      <c r="F2271" s="19" t="s">
        <v>605</v>
      </c>
      <c r="G2271" s="18" t="s">
        <v>535</v>
      </c>
      <c r="H2271" s="20" t="s">
        <v>3170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4548</v>
      </c>
      <c r="C2272" s="17">
        <v>16476</v>
      </c>
      <c r="D2272" s="18" t="s">
        <v>4549</v>
      </c>
      <c r="E2272" s="18">
        <v>2.5</v>
      </c>
      <c r="F2272" s="19" t="s">
        <v>38</v>
      </c>
      <c r="G2272" s="18" t="s">
        <v>39</v>
      </c>
      <c r="H2272" s="20" t="s">
        <v>696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4550</v>
      </c>
      <c r="C2273" s="17">
        <v>26991</v>
      </c>
      <c r="D2273" s="18" t="s">
        <v>4551</v>
      </c>
      <c r="E2273" s="18">
        <v>10.1</v>
      </c>
      <c r="F2273" s="19" t="s">
        <v>38</v>
      </c>
      <c r="G2273" s="18" t="s">
        <v>39</v>
      </c>
      <c r="H2273" s="20" t="s">
        <v>301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4552</v>
      </c>
      <c r="C2274" s="17">
        <v>13612</v>
      </c>
      <c r="D2274" s="18" t="s">
        <v>4553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2</v>
      </c>
      <c r="S2274" s="24">
        <v>2.8181818181818183</v>
      </c>
      <c r="T2274" s="24">
        <v>0.81818181818181834</v>
      </c>
      <c r="U2274" s="23">
        <v>-2</v>
      </c>
      <c r="V2274" s="23">
        <v>2</v>
      </c>
      <c r="W2274" s="23">
        <v>2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-0.81818181818181834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4554</v>
      </c>
      <c r="C2275" s="17">
        <v>31278</v>
      </c>
      <c r="D2275" s="18" t="s">
        <v>4555</v>
      </c>
      <c r="E2275" s="18">
        <v>0</v>
      </c>
      <c r="F2275" s="19" t="s">
        <v>38</v>
      </c>
      <c r="G2275" s="18" t="s">
        <v>67</v>
      </c>
      <c r="H2275" s="20" t="s">
        <v>599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110.650389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5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4556</v>
      </c>
      <c r="C2276" s="17">
        <v>26109</v>
      </c>
      <c r="D2276" s="18" t="s">
        <v>4557</v>
      </c>
      <c r="E2276" s="18">
        <v>0</v>
      </c>
      <c r="F2276" s="19" t="s">
        <v>38</v>
      </c>
      <c r="G2276" s="18" t="s">
        <v>67</v>
      </c>
      <c r="H2276" s="20" t="s">
        <v>599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59.840375000000002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5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4558</v>
      </c>
      <c r="C2277" s="17">
        <v>29468</v>
      </c>
      <c r="D2277" s="18" t="s">
        <v>4559</v>
      </c>
      <c r="E2277" s="18">
        <v>0</v>
      </c>
      <c r="F2277" s="19" t="s">
        <v>723</v>
      </c>
      <c r="G2277" s="18" t="s">
        <v>535</v>
      </c>
      <c r="H2277" s="20" t="s">
        <v>3885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4560</v>
      </c>
      <c r="C2278" s="17">
        <v>12908</v>
      </c>
      <c r="D2278" s="18" t="s">
        <v>4561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4562</v>
      </c>
      <c r="C2279" s="17">
        <v>13561</v>
      </c>
      <c r="D2279" s="18" t="s">
        <v>4563</v>
      </c>
      <c r="E2279" s="18">
        <v>0</v>
      </c>
      <c r="F2279" s="19" t="s">
        <v>605</v>
      </c>
      <c r="G2279" s="18" t="s">
        <v>67</v>
      </c>
      <c r="H2279" s="20" t="s">
        <v>540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4564</v>
      </c>
      <c r="C2280" s="17">
        <v>15937</v>
      </c>
      <c r="D2280" s="18" t="s">
        <v>4565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4566</v>
      </c>
      <c r="C2281" s="17">
        <v>32158</v>
      </c>
      <c r="D2281" s="18" t="s">
        <v>4567</v>
      </c>
      <c r="E2281" s="18">
        <v>2.5000000000000001E-2</v>
      </c>
      <c r="F2281" s="19" t="s">
        <v>723</v>
      </c>
      <c r="G2281" s="18" t="s">
        <v>39</v>
      </c>
      <c r="H2281" s="20" t="s">
        <v>2460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4568</v>
      </c>
      <c r="C2282" s="17">
        <v>26739</v>
      </c>
      <c r="D2282" s="18" t="s">
        <v>4569</v>
      </c>
      <c r="E2282" s="18">
        <v>0</v>
      </c>
      <c r="F2282" s="19" t="s">
        <v>723</v>
      </c>
      <c r="G2282" s="18" t="s">
        <v>535</v>
      </c>
      <c r="H2282" s="20" t="s">
        <v>602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4570</v>
      </c>
      <c r="C2283" s="17">
        <v>17474</v>
      </c>
      <c r="D2283" s="18" t="s">
        <v>4571</v>
      </c>
      <c r="E2283" s="18">
        <v>0</v>
      </c>
      <c r="F2283" s="19" t="s">
        <v>38</v>
      </c>
      <c r="G2283" s="18" t="s">
        <v>67</v>
      </c>
      <c r="H2283" s="20" t="s">
        <v>599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5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4572</v>
      </c>
      <c r="C2284" s="17">
        <v>18651</v>
      </c>
      <c r="D2284" s="18" t="s">
        <v>4573</v>
      </c>
      <c r="E2284" s="18">
        <v>0</v>
      </c>
      <c r="F2284" s="19" t="s">
        <v>723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0</v>
      </c>
      <c r="S2284" s="24">
        <v>0</v>
      </c>
      <c r="T2284" s="24">
        <v>0</v>
      </c>
      <c r="U2284" s="23">
        <v>0</v>
      </c>
      <c r="V2284" s="23">
        <v>0</v>
      </c>
      <c r="W2284" s="23">
        <v>0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0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4574</v>
      </c>
      <c r="C2285" s="17">
        <v>26135</v>
      </c>
      <c r="D2285" s="18" t="s">
        <v>4575</v>
      </c>
      <c r="E2285" s="18">
        <v>0</v>
      </c>
      <c r="F2285" s="19" t="s">
        <v>723</v>
      </c>
      <c r="G2285" s="18" t="s">
        <v>57</v>
      </c>
      <c r="H2285" s="20" t="s">
        <v>4576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4577</v>
      </c>
      <c r="C2286" s="17">
        <v>2001</v>
      </c>
      <c r="D2286" s="18" t="s">
        <v>5578</v>
      </c>
      <c r="E2286" s="18">
        <v>4</v>
      </c>
      <c r="F2286" s="19" t="s">
        <v>38</v>
      </c>
      <c r="G2286" s="18" t="s">
        <v>57</v>
      </c>
      <c r="H2286" s="20" t="s">
        <v>1585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4578</v>
      </c>
      <c r="C2287" s="17">
        <v>874</v>
      </c>
      <c r="D2287" s="18" t="s">
        <v>4579</v>
      </c>
      <c r="E2287" s="18">
        <v>0</v>
      </c>
      <c r="F2287" s="19" t="s">
        <v>38</v>
      </c>
      <c r="G2287" s="18" t="s">
        <v>67</v>
      </c>
      <c r="H2287" s="20" t="s">
        <v>650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8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4580</v>
      </c>
      <c r="C2288" s="17">
        <v>26136</v>
      </c>
      <c r="D2288" s="18" t="s">
        <v>4581</v>
      </c>
      <c r="E2288" s="18">
        <v>0</v>
      </c>
      <c r="F2288" s="19" t="s">
        <v>38</v>
      </c>
      <c r="G2288" s="18" t="s">
        <v>57</v>
      </c>
      <c r="H2288" s="20" t="s">
        <v>4576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4582</v>
      </c>
      <c r="C2289" s="17">
        <v>31419</v>
      </c>
      <c r="D2289" s="18" t="s">
        <v>4583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4584</v>
      </c>
      <c r="C2290" s="17">
        <v>34751</v>
      </c>
      <c r="D2290" s="18" t="s">
        <v>4585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4586</v>
      </c>
      <c r="C2291" s="17">
        <v>1264</v>
      </c>
      <c r="D2291" s="18" t="s">
        <v>4587</v>
      </c>
      <c r="E2291" s="18">
        <v>0</v>
      </c>
      <c r="F2291" s="19" t="s">
        <v>723</v>
      </c>
      <c r="G2291" s="18" t="s">
        <v>535</v>
      </c>
      <c r="H2291" s="20" t="s">
        <v>512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4588</v>
      </c>
      <c r="C2292" s="17">
        <v>27689</v>
      </c>
      <c r="D2292" s="18" t="s">
        <v>4589</v>
      </c>
      <c r="E2292" s="18">
        <v>0</v>
      </c>
      <c r="F2292" s="19" t="s">
        <v>605</v>
      </c>
      <c r="G2292" s="18" t="s">
        <v>535</v>
      </c>
      <c r="H2292" s="20" t="s">
        <v>3983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4590</v>
      </c>
      <c r="C2293" s="17">
        <v>32982</v>
      </c>
      <c r="D2293" s="18" t="s">
        <v>4591</v>
      </c>
      <c r="E2293" s="18">
        <v>2.2000000000000002</v>
      </c>
      <c r="F2293" s="19" t="s">
        <v>723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4592</v>
      </c>
      <c r="C2294" s="17">
        <v>34183</v>
      </c>
      <c r="D2294" s="18" t="s">
        <v>4593</v>
      </c>
      <c r="E2294" s="18">
        <v>0</v>
      </c>
      <c r="F2294" s="19" t="s">
        <v>605</v>
      </c>
      <c r="G2294" s="18" t="s">
        <v>535</v>
      </c>
      <c r="H2294" s="20" t="s">
        <v>3696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4594</v>
      </c>
      <c r="C2295" s="17">
        <v>25</v>
      </c>
      <c r="D2295" s="18" t="s">
        <v>4595</v>
      </c>
      <c r="E2295" s="18">
        <v>0</v>
      </c>
      <c r="F2295" s="19" t="s">
        <v>723</v>
      </c>
      <c r="G2295" s="18" t="s">
        <v>535</v>
      </c>
      <c r="H2295" s="20" t="s">
        <v>3983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4596</v>
      </c>
      <c r="C2296" s="17">
        <v>304</v>
      </c>
      <c r="D2296" s="18" t="s">
        <v>4597</v>
      </c>
      <c r="E2296" s="18">
        <v>0</v>
      </c>
      <c r="F2296" s="19" t="s">
        <v>723</v>
      </c>
      <c r="G2296" s="18" t="s">
        <v>535</v>
      </c>
      <c r="H2296" s="20" t="s">
        <v>3983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4598</v>
      </c>
      <c r="C2297" s="17">
        <v>604</v>
      </c>
      <c r="D2297" s="18" t="s">
        <v>4599</v>
      </c>
      <c r="E2297" s="18">
        <v>0</v>
      </c>
      <c r="F2297" s="19" t="s">
        <v>38</v>
      </c>
      <c r="G2297" s="18" t="s">
        <v>535</v>
      </c>
      <c r="H2297" s="20" t="s">
        <v>4074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4600</v>
      </c>
      <c r="C2298" s="17">
        <v>721</v>
      </c>
      <c r="D2298" s="18" t="s">
        <v>4601</v>
      </c>
      <c r="E2298" s="18">
        <v>15</v>
      </c>
      <c r="F2298" s="19" t="s">
        <v>38</v>
      </c>
      <c r="G2298" s="18" t="s">
        <v>39</v>
      </c>
      <c r="H2298" s="20" t="s">
        <v>564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4602</v>
      </c>
      <c r="C2299" s="17">
        <v>921</v>
      </c>
      <c r="D2299" s="18" t="s">
        <v>4603</v>
      </c>
      <c r="E2299" s="18">
        <v>0</v>
      </c>
      <c r="F2299" s="19" t="s">
        <v>38</v>
      </c>
      <c r="G2299" s="18" t="s">
        <v>67</v>
      </c>
      <c r="H2299" s="20" t="s">
        <v>650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8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4604</v>
      </c>
      <c r="C2300" s="17">
        <v>1314</v>
      </c>
      <c r="D2300" s="18" t="s">
        <v>4605</v>
      </c>
      <c r="E2300" s="18">
        <v>10.1</v>
      </c>
      <c r="F2300" s="19" t="s">
        <v>38</v>
      </c>
      <c r="G2300" s="18" t="s">
        <v>39</v>
      </c>
      <c r="H2300" s="20" t="s">
        <v>370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4606</v>
      </c>
      <c r="C2301" s="17">
        <v>1375</v>
      </c>
      <c r="D2301" s="18" t="s">
        <v>4607</v>
      </c>
      <c r="E2301" s="18">
        <v>0</v>
      </c>
      <c r="F2301" s="19" t="s">
        <v>38</v>
      </c>
      <c r="G2301" s="18" t="s">
        <v>67</v>
      </c>
      <c r="H2301" s="20" t="s">
        <v>481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45.046666000000002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4608</v>
      </c>
      <c r="C2302" s="17">
        <v>1447</v>
      </c>
      <c r="D2302" s="18" t="s">
        <v>4609</v>
      </c>
      <c r="E2302" s="18">
        <v>0</v>
      </c>
      <c r="F2302" s="19" t="s">
        <v>723</v>
      </c>
      <c r="G2302" s="18" t="s">
        <v>535</v>
      </c>
      <c r="H2302" s="20" t="s">
        <v>3983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4610</v>
      </c>
      <c r="C2303" s="17">
        <v>1448</v>
      </c>
      <c r="D2303" s="18" t="s">
        <v>4611</v>
      </c>
      <c r="E2303" s="18">
        <v>0</v>
      </c>
      <c r="F2303" s="19" t="s">
        <v>38</v>
      </c>
      <c r="G2303" s="18" t="s">
        <v>57</v>
      </c>
      <c r="H2303" s="20" t="s">
        <v>287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4612</v>
      </c>
      <c r="C2304" s="17">
        <v>1703</v>
      </c>
      <c r="D2304" s="18" t="s">
        <v>4613</v>
      </c>
      <c r="E2304" s="18">
        <v>0</v>
      </c>
      <c r="F2304" s="19" t="s">
        <v>38</v>
      </c>
      <c r="G2304" s="18" t="s">
        <v>57</v>
      </c>
      <c r="H2304" s="20" t="s">
        <v>287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4614</v>
      </c>
      <c r="C2305" s="17">
        <v>1867</v>
      </c>
      <c r="D2305" s="18" t="s">
        <v>4615</v>
      </c>
      <c r="E2305" s="18">
        <v>0</v>
      </c>
      <c r="F2305" s="19" t="s">
        <v>723</v>
      </c>
      <c r="G2305" s="18" t="s">
        <v>535</v>
      </c>
      <c r="H2305" s="20" t="s">
        <v>3983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4616</v>
      </c>
      <c r="C2306" s="17">
        <v>1868</v>
      </c>
      <c r="D2306" s="18" t="s">
        <v>4617</v>
      </c>
      <c r="E2306" s="18">
        <v>0</v>
      </c>
      <c r="F2306" s="19" t="s">
        <v>723</v>
      </c>
      <c r="G2306" s="18" t="s">
        <v>535</v>
      </c>
      <c r="H2306" s="20" t="s">
        <v>3983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4618</v>
      </c>
      <c r="C2307" s="17">
        <v>1907</v>
      </c>
      <c r="D2307" s="18" t="s">
        <v>4619</v>
      </c>
      <c r="E2307" s="18">
        <v>0</v>
      </c>
      <c r="F2307" s="19" t="s">
        <v>38</v>
      </c>
      <c r="G2307" s="18" t="s">
        <v>67</v>
      </c>
      <c r="H2307" s="20" t="s">
        <v>599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42.636363000000003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5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4620</v>
      </c>
      <c r="C2308" s="17">
        <v>2214</v>
      </c>
      <c r="D2308" s="18" t="s">
        <v>4621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0</v>
      </c>
      <c r="S2308" s="24">
        <v>0</v>
      </c>
      <c r="T2308" s="24">
        <v>0</v>
      </c>
      <c r="U2308" s="23">
        <v>0</v>
      </c>
      <c r="V2308" s="23">
        <v>0</v>
      </c>
      <c r="W2308" s="23">
        <v>0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0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4622</v>
      </c>
      <c r="C2309" s="17">
        <v>12370</v>
      </c>
      <c r="D2309" s="18" t="s">
        <v>4623</v>
      </c>
      <c r="E2309" s="18">
        <v>0</v>
      </c>
      <c r="F2309" s="19" t="s">
        <v>38</v>
      </c>
      <c r="G2309" s="18" t="s">
        <v>67</v>
      </c>
      <c r="H2309" s="20" t="s">
        <v>540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4624</v>
      </c>
      <c r="C2310" s="17">
        <v>13152</v>
      </c>
      <c r="D2310" s="18" t="s">
        <v>502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4625</v>
      </c>
      <c r="C2311" s="17">
        <v>13572</v>
      </c>
      <c r="D2311" s="18" t="s">
        <v>4626</v>
      </c>
      <c r="E2311" s="18">
        <v>20</v>
      </c>
      <c r="F2311" s="19" t="s">
        <v>38</v>
      </c>
      <c r="G2311" s="18" t="s">
        <v>39</v>
      </c>
      <c r="H2311" s="20" t="s">
        <v>301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4627</v>
      </c>
      <c r="C2312" s="17">
        <v>13750</v>
      </c>
      <c r="D2312" s="18" t="s">
        <v>4628</v>
      </c>
      <c r="E2312" s="18">
        <v>0</v>
      </c>
      <c r="F2312" s="19" t="s">
        <v>38</v>
      </c>
      <c r="G2312" s="18" t="s">
        <v>67</v>
      </c>
      <c r="H2312" s="20" t="s">
        <v>506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4</v>
      </c>
      <c r="S2312" s="24">
        <v>5.6363636363636367</v>
      </c>
      <c r="T2312" s="24">
        <v>1.6363636363636367</v>
      </c>
      <c r="U2312" s="23">
        <v>-4</v>
      </c>
      <c r="V2312" s="23">
        <v>4</v>
      </c>
      <c r="W2312" s="23">
        <v>4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-1.6363636363636367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4629</v>
      </c>
      <c r="C2313" s="17">
        <v>14118</v>
      </c>
      <c r="D2313" s="18" t="s">
        <v>4630</v>
      </c>
      <c r="E2313" s="18">
        <v>0</v>
      </c>
      <c r="F2313" s="19" t="s">
        <v>38</v>
      </c>
      <c r="G2313" s="18" t="s">
        <v>67</v>
      </c>
      <c r="H2313" s="20" t="s">
        <v>599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36.454461000000002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5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4631</v>
      </c>
      <c r="C2314" s="17">
        <v>14125</v>
      </c>
      <c r="D2314" s="18" t="s">
        <v>4632</v>
      </c>
      <c r="E2314" s="18">
        <v>0</v>
      </c>
      <c r="F2314" s="19" t="s">
        <v>38</v>
      </c>
      <c r="G2314" s="18" t="s">
        <v>67</v>
      </c>
      <c r="H2314" s="20" t="s">
        <v>599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5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4633</v>
      </c>
      <c r="C2315" s="17">
        <v>14168</v>
      </c>
      <c r="D2315" s="18" t="s">
        <v>4634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4635</v>
      </c>
      <c r="C2316" s="17">
        <v>14192</v>
      </c>
      <c r="D2316" s="18" t="s">
        <v>4636</v>
      </c>
      <c r="E2316" s="18">
        <v>0.82</v>
      </c>
      <c r="F2316" s="19" t="s">
        <v>38</v>
      </c>
      <c r="G2316" s="18" t="s">
        <v>39</v>
      </c>
      <c r="H2316" s="20" t="s">
        <v>955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4637</v>
      </c>
      <c r="C2317" s="17">
        <v>15897</v>
      </c>
      <c r="D2317" s="18" t="s">
        <v>4638</v>
      </c>
      <c r="E2317" s="18">
        <v>0</v>
      </c>
      <c r="F2317" s="19" t="s">
        <v>723</v>
      </c>
      <c r="G2317" s="18" t="s">
        <v>535</v>
      </c>
      <c r="H2317" s="20" t="s">
        <v>3983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4639</v>
      </c>
      <c r="C2318" s="17">
        <v>16453</v>
      </c>
      <c r="D2318" s="18" t="s">
        <v>4640</v>
      </c>
      <c r="E2318" s="18">
        <v>0</v>
      </c>
      <c r="F2318" s="19" t="s">
        <v>723</v>
      </c>
      <c r="G2318" s="18" t="s">
        <v>535</v>
      </c>
      <c r="H2318" s="20" t="s">
        <v>3983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4641</v>
      </c>
      <c r="C2319" s="17">
        <v>16459</v>
      </c>
      <c r="D2319" s="18" t="s">
        <v>4642</v>
      </c>
      <c r="E2319" s="18">
        <v>2.5</v>
      </c>
      <c r="F2319" s="19" t="s">
        <v>38</v>
      </c>
      <c r="G2319" s="18" t="s">
        <v>39</v>
      </c>
      <c r="H2319" s="20" t="s">
        <v>696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4643</v>
      </c>
      <c r="C2320" s="17">
        <v>16460</v>
      </c>
      <c r="D2320" s="18" t="s">
        <v>4644</v>
      </c>
      <c r="E2320" s="18">
        <v>2.5</v>
      </c>
      <c r="F2320" s="19" t="s">
        <v>38</v>
      </c>
      <c r="G2320" s="18" t="s">
        <v>39</v>
      </c>
      <c r="H2320" s="20" t="s">
        <v>696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4645</v>
      </c>
      <c r="C2321" s="17">
        <v>17788</v>
      </c>
      <c r="D2321" s="18" t="s">
        <v>4646</v>
      </c>
      <c r="E2321" s="18">
        <v>0</v>
      </c>
      <c r="F2321" s="19" t="s">
        <v>38</v>
      </c>
      <c r="G2321" s="18" t="s">
        <v>67</v>
      </c>
      <c r="H2321" s="20" t="s">
        <v>4103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4647</v>
      </c>
      <c r="C2322" s="17">
        <v>17940</v>
      </c>
      <c r="D2322" s="18" t="s">
        <v>4648</v>
      </c>
      <c r="E2322" s="18">
        <v>0.4</v>
      </c>
      <c r="F2322" s="19" t="s">
        <v>38</v>
      </c>
      <c r="G2322" s="18" t="s">
        <v>39</v>
      </c>
      <c r="H2322" s="20" t="s">
        <v>696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4649</v>
      </c>
      <c r="C2323" s="17">
        <v>17943</v>
      </c>
      <c r="D2323" s="18" t="s">
        <v>4650</v>
      </c>
      <c r="E2323" s="18">
        <v>0.4</v>
      </c>
      <c r="F2323" s="19" t="s">
        <v>38</v>
      </c>
      <c r="G2323" s="18" t="s">
        <v>39</v>
      </c>
      <c r="H2323" s="20" t="s">
        <v>696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4651</v>
      </c>
      <c r="C2324" s="17">
        <v>17984</v>
      </c>
      <c r="D2324" s="18" t="s">
        <v>4652</v>
      </c>
      <c r="E2324" s="18">
        <v>0</v>
      </c>
      <c r="F2324" s="19" t="s">
        <v>38</v>
      </c>
      <c r="G2324" s="18" t="s">
        <v>67</v>
      </c>
      <c r="H2324" s="20" t="s">
        <v>650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8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4653</v>
      </c>
      <c r="C2325" s="17">
        <v>18165</v>
      </c>
      <c r="D2325" s="18" t="s">
        <v>4654</v>
      </c>
      <c r="E2325" s="18">
        <v>0</v>
      </c>
      <c r="F2325" s="19" t="s">
        <v>38</v>
      </c>
      <c r="G2325" s="18" t="s">
        <v>67</v>
      </c>
      <c r="H2325" s="20" t="s">
        <v>3159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6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4655</v>
      </c>
      <c r="C2326" s="17">
        <v>18166</v>
      </c>
      <c r="D2326" s="18" t="s">
        <v>4656</v>
      </c>
      <c r="E2326" s="18">
        <v>0</v>
      </c>
      <c r="F2326" s="19" t="s">
        <v>38</v>
      </c>
      <c r="G2326" s="18" t="s">
        <v>67</v>
      </c>
      <c r="H2326" s="20" t="s">
        <v>3159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6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4657</v>
      </c>
      <c r="C2327" s="17">
        <v>18188</v>
      </c>
      <c r="D2327" s="18" t="s">
        <v>4658</v>
      </c>
      <c r="E2327" s="18">
        <v>0</v>
      </c>
      <c r="F2327" s="19" t="s">
        <v>38</v>
      </c>
      <c r="G2327" s="18" t="s">
        <v>535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4659</v>
      </c>
      <c r="C2328" s="17">
        <v>18292</v>
      </c>
      <c r="D2328" s="18" t="s">
        <v>4660</v>
      </c>
      <c r="E2328" s="18">
        <v>8.5000000000000006E-2</v>
      </c>
      <c r="F2328" s="19" t="s">
        <v>38</v>
      </c>
      <c r="G2328" s="18" t="s">
        <v>39</v>
      </c>
      <c r="H2328" s="20" t="s">
        <v>355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4661</v>
      </c>
      <c r="C2329" s="17">
        <v>20345</v>
      </c>
      <c r="D2329" s="18" t="s">
        <v>4662</v>
      </c>
      <c r="E2329" s="18">
        <v>0</v>
      </c>
      <c r="F2329" s="19" t="s">
        <v>38</v>
      </c>
      <c r="G2329" s="18" t="s">
        <v>67</v>
      </c>
      <c r="H2329" s="20" t="s">
        <v>506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4663</v>
      </c>
      <c r="C2330" s="17">
        <v>21186</v>
      </c>
      <c r="D2330" s="18" t="s">
        <v>4664</v>
      </c>
      <c r="E2330" s="18">
        <v>0</v>
      </c>
      <c r="F2330" s="19" t="s">
        <v>38</v>
      </c>
      <c r="G2330" s="18" t="s">
        <v>67</v>
      </c>
      <c r="H2330" s="20" t="s">
        <v>506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4665</v>
      </c>
      <c r="C2331" s="17">
        <v>21556</v>
      </c>
      <c r="D2331" s="18" t="s">
        <v>4666</v>
      </c>
      <c r="E2331" s="18">
        <v>0.6</v>
      </c>
      <c r="F2331" s="19" t="s">
        <v>38</v>
      </c>
      <c r="G2331" s="18" t="s">
        <v>39</v>
      </c>
      <c r="H2331" s="20" t="s">
        <v>1116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4667</v>
      </c>
      <c r="C2332" s="17">
        <v>21592</v>
      </c>
      <c r="D2332" s="18" t="s">
        <v>4668</v>
      </c>
      <c r="E2332" s="18">
        <v>0</v>
      </c>
      <c r="F2332" s="19" t="s">
        <v>38</v>
      </c>
      <c r="G2332" s="18" t="s">
        <v>67</v>
      </c>
      <c r="H2332" s="20" t="s">
        <v>1910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4669</v>
      </c>
      <c r="C2333" s="17">
        <v>21847</v>
      </c>
      <c r="D2333" s="18" t="s">
        <v>4670</v>
      </c>
      <c r="E2333" s="18">
        <v>20</v>
      </c>
      <c r="F2333" s="19" t="s">
        <v>723</v>
      </c>
      <c r="G2333" s="18" t="s">
        <v>57</v>
      </c>
      <c r="H2333" s="20" t="s">
        <v>4671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4672</v>
      </c>
      <c r="C2334" s="17">
        <v>22074</v>
      </c>
      <c r="D2334" s="18" t="s">
        <v>4673</v>
      </c>
      <c r="E2334" s="18">
        <v>0</v>
      </c>
      <c r="F2334" s="19" t="s">
        <v>38</v>
      </c>
      <c r="G2334" s="18" t="s">
        <v>67</v>
      </c>
      <c r="H2334" s="20" t="s">
        <v>699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4674</v>
      </c>
      <c r="C2335" s="17">
        <v>22317</v>
      </c>
      <c r="D2335" s="18" t="s">
        <v>808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2.8181818181818183</v>
      </c>
      <c r="T2335" s="24">
        <v>0.81818181818181834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21.18181818181818</v>
      </c>
      <c r="AK2335" s="23" t="s">
        <v>47</v>
      </c>
      <c r="AL2335" s="52">
        <v>21.18181818181818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4675</v>
      </c>
      <c r="C2336" s="17">
        <v>22588</v>
      </c>
      <c r="D2336" s="18" t="s">
        <v>4676</v>
      </c>
      <c r="E2336" s="18">
        <v>0</v>
      </c>
      <c r="F2336" s="19" t="s">
        <v>38</v>
      </c>
      <c r="G2336" s="18" t="s">
        <v>535</v>
      </c>
      <c r="H2336" s="20" t="s">
        <v>3885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8.8936799999999998</v>
      </c>
      <c r="N2336" s="22">
        <v>21.99</v>
      </c>
      <c r="O2336" s="22">
        <v>16.4925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4677</v>
      </c>
      <c r="C2337" s="17">
        <v>22852</v>
      </c>
      <c r="D2337" s="18" t="s">
        <v>4678</v>
      </c>
      <c r="E2337" s="18">
        <v>0.1</v>
      </c>
      <c r="F2337" s="19" t="s">
        <v>38</v>
      </c>
      <c r="G2337" s="18" t="s">
        <v>39</v>
      </c>
      <c r="H2337" s="20" t="s">
        <v>1369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3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4679</v>
      </c>
      <c r="C2338" s="17">
        <v>23948</v>
      </c>
      <c r="D2338" s="18" t="s">
        <v>4680</v>
      </c>
      <c r="E2338" s="18">
        <v>0</v>
      </c>
      <c r="F2338" s="19" t="s">
        <v>38</v>
      </c>
      <c r="G2338" s="18" t="s">
        <v>535</v>
      </c>
      <c r="H2338" s="20" t="s">
        <v>3299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4681</v>
      </c>
      <c r="C2339" s="17">
        <v>23999</v>
      </c>
      <c r="D2339" s="18" t="s">
        <v>4682</v>
      </c>
      <c r="E2339" s="18">
        <v>3</v>
      </c>
      <c r="F2339" s="19" t="s">
        <v>38</v>
      </c>
      <c r="G2339" s="18" t="s">
        <v>39</v>
      </c>
      <c r="H2339" s="20" t="s">
        <v>370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4683</v>
      </c>
      <c r="C2340" s="17">
        <v>24016</v>
      </c>
      <c r="D2340" s="18" t="s">
        <v>4684</v>
      </c>
      <c r="E2340" s="18">
        <v>0</v>
      </c>
      <c r="F2340" s="19" t="s">
        <v>723</v>
      </c>
      <c r="G2340" s="18" t="s">
        <v>535</v>
      </c>
      <c r="H2340" s="20" t="s">
        <v>4685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4686</v>
      </c>
      <c r="C2341" s="17">
        <v>24228</v>
      </c>
      <c r="D2341" s="18" t="s">
        <v>4687</v>
      </c>
      <c r="E2341" s="18">
        <v>0</v>
      </c>
      <c r="F2341" s="19" t="s">
        <v>605</v>
      </c>
      <c r="G2341" s="18" t="s">
        <v>67</v>
      </c>
      <c r="H2341" s="20" t="s">
        <v>4688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4689</v>
      </c>
      <c r="C2342" s="17">
        <v>25022</v>
      </c>
      <c r="D2342" s="18" t="s">
        <v>4690</v>
      </c>
      <c r="E2342" s="18">
        <v>0</v>
      </c>
      <c r="F2342" s="19" t="s">
        <v>38</v>
      </c>
      <c r="G2342" s="18" t="s">
        <v>535</v>
      </c>
      <c r="H2342" s="20" t="s">
        <v>3885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4691</v>
      </c>
      <c r="C2343" s="17">
        <v>25162</v>
      </c>
      <c r="D2343" s="18" t="s">
        <v>4692</v>
      </c>
      <c r="E2343" s="18">
        <v>0</v>
      </c>
      <c r="F2343" s="19" t="s">
        <v>723</v>
      </c>
      <c r="G2343" s="18" t="s">
        <v>57</v>
      </c>
      <c r="H2343" s="20" t="s">
        <v>3885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4693</v>
      </c>
      <c r="C2344" s="17">
        <v>25208</v>
      </c>
      <c r="D2344" s="18" t="s">
        <v>4694</v>
      </c>
      <c r="E2344" s="18">
        <v>0</v>
      </c>
      <c r="F2344" s="19" t="s">
        <v>723</v>
      </c>
      <c r="G2344" s="18" t="s">
        <v>535</v>
      </c>
      <c r="H2344" s="20" t="s">
        <v>3983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4695</v>
      </c>
      <c r="C2345" s="17">
        <v>25210</v>
      </c>
      <c r="D2345" s="18" t="s">
        <v>4696</v>
      </c>
      <c r="E2345" s="18">
        <v>0</v>
      </c>
      <c r="F2345" s="19" t="s">
        <v>723</v>
      </c>
      <c r="G2345" s="18" t="s">
        <v>535</v>
      </c>
      <c r="H2345" s="20" t="s">
        <v>3983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4697</v>
      </c>
      <c r="C2346" s="17">
        <v>25263</v>
      </c>
      <c r="D2346" s="18" t="s">
        <v>4698</v>
      </c>
      <c r="E2346" s="18">
        <v>3</v>
      </c>
      <c r="F2346" s="19" t="s">
        <v>605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4699</v>
      </c>
      <c r="C2347" s="17">
        <v>25289</v>
      </c>
      <c r="D2347" s="18" t="s">
        <v>4700</v>
      </c>
      <c r="E2347" s="18">
        <v>14</v>
      </c>
      <c r="F2347" s="19" t="s">
        <v>38</v>
      </c>
      <c r="G2347" s="18" t="s">
        <v>39</v>
      </c>
      <c r="H2347" s="20" t="s">
        <v>4247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8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4701</v>
      </c>
      <c r="C2348" s="17">
        <v>25992</v>
      </c>
      <c r="D2348" s="18" t="s">
        <v>4702</v>
      </c>
      <c r="E2348" s="18">
        <v>0.14000000000000001</v>
      </c>
      <c r="F2348" s="19" t="s">
        <v>38</v>
      </c>
      <c r="G2348" s="18" t="s">
        <v>39</v>
      </c>
      <c r="H2348" s="20" t="s">
        <v>696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4703</v>
      </c>
      <c r="C2349" s="17">
        <v>26062</v>
      </c>
      <c r="D2349" s="18" t="s">
        <v>4704</v>
      </c>
      <c r="E2349" s="18">
        <v>3</v>
      </c>
      <c r="F2349" s="19" t="s">
        <v>38</v>
      </c>
      <c r="G2349" s="18" t="s">
        <v>39</v>
      </c>
      <c r="H2349" s="20" t="s">
        <v>370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4705</v>
      </c>
      <c r="C2350" s="17">
        <v>26138</v>
      </c>
      <c r="D2350" s="18" t="s">
        <v>4706</v>
      </c>
      <c r="E2350" s="18">
        <v>0</v>
      </c>
      <c r="F2350" s="19" t="s">
        <v>38</v>
      </c>
      <c r="G2350" s="18" t="s">
        <v>57</v>
      </c>
      <c r="H2350" s="20" t="s">
        <v>4576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4707</v>
      </c>
      <c r="C2351" s="17">
        <v>26139</v>
      </c>
      <c r="D2351" s="18" t="s">
        <v>4708</v>
      </c>
      <c r="E2351" s="18">
        <v>0</v>
      </c>
      <c r="F2351" s="19" t="s">
        <v>38</v>
      </c>
      <c r="G2351" s="18" t="s">
        <v>57</v>
      </c>
      <c r="H2351" s="20" t="s">
        <v>4576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4709</v>
      </c>
      <c r="C2352" s="17">
        <v>26318</v>
      </c>
      <c r="D2352" s="18" t="s">
        <v>4710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4711</v>
      </c>
      <c r="C2353" s="17">
        <v>26557</v>
      </c>
      <c r="D2353" s="18" t="s">
        <v>4712</v>
      </c>
      <c r="E2353" s="18">
        <v>0</v>
      </c>
      <c r="F2353" s="19" t="s">
        <v>38</v>
      </c>
      <c r="G2353" s="18" t="s">
        <v>535</v>
      </c>
      <c r="H2353" s="20" t="s">
        <v>1855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85.012765000000002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4713</v>
      </c>
      <c r="C2354" s="17">
        <v>26738</v>
      </c>
      <c r="D2354" s="18" t="s">
        <v>4714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4715</v>
      </c>
      <c r="C2355" s="17">
        <v>26852</v>
      </c>
      <c r="D2355" s="18" t="s">
        <v>4716</v>
      </c>
      <c r="E2355" s="18">
        <v>0</v>
      </c>
      <c r="F2355" s="19" t="s">
        <v>723</v>
      </c>
      <c r="G2355" s="18" t="s">
        <v>535</v>
      </c>
      <c r="H2355" s="20" t="s">
        <v>3885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4717</v>
      </c>
      <c r="C2356" s="17">
        <v>26959</v>
      </c>
      <c r="D2356" s="18" t="s">
        <v>4718</v>
      </c>
      <c r="E2356" s="18">
        <v>0</v>
      </c>
      <c r="F2356" s="19" t="s">
        <v>723</v>
      </c>
      <c r="G2356" s="18" t="s">
        <v>535</v>
      </c>
      <c r="H2356" s="20" t="s">
        <v>3983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4719</v>
      </c>
      <c r="C2357" s="17">
        <v>27071</v>
      </c>
      <c r="D2357" s="18" t="s">
        <v>4720</v>
      </c>
      <c r="E2357" s="18">
        <v>0</v>
      </c>
      <c r="F2357" s="19" t="s">
        <v>38</v>
      </c>
      <c r="G2357" s="18" t="s">
        <v>535</v>
      </c>
      <c r="H2357" s="20" t="s">
        <v>4074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4721</v>
      </c>
      <c r="C2358" s="17">
        <v>27161</v>
      </c>
      <c r="D2358" s="18" t="s">
        <v>4722</v>
      </c>
      <c r="E2358" s="18">
        <v>0</v>
      </c>
      <c r="F2358" s="19" t="s">
        <v>38</v>
      </c>
      <c r="G2358" s="18" t="s">
        <v>535</v>
      </c>
      <c r="H2358" s="20" t="s">
        <v>826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4723</v>
      </c>
      <c r="C2359" s="17">
        <v>27169</v>
      </c>
      <c r="D2359" s="18" t="s">
        <v>4724</v>
      </c>
      <c r="E2359" s="18">
        <v>0</v>
      </c>
      <c r="F2359" s="19" t="s">
        <v>38</v>
      </c>
      <c r="G2359" s="18" t="s">
        <v>535</v>
      </c>
      <c r="H2359" s="20" t="s">
        <v>826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4725</v>
      </c>
      <c r="C2360" s="17">
        <v>27170</v>
      </c>
      <c r="D2360" s="18" t="s">
        <v>4726</v>
      </c>
      <c r="E2360" s="18">
        <v>0</v>
      </c>
      <c r="F2360" s="19" t="s">
        <v>38</v>
      </c>
      <c r="G2360" s="18" t="s">
        <v>535</v>
      </c>
      <c r="H2360" s="20" t="s">
        <v>826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4727</v>
      </c>
      <c r="C2361" s="17">
        <v>27200</v>
      </c>
      <c r="D2361" s="18" t="s">
        <v>4728</v>
      </c>
      <c r="E2361" s="18">
        <v>0</v>
      </c>
      <c r="F2361" s="19" t="s">
        <v>38</v>
      </c>
      <c r="G2361" s="18" t="s">
        <v>535</v>
      </c>
      <c r="H2361" s="20" t="s">
        <v>826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4729</v>
      </c>
      <c r="C2362" s="17">
        <v>27402</v>
      </c>
      <c r="D2362" s="18" t="s">
        <v>4730</v>
      </c>
      <c r="E2362" s="18">
        <v>0</v>
      </c>
      <c r="F2362" s="19" t="s">
        <v>38</v>
      </c>
      <c r="G2362" s="18" t="s">
        <v>67</v>
      </c>
      <c r="H2362" s="20" t="s">
        <v>506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0</v>
      </c>
      <c r="S2362" s="24">
        <v>0</v>
      </c>
      <c r="T2362" s="24">
        <v>0</v>
      </c>
      <c r="U2362" s="23">
        <v>0</v>
      </c>
      <c r="V2362" s="23">
        <v>0</v>
      </c>
      <c r="W2362" s="23">
        <v>0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0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4731</v>
      </c>
      <c r="C2363" s="17">
        <v>28405</v>
      </c>
      <c r="D2363" s="18" t="s">
        <v>4732</v>
      </c>
      <c r="E2363" s="18">
        <v>0</v>
      </c>
      <c r="F2363" s="19" t="s">
        <v>38</v>
      </c>
      <c r="G2363" s="18" t="s">
        <v>67</v>
      </c>
      <c r="H2363" s="20" t="s">
        <v>1732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4733</v>
      </c>
      <c r="C2364" s="17">
        <v>28428</v>
      </c>
      <c r="D2364" s="18" t="s">
        <v>4734</v>
      </c>
      <c r="E2364" s="18">
        <v>0</v>
      </c>
      <c r="F2364" s="19" t="s">
        <v>38</v>
      </c>
      <c r="G2364" s="18" t="s">
        <v>67</v>
      </c>
      <c r="H2364" s="20" t="s">
        <v>2222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4735</v>
      </c>
      <c r="C2365" s="17">
        <v>28585</v>
      </c>
      <c r="D2365" s="18" t="s">
        <v>4736</v>
      </c>
      <c r="E2365" s="18">
        <v>0</v>
      </c>
      <c r="F2365" s="19" t="s">
        <v>38</v>
      </c>
      <c r="G2365" s="18" t="s">
        <v>535</v>
      </c>
      <c r="H2365" s="20" t="s">
        <v>826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4737</v>
      </c>
      <c r="C2366" s="17">
        <v>28594</v>
      </c>
      <c r="D2366" s="18" t="s">
        <v>4738</v>
      </c>
      <c r="E2366" s="18">
        <v>0</v>
      </c>
      <c r="F2366" s="19" t="s">
        <v>38</v>
      </c>
      <c r="G2366" s="18" t="s">
        <v>535</v>
      </c>
      <c r="H2366" s="20" t="s">
        <v>826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0</v>
      </c>
      <c r="S2366" s="24">
        <v>0</v>
      </c>
      <c r="T2366" s="24">
        <v>0</v>
      </c>
      <c r="U2366" s="23">
        <v>0</v>
      </c>
      <c r="V2366" s="23">
        <v>0</v>
      </c>
      <c r="W2366" s="23">
        <v>0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0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4739</v>
      </c>
      <c r="C2367" s="17">
        <v>29113</v>
      </c>
      <c r="D2367" s="18" t="s">
        <v>4740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4741</v>
      </c>
      <c r="C2368" s="17">
        <v>29606</v>
      </c>
      <c r="D2368" s="18" t="s">
        <v>4742</v>
      </c>
      <c r="E2368" s="18">
        <v>0</v>
      </c>
      <c r="F2368" s="19" t="s">
        <v>38</v>
      </c>
      <c r="G2368" s="18" t="s">
        <v>535</v>
      </c>
      <c r="H2368" s="20" t="s">
        <v>3885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24.605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4743</v>
      </c>
      <c r="C2369" s="17">
        <v>29740</v>
      </c>
      <c r="D2369" s="18" t="s">
        <v>4744</v>
      </c>
      <c r="E2369" s="18">
        <v>0.08</v>
      </c>
      <c r="F2369" s="19" t="s">
        <v>38</v>
      </c>
      <c r="G2369" s="18" t="s">
        <v>39</v>
      </c>
      <c r="H2369" s="20" t="s">
        <v>1369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3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4745</v>
      </c>
      <c r="C2370" s="17">
        <v>29748</v>
      </c>
      <c r="D2370" s="18" t="s">
        <v>4746</v>
      </c>
      <c r="E2370" s="18">
        <v>5.6000000000000001E-2</v>
      </c>
      <c r="F2370" s="19" t="s">
        <v>38</v>
      </c>
      <c r="G2370" s="18" t="s">
        <v>39</v>
      </c>
      <c r="H2370" s="20" t="s">
        <v>272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1.4090909090909092</v>
      </c>
      <c r="T2370" s="24">
        <v>0.40909090909090917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-0.40909090909090917</v>
      </c>
      <c r="AK2370" s="23" t="s">
        <v>44</v>
      </c>
      <c r="AL2370" s="52">
        <v>0</v>
      </c>
      <c r="AM2370" s="52">
        <v>20</v>
      </c>
      <c r="AN2370" s="52">
        <v>20</v>
      </c>
      <c r="AO2370" s="52">
        <v>20</v>
      </c>
      <c r="AP2370" s="53">
        <v>1.1200000000000001</v>
      </c>
    </row>
    <row r="2371" spans="1:42" ht="13.5" x14ac:dyDescent="0.25">
      <c r="A2371" s="16">
        <v>1</v>
      </c>
      <c r="B2371" s="17" t="s">
        <v>4747</v>
      </c>
      <c r="C2371" s="17">
        <v>30108</v>
      </c>
      <c r="D2371" s="18" t="s">
        <v>4748</v>
      </c>
      <c r="E2371" s="18">
        <v>0</v>
      </c>
      <c r="F2371" s="19" t="s">
        <v>38</v>
      </c>
      <c r="G2371" s="18" t="s">
        <v>67</v>
      </c>
      <c r="H2371" s="20" t="s">
        <v>2023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4749</v>
      </c>
      <c r="C2372" s="17">
        <v>30127</v>
      </c>
      <c r="D2372" s="18" t="s">
        <v>4750</v>
      </c>
      <c r="E2372" s="18">
        <v>8.5000000000000006E-2</v>
      </c>
      <c r="F2372" s="19" t="s">
        <v>38</v>
      </c>
      <c r="G2372" s="18" t="s">
        <v>39</v>
      </c>
      <c r="H2372" s="20" t="s">
        <v>3898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4751</v>
      </c>
      <c r="C2373" s="17">
        <v>30310</v>
      </c>
      <c r="D2373" s="18" t="s">
        <v>4752</v>
      </c>
      <c r="E2373" s="18">
        <v>0</v>
      </c>
      <c r="F2373" s="19" t="s">
        <v>38</v>
      </c>
      <c r="G2373" s="18" t="s">
        <v>535</v>
      </c>
      <c r="H2373" s="20" t="s">
        <v>3949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4753</v>
      </c>
      <c r="C2374" s="17">
        <v>30346</v>
      </c>
      <c r="D2374" s="18" t="s">
        <v>4754</v>
      </c>
      <c r="E2374" s="18">
        <v>15</v>
      </c>
      <c r="F2374" s="19" t="s">
        <v>38</v>
      </c>
      <c r="G2374" s="18" t="s">
        <v>39</v>
      </c>
      <c r="H2374" s="20" t="s">
        <v>370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4755</v>
      </c>
      <c r="C2375" s="17">
        <v>30454</v>
      </c>
      <c r="D2375" s="18" t="s">
        <v>4756</v>
      </c>
      <c r="E2375" s="18">
        <v>0</v>
      </c>
      <c r="F2375" s="19" t="s">
        <v>38</v>
      </c>
      <c r="G2375" s="18" t="s">
        <v>535</v>
      </c>
      <c r="H2375" s="20" t="s">
        <v>1855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4757</v>
      </c>
      <c r="C2376" s="17">
        <v>30458</v>
      </c>
      <c r="D2376" s="18" t="s">
        <v>4758</v>
      </c>
      <c r="E2376" s="18">
        <v>0</v>
      </c>
      <c r="F2376" s="19" t="s">
        <v>723</v>
      </c>
      <c r="G2376" s="18" t="s">
        <v>535</v>
      </c>
      <c r="H2376" s="20" t="s">
        <v>1855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4759</v>
      </c>
      <c r="C2377" s="17">
        <v>30462</v>
      </c>
      <c r="D2377" s="18" t="s">
        <v>4760</v>
      </c>
      <c r="E2377" s="18">
        <v>0</v>
      </c>
      <c r="F2377" s="19" t="s">
        <v>38</v>
      </c>
      <c r="G2377" s="18" t="s">
        <v>535</v>
      </c>
      <c r="H2377" s="20" t="s">
        <v>1855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4761</v>
      </c>
      <c r="C2378" s="17">
        <v>30594</v>
      </c>
      <c r="D2378" s="18" t="s">
        <v>4762</v>
      </c>
      <c r="E2378" s="18">
        <v>0</v>
      </c>
      <c r="F2378" s="19" t="s">
        <v>723</v>
      </c>
      <c r="G2378" s="18" t="s">
        <v>535</v>
      </c>
      <c r="H2378" s="20" t="s">
        <v>826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4763</v>
      </c>
      <c r="C2379" s="17">
        <v>30621</v>
      </c>
      <c r="D2379" s="18" t="s">
        <v>4764</v>
      </c>
      <c r="E2379" s="18">
        <v>0</v>
      </c>
      <c r="F2379" s="19" t="s">
        <v>38</v>
      </c>
      <c r="G2379" s="18" t="s">
        <v>535</v>
      </c>
      <c r="H2379" s="20" t="s">
        <v>1855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4765</v>
      </c>
      <c r="C2380" s="17">
        <v>30862</v>
      </c>
      <c r="D2380" s="18" t="s">
        <v>4766</v>
      </c>
      <c r="E2380" s="18">
        <v>0</v>
      </c>
      <c r="F2380" s="19" t="s">
        <v>38</v>
      </c>
      <c r="G2380" s="18" t="s">
        <v>535</v>
      </c>
      <c r="H2380" s="20" t="s">
        <v>3949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4767</v>
      </c>
      <c r="C2381" s="17">
        <v>30882</v>
      </c>
      <c r="D2381" s="18" t="s">
        <v>4768</v>
      </c>
      <c r="E2381" s="18">
        <v>0</v>
      </c>
      <c r="F2381" s="19" t="s">
        <v>38</v>
      </c>
      <c r="G2381" s="18" t="s">
        <v>535</v>
      </c>
      <c r="H2381" s="20" t="s">
        <v>826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4769</v>
      </c>
      <c r="C2382" s="17">
        <v>30887</v>
      </c>
      <c r="D2382" s="18" t="s">
        <v>4770</v>
      </c>
      <c r="E2382" s="18">
        <v>0</v>
      </c>
      <c r="F2382" s="19" t="s">
        <v>38</v>
      </c>
      <c r="G2382" s="18" t="s">
        <v>535</v>
      </c>
      <c r="H2382" s="20" t="s">
        <v>826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1.4090909090909092</v>
      </c>
      <c r="T2382" s="24">
        <v>0.40909090909090917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-0.40909090909090917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4771</v>
      </c>
      <c r="C2383" s="17">
        <v>31057</v>
      </c>
      <c r="D2383" s="18" t="s">
        <v>4772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4773</v>
      </c>
      <c r="C2384" s="17">
        <v>31065</v>
      </c>
      <c r="D2384" s="18" t="s">
        <v>4774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4775</v>
      </c>
      <c r="C2385" s="17">
        <v>31147</v>
      </c>
      <c r="D2385" s="18" t="s">
        <v>4776</v>
      </c>
      <c r="E2385" s="18">
        <v>0</v>
      </c>
      <c r="F2385" s="19" t="s">
        <v>38</v>
      </c>
      <c r="G2385" s="18" t="s">
        <v>535</v>
      </c>
      <c r="H2385" s="20" t="s">
        <v>1855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3.5791119999999998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4777</v>
      </c>
      <c r="C2386" s="17">
        <v>31266</v>
      </c>
      <c r="D2386" s="18" t="s">
        <v>4778</v>
      </c>
      <c r="E2386" s="18">
        <v>0</v>
      </c>
      <c r="F2386" s="19" t="s">
        <v>38</v>
      </c>
      <c r="G2386" s="18" t="s">
        <v>67</v>
      </c>
      <c r="H2386" s="20" t="s">
        <v>3390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4779</v>
      </c>
      <c r="C2387" s="17">
        <v>31286</v>
      </c>
      <c r="D2387" s="18" t="s">
        <v>4780</v>
      </c>
      <c r="E2387" s="18">
        <v>10.1</v>
      </c>
      <c r="F2387" s="19" t="s">
        <v>38</v>
      </c>
      <c r="G2387" s="18" t="s">
        <v>39</v>
      </c>
      <c r="H2387" s="20" t="s">
        <v>301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1.4090909090909092</v>
      </c>
      <c r="T2387" s="24">
        <v>0.40909090909090917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-0.40909090909090917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4781</v>
      </c>
      <c r="C2388" s="17">
        <v>31298</v>
      </c>
      <c r="D2388" s="18" t="s">
        <v>4782</v>
      </c>
      <c r="E2388" s="18">
        <v>1</v>
      </c>
      <c r="F2388" s="19" t="s">
        <v>38</v>
      </c>
      <c r="G2388" s="18" t="s">
        <v>39</v>
      </c>
      <c r="H2388" s="20" t="s">
        <v>301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4783</v>
      </c>
      <c r="C2389" s="17">
        <v>31406</v>
      </c>
      <c r="D2389" s="18" t="s">
        <v>4784</v>
      </c>
      <c r="E2389" s="18">
        <v>0</v>
      </c>
      <c r="F2389" s="19" t="s">
        <v>38</v>
      </c>
      <c r="G2389" s="18" t="s">
        <v>535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4785</v>
      </c>
      <c r="C2390" s="17">
        <v>31478</v>
      </c>
      <c r="D2390" s="18" t="s">
        <v>4786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4787</v>
      </c>
      <c r="C2391" s="17">
        <v>31557</v>
      </c>
      <c r="D2391" s="18" t="s">
        <v>4788</v>
      </c>
      <c r="E2391" s="18">
        <v>0</v>
      </c>
      <c r="F2391" s="19" t="s">
        <v>38</v>
      </c>
      <c r="G2391" s="18" t="s">
        <v>67</v>
      </c>
      <c r="H2391" s="20" t="s">
        <v>506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4789</v>
      </c>
      <c r="C2392" s="17">
        <v>31561</v>
      </c>
      <c r="D2392" s="18" t="s">
        <v>4790</v>
      </c>
      <c r="E2392" s="18">
        <v>0</v>
      </c>
      <c r="F2392" s="19" t="s">
        <v>38</v>
      </c>
      <c r="G2392" s="18" t="s">
        <v>535</v>
      </c>
      <c r="H2392" s="20" t="s">
        <v>1588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1.4090909090909092</v>
      </c>
      <c r="T2392" s="24">
        <v>0.40909090909090917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-0.40909090909090917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4791</v>
      </c>
      <c r="C2393" s="17">
        <v>31563</v>
      </c>
      <c r="D2393" s="18" t="s">
        <v>4792</v>
      </c>
      <c r="E2393" s="18">
        <v>0</v>
      </c>
      <c r="F2393" s="19" t="s">
        <v>38</v>
      </c>
      <c r="G2393" s="18" t="s">
        <v>535</v>
      </c>
      <c r="H2393" s="20" t="s">
        <v>1588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4793</v>
      </c>
      <c r="C2394" s="17">
        <v>31573</v>
      </c>
      <c r="D2394" s="18" t="s">
        <v>4794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4795</v>
      </c>
      <c r="C2395" s="17">
        <v>31866</v>
      </c>
      <c r="D2395" s="18" t="s">
        <v>4796</v>
      </c>
      <c r="E2395" s="18">
        <v>0</v>
      </c>
      <c r="F2395" s="19" t="s">
        <v>38</v>
      </c>
      <c r="G2395" s="18" t="s">
        <v>67</v>
      </c>
      <c r="H2395" s="20" t="s">
        <v>599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5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4797</v>
      </c>
      <c r="C2396" s="17">
        <v>32017</v>
      </c>
      <c r="D2396" s="18" t="s">
        <v>4798</v>
      </c>
      <c r="E2396" s="18">
        <v>0</v>
      </c>
      <c r="F2396" s="19" t="s">
        <v>38</v>
      </c>
      <c r="G2396" s="18" t="s">
        <v>67</v>
      </c>
      <c r="H2396" s="20" t="s">
        <v>2036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4799</v>
      </c>
      <c r="C2397" s="17">
        <v>32045</v>
      </c>
      <c r="D2397" s="18" t="s">
        <v>4800</v>
      </c>
      <c r="E2397" s="18">
        <v>0.4</v>
      </c>
      <c r="F2397" s="19" t="s">
        <v>38</v>
      </c>
      <c r="G2397" s="18" t="s">
        <v>39</v>
      </c>
      <c r="H2397" s="20" t="s">
        <v>1427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4801</v>
      </c>
      <c r="C2398" s="17">
        <v>32071</v>
      </c>
      <c r="D2398" s="18" t="s">
        <v>4802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4803</v>
      </c>
      <c r="C2399" s="17">
        <v>32084</v>
      </c>
      <c r="D2399" s="18" t="s">
        <v>4804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4805</v>
      </c>
      <c r="C2400" s="17">
        <v>32118</v>
      </c>
      <c r="D2400" s="18" t="s">
        <v>4806</v>
      </c>
      <c r="E2400" s="18">
        <v>0.05</v>
      </c>
      <c r="F2400" s="19" t="s">
        <v>38</v>
      </c>
      <c r="G2400" s="18" t="s">
        <v>535</v>
      </c>
      <c r="H2400" s="20" t="s">
        <v>826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4807</v>
      </c>
      <c r="C2401" s="17">
        <v>32149</v>
      </c>
      <c r="D2401" s="18" t="s">
        <v>4808</v>
      </c>
      <c r="E2401" s="18">
        <v>0.08</v>
      </c>
      <c r="F2401" s="19" t="s">
        <v>38</v>
      </c>
      <c r="G2401" s="18" t="s">
        <v>39</v>
      </c>
      <c r="H2401" s="20" t="s">
        <v>561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4809</v>
      </c>
      <c r="C2402" s="17">
        <v>32288</v>
      </c>
      <c r="D2402" s="18" t="s">
        <v>4810</v>
      </c>
      <c r="E2402" s="18">
        <v>0</v>
      </c>
      <c r="F2402" s="19" t="s">
        <v>38</v>
      </c>
      <c r="G2402" s="18" t="s">
        <v>535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4811</v>
      </c>
      <c r="C2403" s="17">
        <v>32351</v>
      </c>
      <c r="D2403" s="18" t="s">
        <v>4812</v>
      </c>
      <c r="E2403" s="18">
        <v>3.1E-2</v>
      </c>
      <c r="F2403" s="19" t="s">
        <v>38</v>
      </c>
      <c r="G2403" s="18" t="s">
        <v>67</v>
      </c>
      <c r="H2403" s="20" t="s">
        <v>599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56.299106999999999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5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4813</v>
      </c>
      <c r="C2404" s="17">
        <v>32983</v>
      </c>
      <c r="D2404" s="18" t="s">
        <v>4814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4815</v>
      </c>
      <c r="C2405" s="17">
        <v>34140</v>
      </c>
      <c r="D2405" s="18" t="s">
        <v>4816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1.4090909090909092</v>
      </c>
      <c r="T2405" s="24">
        <v>0.40909090909090917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-0.40909090909090917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4817</v>
      </c>
      <c r="C2406" s="17">
        <v>34149</v>
      </c>
      <c r="D2406" s="18" t="s">
        <v>4818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0</v>
      </c>
      <c r="S2406" s="24">
        <v>0</v>
      </c>
      <c r="T2406" s="24">
        <v>0</v>
      </c>
      <c r="U2406" s="23">
        <v>0</v>
      </c>
      <c r="V2406" s="23">
        <v>0</v>
      </c>
      <c r="W2406" s="23">
        <v>0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0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4819</v>
      </c>
      <c r="C2407" s="17">
        <v>34162</v>
      </c>
      <c r="D2407" s="18" t="s">
        <v>4820</v>
      </c>
      <c r="E2407" s="18">
        <v>10.1</v>
      </c>
      <c r="F2407" s="19" t="s">
        <v>723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4821</v>
      </c>
      <c r="C2408" s="17">
        <v>34249</v>
      </c>
      <c r="D2408" s="18" t="s">
        <v>4822</v>
      </c>
      <c r="E2408" s="18">
        <v>0</v>
      </c>
      <c r="F2408" s="19" t="s">
        <v>38</v>
      </c>
      <c r="G2408" s="18" t="s">
        <v>535</v>
      </c>
      <c r="H2408" s="20" t="s">
        <v>512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4823</v>
      </c>
      <c r="C2409" s="17">
        <v>34312</v>
      </c>
      <c r="D2409" s="18" t="s">
        <v>4824</v>
      </c>
      <c r="E2409" s="18">
        <v>0.14000000000000001</v>
      </c>
      <c r="F2409" s="19" t="s">
        <v>38</v>
      </c>
      <c r="G2409" s="18" t="s">
        <v>535</v>
      </c>
      <c r="H2409" s="20" t="s">
        <v>826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4825</v>
      </c>
      <c r="C2410" s="17">
        <v>34329</v>
      </c>
      <c r="D2410" s="18" t="s">
        <v>4826</v>
      </c>
      <c r="E2410" s="18">
        <v>0.06</v>
      </c>
      <c r="F2410" s="19" t="s">
        <v>38</v>
      </c>
      <c r="G2410" s="18" t="s">
        <v>39</v>
      </c>
      <c r="H2410" s="20" t="s">
        <v>272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4827</v>
      </c>
      <c r="C2411" s="17">
        <v>34358</v>
      </c>
      <c r="D2411" s="18" t="s">
        <v>4828</v>
      </c>
      <c r="E2411" s="18">
        <v>0.01</v>
      </c>
      <c r="F2411" s="19" t="s">
        <v>38</v>
      </c>
      <c r="G2411" s="18" t="s">
        <v>67</v>
      </c>
      <c r="H2411" s="20" t="s">
        <v>506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4829</v>
      </c>
      <c r="C2412" s="17">
        <v>34403</v>
      </c>
      <c r="D2412" s="18" t="s">
        <v>4830</v>
      </c>
      <c r="E2412" s="18">
        <v>0</v>
      </c>
      <c r="F2412" s="19" t="s">
        <v>38</v>
      </c>
      <c r="G2412" s="18" t="s">
        <v>67</v>
      </c>
      <c r="H2412" s="20" t="s">
        <v>258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6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4831</v>
      </c>
      <c r="C2413" s="17">
        <v>34415</v>
      </c>
      <c r="D2413" s="18" t="s">
        <v>4832</v>
      </c>
      <c r="E2413" s="18">
        <v>0</v>
      </c>
      <c r="F2413" s="19" t="s">
        <v>38</v>
      </c>
      <c r="G2413" s="18" t="s">
        <v>535</v>
      </c>
      <c r="H2413" s="20" t="s">
        <v>826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4833</v>
      </c>
      <c r="C2414" s="17">
        <v>34427</v>
      </c>
      <c r="D2414" s="18" t="s">
        <v>4834</v>
      </c>
      <c r="E2414" s="18">
        <v>0</v>
      </c>
      <c r="F2414" s="19" t="s">
        <v>38</v>
      </c>
      <c r="G2414" s="18" t="s">
        <v>67</v>
      </c>
      <c r="H2414" s="20" t="s">
        <v>506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1.4090909090909092</v>
      </c>
      <c r="T2414" s="24">
        <v>0.40909090909090917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-0.40909090909090917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4835</v>
      </c>
      <c r="C2415" s="17">
        <v>34440</v>
      </c>
      <c r="D2415" s="18" t="s">
        <v>4836</v>
      </c>
      <c r="E2415" s="18">
        <v>0</v>
      </c>
      <c r="F2415" s="19" t="s">
        <v>605</v>
      </c>
      <c r="G2415" s="18" t="s">
        <v>535</v>
      </c>
      <c r="H2415" s="20" t="s">
        <v>1855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4837</v>
      </c>
      <c r="C2416" s="17">
        <v>34457</v>
      </c>
      <c r="D2416" s="18" t="s">
        <v>4838</v>
      </c>
      <c r="E2416" s="18">
        <v>15</v>
      </c>
      <c r="F2416" s="19" t="s">
        <v>605</v>
      </c>
      <c r="G2416" s="18" t="s">
        <v>39</v>
      </c>
      <c r="H2416" s="20" t="s">
        <v>4839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4840</v>
      </c>
      <c r="C2417" s="17">
        <v>34461</v>
      </c>
      <c r="D2417" s="18" t="s">
        <v>4841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4842</v>
      </c>
      <c r="C2418" s="17">
        <v>34462</v>
      </c>
      <c r="D2418" s="18" t="s">
        <v>4843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4844</v>
      </c>
      <c r="C2419" s="17">
        <v>34758</v>
      </c>
      <c r="D2419" s="18" t="s">
        <v>4845</v>
      </c>
      <c r="E2419" s="18">
        <v>0.1</v>
      </c>
      <c r="F2419" s="19" t="s">
        <v>38</v>
      </c>
      <c r="G2419" s="18" t="s">
        <v>39</v>
      </c>
      <c r="H2419" s="20" t="s">
        <v>301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4846</v>
      </c>
      <c r="C2420" s="17">
        <v>26130</v>
      </c>
      <c r="D2420" s="18" t="s">
        <v>4847</v>
      </c>
      <c r="E2420" s="18">
        <v>8.2000000000000003E-2</v>
      </c>
      <c r="F2420" s="19" t="s">
        <v>605</v>
      </c>
      <c r="G2420" s="18" t="s">
        <v>39</v>
      </c>
      <c r="H2420" s="20" t="s">
        <v>4848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4849</v>
      </c>
      <c r="C2421" s="17">
        <v>13478</v>
      </c>
      <c r="D2421" s="18" t="s">
        <v>4850</v>
      </c>
      <c r="E2421" s="18">
        <v>0</v>
      </c>
      <c r="F2421" s="19" t="s">
        <v>38</v>
      </c>
      <c r="G2421" s="18" t="s">
        <v>67</v>
      </c>
      <c r="H2421" s="20" t="s">
        <v>258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14.773243000000001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6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4851</v>
      </c>
      <c r="C2422" s="17">
        <v>34110</v>
      </c>
      <c r="D2422" s="18" t="s">
        <v>4852</v>
      </c>
      <c r="E2422" s="18">
        <v>0.01</v>
      </c>
      <c r="F2422" s="19" t="s">
        <v>38</v>
      </c>
      <c r="G2422" s="18" t="s">
        <v>67</v>
      </c>
      <c r="H2422" s="20" t="s">
        <v>258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7.096774193548387</v>
      </c>
      <c r="R2422" s="24">
        <v>0</v>
      </c>
      <c r="S2422" s="24">
        <v>0</v>
      </c>
      <c r="T2422" s="24">
        <v>0</v>
      </c>
      <c r="U2422" s="23">
        <v>10</v>
      </c>
      <c r="V2422" s="23">
        <v>-7.096774193548387</v>
      </c>
      <c r="W2422" s="23">
        <v>0</v>
      </c>
      <c r="X2422" s="23">
        <v>-7.096774193548387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6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10</v>
      </c>
      <c r="AN2422" s="52">
        <v>3.2140000000000004</v>
      </c>
      <c r="AO2422" s="52">
        <v>3.2140000000000004</v>
      </c>
      <c r="AP2422" s="53">
        <v>3.2140000000000002E-2</v>
      </c>
    </row>
    <row r="2423" spans="1:42" ht="13.5" x14ac:dyDescent="0.25">
      <c r="A2423" s="16">
        <v>1</v>
      </c>
      <c r="B2423" s="17" t="s">
        <v>4853</v>
      </c>
      <c r="C2423" s="17">
        <v>31360</v>
      </c>
      <c r="D2423" s="18" t="s">
        <v>4854</v>
      </c>
      <c r="E2423" s="18">
        <v>0.5</v>
      </c>
      <c r="F2423" s="19" t="s">
        <v>38</v>
      </c>
      <c r="G2423" s="18" t="s">
        <v>39</v>
      </c>
      <c r="H2423" s="20" t="s">
        <v>1044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4855</v>
      </c>
      <c r="C2424" s="17">
        <v>20354</v>
      </c>
      <c r="D2424" s="18" t="s">
        <v>4856</v>
      </c>
      <c r="E2424" s="18">
        <v>0</v>
      </c>
      <c r="F2424" s="19" t="s">
        <v>38</v>
      </c>
      <c r="G2424" s="18" t="s">
        <v>67</v>
      </c>
      <c r="H2424" s="20" t="s">
        <v>506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4857</v>
      </c>
      <c r="C2425" s="17">
        <v>29525</v>
      </c>
      <c r="D2425" s="18" t="s">
        <v>4858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4859</v>
      </c>
      <c r="C2426" s="17">
        <v>32133</v>
      </c>
      <c r="D2426" s="18" t="s">
        <v>4860</v>
      </c>
      <c r="E2426" s="18">
        <v>0.06</v>
      </c>
      <c r="F2426" s="19" t="s">
        <v>38</v>
      </c>
      <c r="G2426" s="18" t="s">
        <v>535</v>
      </c>
      <c r="H2426" s="20" t="s">
        <v>826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4861</v>
      </c>
      <c r="C2427" s="17">
        <v>22098</v>
      </c>
      <c r="D2427" s="18" t="s">
        <v>4862</v>
      </c>
      <c r="E2427" s="18">
        <v>0</v>
      </c>
      <c r="F2427" s="19" t="s">
        <v>38</v>
      </c>
      <c r="G2427" s="18" t="s">
        <v>67</v>
      </c>
      <c r="H2427" s="20" t="s">
        <v>3159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6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4863</v>
      </c>
      <c r="C2428" s="17">
        <v>1291</v>
      </c>
      <c r="D2428" s="18" t="s">
        <v>4864</v>
      </c>
      <c r="E2428" s="18">
        <v>0</v>
      </c>
      <c r="F2428" s="19" t="s">
        <v>38</v>
      </c>
      <c r="G2428" s="18" t="s">
        <v>67</v>
      </c>
      <c r="H2428" s="20" t="s">
        <v>261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4865</v>
      </c>
      <c r="C2429" s="17">
        <v>26537</v>
      </c>
      <c r="D2429" s="18" t="s">
        <v>4866</v>
      </c>
      <c r="E2429" s="18">
        <v>0</v>
      </c>
      <c r="F2429" s="19" t="s">
        <v>38</v>
      </c>
      <c r="G2429" s="18" t="s">
        <v>67</v>
      </c>
      <c r="H2429" s="20" t="s">
        <v>506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4867</v>
      </c>
      <c r="C2430" s="17">
        <v>32131</v>
      </c>
      <c r="D2430" s="18" t="s">
        <v>4868</v>
      </c>
      <c r="E2430" s="18">
        <v>0.01</v>
      </c>
      <c r="F2430" s="19" t="s">
        <v>38</v>
      </c>
      <c r="G2430" s="18" t="s">
        <v>535</v>
      </c>
      <c r="H2430" s="20" t="s">
        <v>826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1.4090909090909092</v>
      </c>
      <c r="T2430" s="24">
        <v>0.40909090909090917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-0.40909090909090917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4869</v>
      </c>
      <c r="C2431" s="17">
        <v>32590</v>
      </c>
      <c r="D2431" s="18" t="s">
        <v>4870</v>
      </c>
      <c r="E2431" s="18">
        <v>0.06</v>
      </c>
      <c r="F2431" s="19" t="s">
        <v>723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4871</v>
      </c>
      <c r="C2432" s="17">
        <v>26108</v>
      </c>
      <c r="D2432" s="18" t="s">
        <v>4872</v>
      </c>
      <c r="E2432" s="18">
        <v>0</v>
      </c>
      <c r="F2432" s="19" t="s">
        <v>38</v>
      </c>
      <c r="G2432" s="18" t="s">
        <v>67</v>
      </c>
      <c r="H2432" s="20" t="s">
        <v>599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40.137327999999997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5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4873</v>
      </c>
      <c r="C2433" s="17">
        <v>32488</v>
      </c>
      <c r="D2433" s="18" t="s">
        <v>4874</v>
      </c>
      <c r="E2433" s="18">
        <v>0</v>
      </c>
      <c r="F2433" s="19" t="s">
        <v>38</v>
      </c>
      <c r="G2433" s="18" t="s">
        <v>57</v>
      </c>
      <c r="H2433" s="20" t="s">
        <v>512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35.483870967741936</v>
      </c>
      <c r="R2433" s="24">
        <v>0</v>
      </c>
      <c r="S2433" s="24">
        <v>0</v>
      </c>
      <c r="T2433" s="24">
        <v>0</v>
      </c>
      <c r="U2433" s="23">
        <v>50</v>
      </c>
      <c r="V2433" s="23">
        <v>-35.483870967741936</v>
      </c>
      <c r="W2433" s="23">
        <v>0</v>
      </c>
      <c r="X2433" s="23">
        <v>-35.483870967741936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50</v>
      </c>
      <c r="AN2433" s="52">
        <v>27.779999999999998</v>
      </c>
      <c r="AO2433" s="52">
        <v>27.779999999999998</v>
      </c>
      <c r="AP2433" s="53">
        <v>0</v>
      </c>
    </row>
    <row r="2434" spans="1:42" ht="13.5" x14ac:dyDescent="0.25">
      <c r="A2434" s="16">
        <v>1</v>
      </c>
      <c r="B2434" s="17" t="s">
        <v>4875</v>
      </c>
      <c r="C2434" s="17">
        <v>16754</v>
      </c>
      <c r="D2434" s="18" t="s">
        <v>4876</v>
      </c>
      <c r="E2434" s="18">
        <v>0</v>
      </c>
      <c r="F2434" s="19" t="s">
        <v>38</v>
      </c>
      <c r="G2434" s="18" t="s">
        <v>67</v>
      </c>
      <c r="H2434" s="20" t="s">
        <v>650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8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4877</v>
      </c>
      <c r="C2435" s="17">
        <v>26736</v>
      </c>
      <c r="D2435" s="18" t="s">
        <v>4878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4879</v>
      </c>
      <c r="C2436" s="17">
        <v>28561</v>
      </c>
      <c r="D2436" s="18" t="s">
        <v>4880</v>
      </c>
      <c r="E2436" s="18">
        <v>1</v>
      </c>
      <c r="F2436" s="19" t="s">
        <v>38</v>
      </c>
      <c r="G2436" s="18" t="s">
        <v>39</v>
      </c>
      <c r="H2436" s="20" t="s">
        <v>370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4881</v>
      </c>
      <c r="C2437" s="17">
        <v>15719</v>
      </c>
      <c r="D2437" s="18" t="s">
        <v>4882</v>
      </c>
      <c r="E2437" s="18">
        <v>0.15</v>
      </c>
      <c r="F2437" s="19" t="s">
        <v>38</v>
      </c>
      <c r="G2437" s="18" t="s">
        <v>39</v>
      </c>
      <c r="H2437" s="20" t="s">
        <v>301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4883</v>
      </c>
      <c r="C2438" s="17">
        <v>17118</v>
      </c>
      <c r="D2438" s="18" t="s">
        <v>4884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4885</v>
      </c>
      <c r="C2439" s="17">
        <v>22101</v>
      </c>
      <c r="D2439" s="18" t="s">
        <v>4886</v>
      </c>
      <c r="E2439" s="18">
        <v>0</v>
      </c>
      <c r="F2439" s="19" t="s">
        <v>38</v>
      </c>
      <c r="G2439" s="18" t="s">
        <v>67</v>
      </c>
      <c r="H2439" s="20" t="s">
        <v>606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4887</v>
      </c>
      <c r="C2440" s="17">
        <v>34456</v>
      </c>
      <c r="D2440" s="18" t="s">
        <v>4888</v>
      </c>
      <c r="E2440" s="18">
        <v>0</v>
      </c>
      <c r="F2440" s="19" t="s">
        <v>38</v>
      </c>
      <c r="G2440" s="18" t="s">
        <v>67</v>
      </c>
      <c r="H2440" s="20" t="s">
        <v>506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4889</v>
      </c>
      <c r="C2441" s="17">
        <v>35099</v>
      </c>
      <c r="D2441" s="18" t="s">
        <v>4890</v>
      </c>
      <c r="E2441" s="18">
        <v>0</v>
      </c>
      <c r="F2441" s="19" t="s">
        <v>38</v>
      </c>
      <c r="G2441" s="18" t="s">
        <v>535</v>
      </c>
      <c r="H2441" s="20" t="s">
        <v>512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2</v>
      </c>
      <c r="S2441" s="24">
        <v>2.8181818181818183</v>
      </c>
      <c r="T2441" s="24">
        <v>0.81818181818181834</v>
      </c>
      <c r="U2441" s="23">
        <v>-2</v>
      </c>
      <c r="V2441" s="23">
        <v>2</v>
      </c>
      <c r="W2441" s="23">
        <v>2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-0.81818181818181834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4891</v>
      </c>
      <c r="C2442" s="17">
        <v>1312</v>
      </c>
      <c r="D2442" s="18" t="s">
        <v>4892</v>
      </c>
      <c r="E2442" s="18">
        <v>1</v>
      </c>
      <c r="F2442" s="19" t="s">
        <v>38</v>
      </c>
      <c r="G2442" s="18" t="s">
        <v>39</v>
      </c>
      <c r="H2442" s="20" t="s">
        <v>370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4893</v>
      </c>
      <c r="C2443" s="17">
        <v>15709</v>
      </c>
      <c r="D2443" s="18" t="s">
        <v>4894</v>
      </c>
      <c r="E2443" s="18">
        <v>0.1</v>
      </c>
      <c r="F2443" s="19" t="s">
        <v>38</v>
      </c>
      <c r="G2443" s="18" t="s">
        <v>39</v>
      </c>
      <c r="H2443" s="20" t="s">
        <v>301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4895</v>
      </c>
      <c r="C2444" s="17">
        <v>17430</v>
      </c>
      <c r="D2444" s="18" t="s">
        <v>4896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4897</v>
      </c>
      <c r="C2445" s="17">
        <v>18164</v>
      </c>
      <c r="D2445" s="18" t="s">
        <v>4898</v>
      </c>
      <c r="E2445" s="18">
        <v>0</v>
      </c>
      <c r="F2445" s="19" t="s">
        <v>38</v>
      </c>
      <c r="G2445" s="18" t="s">
        <v>67</v>
      </c>
      <c r="H2445" s="20" t="s">
        <v>3159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6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4899</v>
      </c>
      <c r="C2446" s="17">
        <v>1906</v>
      </c>
      <c r="D2446" s="18" t="s">
        <v>4900</v>
      </c>
      <c r="E2446" s="18">
        <v>0</v>
      </c>
      <c r="F2446" s="19" t="s">
        <v>38</v>
      </c>
      <c r="G2446" s="18" t="s">
        <v>67</v>
      </c>
      <c r="H2446" s="20" t="s">
        <v>599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5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4901</v>
      </c>
      <c r="C2447" s="17">
        <v>28940</v>
      </c>
      <c r="D2447" s="18" t="s">
        <v>4902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87.787692000000007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4903</v>
      </c>
      <c r="C2448" s="17">
        <v>31175</v>
      </c>
      <c r="D2448" s="18" t="s">
        <v>4904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4905</v>
      </c>
      <c r="C2449" s="17">
        <v>362</v>
      </c>
      <c r="D2449" s="18" t="s">
        <v>4906</v>
      </c>
      <c r="E2449" s="18">
        <v>0</v>
      </c>
      <c r="F2449" s="19" t="s">
        <v>38</v>
      </c>
      <c r="G2449" s="18" t="s">
        <v>67</v>
      </c>
      <c r="H2449" s="20" t="s">
        <v>594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4907</v>
      </c>
      <c r="C2450" s="17">
        <v>840</v>
      </c>
      <c r="D2450" s="18" t="s">
        <v>4908</v>
      </c>
      <c r="E2450" s="18">
        <v>0</v>
      </c>
      <c r="F2450" s="19" t="s">
        <v>38</v>
      </c>
      <c r="G2450" s="18" t="s">
        <v>67</v>
      </c>
      <c r="H2450" s="20" t="s">
        <v>599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5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4909</v>
      </c>
      <c r="C2451" s="17">
        <v>13576</v>
      </c>
      <c r="D2451" s="18" t="s">
        <v>4910</v>
      </c>
      <c r="E2451" s="18">
        <v>20</v>
      </c>
      <c r="F2451" s="19" t="s">
        <v>38</v>
      </c>
      <c r="G2451" s="18" t="s">
        <v>39</v>
      </c>
      <c r="H2451" s="20" t="s">
        <v>301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4911</v>
      </c>
      <c r="C2452" s="17">
        <v>13577</v>
      </c>
      <c r="D2452" s="18" t="s">
        <v>4912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4913</v>
      </c>
      <c r="C2453" s="17">
        <v>16452</v>
      </c>
      <c r="D2453" s="18" t="s">
        <v>4914</v>
      </c>
      <c r="E2453" s="18">
        <v>0</v>
      </c>
      <c r="F2453" s="19" t="s">
        <v>38</v>
      </c>
      <c r="G2453" s="18" t="s">
        <v>67</v>
      </c>
      <c r="H2453" s="20" t="s">
        <v>261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4915</v>
      </c>
      <c r="C2454" s="17">
        <v>16696</v>
      </c>
      <c r="D2454" s="18" t="s">
        <v>4916</v>
      </c>
      <c r="E2454" s="18">
        <v>0</v>
      </c>
      <c r="F2454" s="19" t="s">
        <v>38</v>
      </c>
      <c r="G2454" s="18" t="s">
        <v>67</v>
      </c>
      <c r="H2454" s="20" t="s">
        <v>540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4917</v>
      </c>
      <c r="C2455" s="17">
        <v>16709</v>
      </c>
      <c r="D2455" s="18" t="s">
        <v>4918</v>
      </c>
      <c r="E2455" s="18">
        <v>0</v>
      </c>
      <c r="F2455" s="19" t="s">
        <v>38</v>
      </c>
      <c r="G2455" s="18" t="s">
        <v>67</v>
      </c>
      <c r="H2455" s="20" t="s">
        <v>258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32.632871000000002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6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4919</v>
      </c>
      <c r="C2456" s="17">
        <v>17945</v>
      </c>
      <c r="D2456" s="18" t="s">
        <v>4920</v>
      </c>
      <c r="E2456" s="18">
        <v>0.4</v>
      </c>
      <c r="F2456" s="19" t="s">
        <v>38</v>
      </c>
      <c r="G2456" s="18" t="s">
        <v>39</v>
      </c>
      <c r="H2456" s="20" t="s">
        <v>696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4921</v>
      </c>
      <c r="C2457" s="17">
        <v>2100</v>
      </c>
      <c r="D2457" s="18" t="s">
        <v>4922</v>
      </c>
      <c r="E2457" s="18">
        <v>0</v>
      </c>
      <c r="F2457" s="19" t="s">
        <v>38</v>
      </c>
      <c r="G2457" s="18" t="s">
        <v>67</v>
      </c>
      <c r="H2457" s="20" t="s">
        <v>606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4923</v>
      </c>
      <c r="C2458" s="17">
        <v>21129</v>
      </c>
      <c r="D2458" s="18" t="s">
        <v>4924</v>
      </c>
      <c r="E2458" s="18">
        <v>0.28000000000000003</v>
      </c>
      <c r="F2458" s="19" t="s">
        <v>38</v>
      </c>
      <c r="G2458" s="18" t="s">
        <v>39</v>
      </c>
      <c r="H2458" s="20" t="s">
        <v>1116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4925</v>
      </c>
      <c r="C2459" s="17">
        <v>22246</v>
      </c>
      <c r="D2459" s="18" t="s">
        <v>4926</v>
      </c>
      <c r="E2459" s="18">
        <v>0</v>
      </c>
      <c r="F2459" s="19" t="s">
        <v>38</v>
      </c>
      <c r="G2459" s="18" t="s">
        <v>67</v>
      </c>
      <c r="H2459" s="20" t="s">
        <v>2396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4927</v>
      </c>
      <c r="C2460" s="17">
        <v>27304</v>
      </c>
      <c r="D2460" s="18" t="s">
        <v>4928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4929</v>
      </c>
      <c r="C2461" s="17">
        <v>28596</v>
      </c>
      <c r="D2461" s="18" t="s">
        <v>4930</v>
      </c>
      <c r="E2461" s="18">
        <v>0</v>
      </c>
      <c r="F2461" s="19" t="s">
        <v>38</v>
      </c>
      <c r="G2461" s="18" t="s">
        <v>67</v>
      </c>
      <c r="H2461" s="20" t="s">
        <v>540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4931</v>
      </c>
      <c r="C2462" s="17">
        <v>31046</v>
      </c>
      <c r="D2462" s="18" t="s">
        <v>4932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4933</v>
      </c>
      <c r="C2463" s="17">
        <v>32487</v>
      </c>
      <c r="D2463" s="18" t="s">
        <v>4934</v>
      </c>
      <c r="E2463" s="18">
        <v>0</v>
      </c>
      <c r="F2463" s="19" t="s">
        <v>38</v>
      </c>
      <c r="G2463" s="18" t="s">
        <v>57</v>
      </c>
      <c r="H2463" s="20" t="s">
        <v>512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4935</v>
      </c>
      <c r="C2464" s="17">
        <v>34808</v>
      </c>
      <c r="D2464" s="18" t="s">
        <v>4936</v>
      </c>
      <c r="E2464" s="18">
        <v>0</v>
      </c>
      <c r="F2464" s="19" t="s">
        <v>38</v>
      </c>
      <c r="G2464" s="18" t="s">
        <v>535</v>
      </c>
      <c r="H2464" s="20" t="s">
        <v>826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4937</v>
      </c>
      <c r="C2465" s="17">
        <v>34824</v>
      </c>
      <c r="D2465" s="18" t="s">
        <v>4938</v>
      </c>
      <c r="E2465" s="18">
        <v>0.08</v>
      </c>
      <c r="F2465" s="19" t="s">
        <v>38</v>
      </c>
      <c r="G2465" s="18" t="s">
        <v>39</v>
      </c>
      <c r="H2465" s="20" t="s">
        <v>1369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3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4939</v>
      </c>
      <c r="C2466" s="17">
        <v>920</v>
      </c>
      <c r="D2466" s="18" t="s">
        <v>4940</v>
      </c>
      <c r="E2466" s="18">
        <v>0</v>
      </c>
      <c r="F2466" s="19" t="s">
        <v>38</v>
      </c>
      <c r="G2466" s="18" t="s">
        <v>67</v>
      </c>
      <c r="H2466" s="20" t="s">
        <v>650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8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4941</v>
      </c>
      <c r="C2467" s="17">
        <v>12372</v>
      </c>
      <c r="D2467" s="18" t="s">
        <v>4942</v>
      </c>
      <c r="E2467" s="18">
        <v>0</v>
      </c>
      <c r="F2467" s="19" t="s">
        <v>38</v>
      </c>
      <c r="G2467" s="18" t="s">
        <v>67</v>
      </c>
      <c r="H2467" s="20" t="s">
        <v>540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1.4090909090909092</v>
      </c>
      <c r="T2467" s="24">
        <v>0.40909090909090917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-0.40909090909090917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4943</v>
      </c>
      <c r="C2468" s="17">
        <v>1246</v>
      </c>
      <c r="D2468" s="18" t="s">
        <v>4944</v>
      </c>
      <c r="E2468" s="18">
        <v>0.25</v>
      </c>
      <c r="F2468" s="19" t="s">
        <v>38</v>
      </c>
      <c r="G2468" s="18" t="s">
        <v>39</v>
      </c>
      <c r="H2468" s="20" t="s">
        <v>841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4945</v>
      </c>
      <c r="C2469" s="17">
        <v>1247</v>
      </c>
      <c r="D2469" s="18" t="s">
        <v>4946</v>
      </c>
      <c r="E2469" s="18">
        <v>0.25</v>
      </c>
      <c r="F2469" s="19" t="s">
        <v>38</v>
      </c>
      <c r="G2469" s="18" t="s">
        <v>39</v>
      </c>
      <c r="H2469" s="20" t="s">
        <v>841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4947</v>
      </c>
      <c r="C2470" s="17">
        <v>12549</v>
      </c>
      <c r="D2470" s="18" t="s">
        <v>4948</v>
      </c>
      <c r="E2470" s="18">
        <v>0</v>
      </c>
      <c r="F2470" s="19" t="s">
        <v>38</v>
      </c>
      <c r="G2470" s="18" t="s">
        <v>67</v>
      </c>
      <c r="H2470" s="20" t="s">
        <v>574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4949</v>
      </c>
      <c r="C2471" s="17">
        <v>12557</v>
      </c>
      <c r="D2471" s="18" t="s">
        <v>4950</v>
      </c>
      <c r="E2471" s="18">
        <v>0</v>
      </c>
      <c r="F2471" s="19" t="s">
        <v>38</v>
      </c>
      <c r="G2471" s="18" t="s">
        <v>67</v>
      </c>
      <c r="H2471" s="20" t="s">
        <v>574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4951</v>
      </c>
      <c r="C2472" s="17">
        <v>13081</v>
      </c>
      <c r="D2472" s="18" t="s">
        <v>4952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4953</v>
      </c>
      <c r="C2473" s="17">
        <v>13104</v>
      </c>
      <c r="D2473" s="18" t="s">
        <v>4954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4955</v>
      </c>
      <c r="C2474" s="17">
        <v>13287</v>
      </c>
      <c r="D2474" s="18" t="s">
        <v>4956</v>
      </c>
      <c r="E2474" s="18">
        <v>2</v>
      </c>
      <c r="F2474" s="19" t="s">
        <v>38</v>
      </c>
      <c r="G2474" s="18" t="s">
        <v>39</v>
      </c>
      <c r="H2474" s="20" t="s">
        <v>3703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4957</v>
      </c>
      <c r="C2475" s="17">
        <v>13466</v>
      </c>
      <c r="D2475" s="18" t="s">
        <v>4958</v>
      </c>
      <c r="E2475" s="18">
        <v>0</v>
      </c>
      <c r="F2475" s="19" t="s">
        <v>605</v>
      </c>
      <c r="G2475" s="18" t="s">
        <v>67</v>
      </c>
      <c r="H2475" s="20" t="s">
        <v>258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0</v>
      </c>
      <c r="S2475" s="24">
        <v>0</v>
      </c>
      <c r="T2475" s="24">
        <v>0</v>
      </c>
      <c r="U2475" s="23">
        <v>0</v>
      </c>
      <c r="V2475" s="23">
        <v>0</v>
      </c>
      <c r="W2475" s="23">
        <v>0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6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0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4959</v>
      </c>
      <c r="C2476" s="17">
        <v>13476</v>
      </c>
      <c r="D2476" s="18" t="s">
        <v>4960</v>
      </c>
      <c r="E2476" s="18">
        <v>0</v>
      </c>
      <c r="F2476" s="19" t="s">
        <v>38</v>
      </c>
      <c r="G2476" s="18" t="s">
        <v>67</v>
      </c>
      <c r="H2476" s="20" t="s">
        <v>258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18.253584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6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4961</v>
      </c>
      <c r="C2477" s="17">
        <v>13771</v>
      </c>
      <c r="D2477" s="18" t="s">
        <v>4962</v>
      </c>
      <c r="E2477" s="18">
        <v>0</v>
      </c>
      <c r="F2477" s="19" t="s">
        <v>38</v>
      </c>
      <c r="G2477" s="18" t="s">
        <v>67</v>
      </c>
      <c r="H2477" s="20" t="s">
        <v>506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4963</v>
      </c>
      <c r="C2478" s="17">
        <v>1426</v>
      </c>
      <c r="D2478" s="18" t="s">
        <v>4964</v>
      </c>
      <c r="E2478" s="18">
        <v>0</v>
      </c>
      <c r="F2478" s="19" t="s">
        <v>38</v>
      </c>
      <c r="G2478" s="18" t="s">
        <v>67</v>
      </c>
      <c r="H2478" s="20" t="s">
        <v>650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8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4965</v>
      </c>
      <c r="C2479" s="17">
        <v>15693</v>
      </c>
      <c r="D2479" s="18" t="s">
        <v>4966</v>
      </c>
      <c r="E2479" s="18">
        <v>1</v>
      </c>
      <c r="F2479" s="19" t="s">
        <v>38</v>
      </c>
      <c r="G2479" s="18" t="s">
        <v>39</v>
      </c>
      <c r="H2479" s="20" t="s">
        <v>301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4967</v>
      </c>
      <c r="C2480" s="17">
        <v>15712</v>
      </c>
      <c r="D2480" s="18" t="s">
        <v>4968</v>
      </c>
      <c r="E2480" s="18">
        <v>8.5000000000000006E-2</v>
      </c>
      <c r="F2480" s="19" t="s">
        <v>38</v>
      </c>
      <c r="G2480" s="18" t="s">
        <v>39</v>
      </c>
      <c r="H2480" s="20" t="s">
        <v>301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4969</v>
      </c>
      <c r="C2481" s="17">
        <v>15880</v>
      </c>
      <c r="D2481" s="18" t="s">
        <v>4970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4971</v>
      </c>
      <c r="C2482" s="17">
        <v>15956</v>
      </c>
      <c r="D2482" s="18" t="s">
        <v>4972</v>
      </c>
      <c r="E2482" s="18">
        <v>0</v>
      </c>
      <c r="F2482" s="19" t="s">
        <v>38</v>
      </c>
      <c r="G2482" s="18" t="s">
        <v>67</v>
      </c>
      <c r="H2482" s="20" t="s">
        <v>261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1.4090909090909092</v>
      </c>
      <c r="T2482" s="24">
        <v>0.40909090909090917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-0.40909090909090917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4973</v>
      </c>
      <c r="C2483" s="17">
        <v>15989</v>
      </c>
      <c r="D2483" s="18" t="s">
        <v>4974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4975</v>
      </c>
      <c r="C2484" s="17">
        <v>16465</v>
      </c>
      <c r="D2484" s="18" t="s">
        <v>4976</v>
      </c>
      <c r="E2484" s="18">
        <v>2.5</v>
      </c>
      <c r="F2484" s="19" t="s">
        <v>38</v>
      </c>
      <c r="G2484" s="18" t="s">
        <v>39</v>
      </c>
      <c r="H2484" s="20" t="s">
        <v>696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4977</v>
      </c>
      <c r="C2485" s="17">
        <v>16676</v>
      </c>
      <c r="D2485" s="18" t="s">
        <v>4978</v>
      </c>
      <c r="E2485" s="18">
        <v>0</v>
      </c>
      <c r="F2485" s="19" t="s">
        <v>723</v>
      </c>
      <c r="G2485" s="18" t="s">
        <v>535</v>
      </c>
      <c r="H2485" s="20" t="s">
        <v>4074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4979</v>
      </c>
      <c r="C2486" s="17">
        <v>16743</v>
      </c>
      <c r="D2486" s="18" t="s">
        <v>4980</v>
      </c>
      <c r="E2486" s="18">
        <v>0</v>
      </c>
      <c r="F2486" s="19" t="s">
        <v>38</v>
      </c>
      <c r="G2486" s="18" t="s">
        <v>67</v>
      </c>
      <c r="H2486" s="20" t="s">
        <v>650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1.4090909090909092</v>
      </c>
      <c r="T2486" s="24">
        <v>0.40909090909090917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8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0.59090909090909083</v>
      </c>
      <c r="AK2486" s="23" t="s">
        <v>47</v>
      </c>
      <c r="AL2486" s="52">
        <v>0.59090909090909083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4981</v>
      </c>
      <c r="C2487" s="17">
        <v>17113</v>
      </c>
      <c r="D2487" s="18" t="s">
        <v>4982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4983</v>
      </c>
      <c r="C2488" s="17">
        <v>17485</v>
      </c>
      <c r="D2488" s="18" t="s">
        <v>4984</v>
      </c>
      <c r="E2488" s="18">
        <v>0</v>
      </c>
      <c r="F2488" s="19" t="s">
        <v>38</v>
      </c>
      <c r="G2488" s="18" t="s">
        <v>67</v>
      </c>
      <c r="H2488" s="20" t="s">
        <v>606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4985</v>
      </c>
      <c r="C2489" s="17">
        <v>17487</v>
      </c>
      <c r="D2489" s="18" t="s">
        <v>4986</v>
      </c>
      <c r="E2489" s="18">
        <v>0</v>
      </c>
      <c r="F2489" s="19" t="s">
        <v>38</v>
      </c>
      <c r="G2489" s="18" t="s">
        <v>67</v>
      </c>
      <c r="H2489" s="20" t="s">
        <v>606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4987</v>
      </c>
      <c r="C2490" s="17">
        <v>17506</v>
      </c>
      <c r="D2490" s="18" t="s">
        <v>4988</v>
      </c>
      <c r="E2490" s="18">
        <v>0</v>
      </c>
      <c r="F2490" s="19" t="s">
        <v>38</v>
      </c>
      <c r="G2490" s="18" t="s">
        <v>67</v>
      </c>
      <c r="H2490" s="20" t="s">
        <v>540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0</v>
      </c>
      <c r="S2490" s="24">
        <v>0</v>
      </c>
      <c r="T2490" s="24">
        <v>0</v>
      </c>
      <c r="U2490" s="23">
        <v>0</v>
      </c>
      <c r="V2490" s="23">
        <v>0</v>
      </c>
      <c r="W2490" s="23">
        <v>0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0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4989</v>
      </c>
      <c r="C2491" s="17">
        <v>17554</v>
      </c>
      <c r="D2491" s="18" t="s">
        <v>4990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4991</v>
      </c>
      <c r="C2492" s="17">
        <v>17586</v>
      </c>
      <c r="D2492" s="18" t="s">
        <v>4992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4993</v>
      </c>
      <c r="C2493" s="17">
        <v>17663</v>
      </c>
      <c r="D2493" s="18" t="s">
        <v>4994</v>
      </c>
      <c r="E2493" s="18">
        <v>0</v>
      </c>
      <c r="F2493" s="19" t="s">
        <v>38</v>
      </c>
      <c r="G2493" s="18" t="s">
        <v>67</v>
      </c>
      <c r="H2493" s="20" t="s">
        <v>1121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1.4090909090909092</v>
      </c>
      <c r="T2493" s="24">
        <v>0.40909090909090917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-0.40909090909090917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4995</v>
      </c>
      <c r="C2494" s="17">
        <v>17689</v>
      </c>
      <c r="D2494" s="18" t="s">
        <v>4996</v>
      </c>
      <c r="E2494" s="18">
        <v>0</v>
      </c>
      <c r="F2494" s="19" t="s">
        <v>605</v>
      </c>
      <c r="G2494" s="18" t="s">
        <v>535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4997</v>
      </c>
      <c r="C2495" s="17">
        <v>17868</v>
      </c>
      <c r="D2495" s="18" t="s">
        <v>4998</v>
      </c>
      <c r="E2495" s="18">
        <v>0.3</v>
      </c>
      <c r="F2495" s="19" t="s">
        <v>38</v>
      </c>
      <c r="G2495" s="18" t="s">
        <v>39</v>
      </c>
      <c r="H2495" s="20" t="s">
        <v>1166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4999</v>
      </c>
      <c r="C2496" s="17">
        <v>18163</v>
      </c>
      <c r="D2496" s="18" t="s">
        <v>5000</v>
      </c>
      <c r="E2496" s="18">
        <v>0</v>
      </c>
      <c r="F2496" s="19" t="s">
        <v>38</v>
      </c>
      <c r="G2496" s="18" t="s">
        <v>67</v>
      </c>
      <c r="H2496" s="20" t="s">
        <v>3159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6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5001</v>
      </c>
      <c r="C2497" s="17">
        <v>18238</v>
      </c>
      <c r="D2497" s="18" t="s">
        <v>5002</v>
      </c>
      <c r="E2497" s="18">
        <v>0</v>
      </c>
      <c r="F2497" s="19" t="s">
        <v>38</v>
      </c>
      <c r="G2497" s="18" t="s">
        <v>67</v>
      </c>
      <c r="H2497" s="20" t="s">
        <v>606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1.4090909090909092</v>
      </c>
      <c r="T2497" s="24">
        <v>0.40909090909090917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-0.40909090909090917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5003</v>
      </c>
      <c r="C2498" s="17">
        <v>18618</v>
      </c>
      <c r="D2498" s="18" t="s">
        <v>5004</v>
      </c>
      <c r="E2498" s="18">
        <v>10.1</v>
      </c>
      <c r="F2498" s="19" t="s">
        <v>38</v>
      </c>
      <c r="G2498" s="18" t="s">
        <v>39</v>
      </c>
      <c r="H2498" s="20" t="s">
        <v>264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5005</v>
      </c>
      <c r="C2499" s="17">
        <v>18641</v>
      </c>
      <c r="D2499" s="18" t="s">
        <v>5006</v>
      </c>
      <c r="E2499" s="18">
        <v>0</v>
      </c>
      <c r="F2499" s="19" t="s">
        <v>38</v>
      </c>
      <c r="G2499" s="18" t="s">
        <v>67</v>
      </c>
      <c r="H2499" s="20" t="s">
        <v>261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5007</v>
      </c>
      <c r="C2500" s="17">
        <v>19156</v>
      </c>
      <c r="D2500" s="18" t="s">
        <v>5008</v>
      </c>
      <c r="E2500" s="18">
        <v>0.5</v>
      </c>
      <c r="F2500" s="19" t="s">
        <v>605</v>
      </c>
      <c r="G2500" s="18" t="s">
        <v>39</v>
      </c>
      <c r="H2500" s="20" t="s">
        <v>3925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5009</v>
      </c>
      <c r="C2501" s="17">
        <v>19931</v>
      </c>
      <c r="D2501" s="18" t="s">
        <v>5010</v>
      </c>
      <c r="E2501" s="18">
        <v>8.5000000000000006E-2</v>
      </c>
      <c r="F2501" s="19" t="s">
        <v>38</v>
      </c>
      <c r="G2501" s="18" t="s">
        <v>39</v>
      </c>
      <c r="H2501" s="20" t="s">
        <v>515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5011</v>
      </c>
      <c r="C2502" s="17">
        <v>20118</v>
      </c>
      <c r="D2502" s="18" t="s">
        <v>5012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5013</v>
      </c>
      <c r="C2503" s="17">
        <v>20151</v>
      </c>
      <c r="D2503" s="18" t="s">
        <v>5014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1.4090909090909092</v>
      </c>
      <c r="T2503" s="24">
        <v>0.40909090909090917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-0.40909090909090917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5015</v>
      </c>
      <c r="C2504" s="17">
        <v>2105</v>
      </c>
      <c r="D2504" s="18" t="s">
        <v>5016</v>
      </c>
      <c r="E2504" s="18">
        <v>0</v>
      </c>
      <c r="F2504" s="19" t="s">
        <v>38</v>
      </c>
      <c r="G2504" s="18" t="s">
        <v>67</v>
      </c>
      <c r="H2504" s="20" t="s">
        <v>540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5017</v>
      </c>
      <c r="C2505" s="17">
        <v>2120</v>
      </c>
      <c r="D2505" s="18" t="s">
        <v>5018</v>
      </c>
      <c r="E2505" s="18">
        <v>0</v>
      </c>
      <c r="F2505" s="19" t="s">
        <v>38</v>
      </c>
      <c r="G2505" s="18" t="s">
        <v>67</v>
      </c>
      <c r="H2505" s="20" t="s">
        <v>540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5019</v>
      </c>
      <c r="C2506" s="17">
        <v>2143</v>
      </c>
      <c r="D2506" s="18" t="s">
        <v>5020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0</v>
      </c>
      <c r="S2506" s="24">
        <v>0</v>
      </c>
      <c r="T2506" s="24">
        <v>0</v>
      </c>
      <c r="U2506" s="23">
        <v>0</v>
      </c>
      <c r="V2506" s="23">
        <v>0</v>
      </c>
      <c r="W2506" s="23">
        <v>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0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5021</v>
      </c>
      <c r="C2507" s="17">
        <v>21780</v>
      </c>
      <c r="D2507" s="18" t="s">
        <v>5022</v>
      </c>
      <c r="E2507" s="18">
        <v>8.5000000000000006E-2</v>
      </c>
      <c r="F2507" s="19" t="s">
        <v>38</v>
      </c>
      <c r="G2507" s="18" t="s">
        <v>39</v>
      </c>
      <c r="H2507" s="20" t="s">
        <v>3703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5023</v>
      </c>
      <c r="C2508" s="17">
        <v>22164</v>
      </c>
      <c r="D2508" s="18" t="s">
        <v>5024</v>
      </c>
      <c r="E2508" s="18">
        <v>0</v>
      </c>
      <c r="F2508" s="19" t="s">
        <v>605</v>
      </c>
      <c r="G2508" s="18" t="s">
        <v>67</v>
      </c>
      <c r="H2508" s="20" t="s">
        <v>540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5025</v>
      </c>
      <c r="C2509" s="17">
        <v>22186</v>
      </c>
      <c r="D2509" s="18" t="s">
        <v>5026</v>
      </c>
      <c r="E2509" s="18">
        <v>0</v>
      </c>
      <c r="F2509" s="19" t="s">
        <v>38</v>
      </c>
      <c r="G2509" s="18" t="s">
        <v>67</v>
      </c>
      <c r="H2509" s="20" t="s">
        <v>606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5027</v>
      </c>
      <c r="C2510" s="17">
        <v>22194</v>
      </c>
      <c r="D2510" s="18" t="s">
        <v>5028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5029</v>
      </c>
      <c r="C2511" s="17">
        <v>23505</v>
      </c>
      <c r="D2511" s="18" t="s">
        <v>5030</v>
      </c>
      <c r="E2511" s="18">
        <v>0</v>
      </c>
      <c r="F2511" s="19" t="s">
        <v>38</v>
      </c>
      <c r="G2511" s="18" t="s">
        <v>67</v>
      </c>
      <c r="H2511" s="20" t="s">
        <v>2036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1.4090909090909092</v>
      </c>
      <c r="T2511" s="24">
        <v>0.40909090909090917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-0.40909090909090917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5031</v>
      </c>
      <c r="C2512" s="17">
        <v>23629</v>
      </c>
      <c r="D2512" s="18" t="s">
        <v>5032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5033</v>
      </c>
      <c r="C2513" s="17">
        <v>249</v>
      </c>
      <c r="D2513" s="18" t="s">
        <v>5034</v>
      </c>
      <c r="E2513" s="18">
        <v>0</v>
      </c>
      <c r="F2513" s="19" t="s">
        <v>605</v>
      </c>
      <c r="G2513" s="18" t="s">
        <v>535</v>
      </c>
      <c r="H2513" s="20" t="s">
        <v>3983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5035</v>
      </c>
      <c r="C2514" s="17">
        <v>25173</v>
      </c>
      <c r="D2514" s="18" t="s">
        <v>5036</v>
      </c>
      <c r="E2514" s="18">
        <v>0</v>
      </c>
      <c r="F2514" s="19" t="s">
        <v>38</v>
      </c>
      <c r="G2514" s="18" t="s">
        <v>67</v>
      </c>
      <c r="H2514" s="20" t="s">
        <v>3159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6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5037</v>
      </c>
      <c r="C2515" s="17">
        <v>25379</v>
      </c>
      <c r="D2515" s="18" t="s">
        <v>5038</v>
      </c>
      <c r="E2515" s="18">
        <v>0.25</v>
      </c>
      <c r="F2515" s="19" t="s">
        <v>38</v>
      </c>
      <c r="G2515" s="18" t="s">
        <v>39</v>
      </c>
      <c r="H2515" s="20" t="s">
        <v>841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5039</v>
      </c>
      <c r="C2516" s="17">
        <v>25383</v>
      </c>
      <c r="D2516" s="18" t="s">
        <v>5040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5041</v>
      </c>
      <c r="C2517" s="17">
        <v>25863</v>
      </c>
      <c r="D2517" s="18" t="s">
        <v>5042</v>
      </c>
      <c r="E2517" s="18">
        <v>0</v>
      </c>
      <c r="F2517" s="19" t="s">
        <v>723</v>
      </c>
      <c r="G2517" s="18" t="s">
        <v>535</v>
      </c>
      <c r="H2517" s="20" t="s">
        <v>3885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5043</v>
      </c>
      <c r="C2518" s="17">
        <v>26</v>
      </c>
      <c r="D2518" s="18" t="s">
        <v>5044</v>
      </c>
      <c r="E2518" s="18">
        <v>0.01</v>
      </c>
      <c r="F2518" s="19" t="s">
        <v>38</v>
      </c>
      <c r="G2518" s="18" t="s">
        <v>39</v>
      </c>
      <c r="H2518" s="20" t="s">
        <v>727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5045</v>
      </c>
      <c r="C2519" s="17">
        <v>26729</v>
      </c>
      <c r="D2519" s="18" t="s">
        <v>5046</v>
      </c>
      <c r="E2519" s="18">
        <v>1</v>
      </c>
      <c r="F2519" s="19" t="s">
        <v>605</v>
      </c>
      <c r="G2519" s="18" t="s">
        <v>39</v>
      </c>
      <c r="H2519" s="20" t="s">
        <v>243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5047</v>
      </c>
      <c r="C2520" s="17">
        <v>27666</v>
      </c>
      <c r="D2520" s="18" t="s">
        <v>5048</v>
      </c>
      <c r="E2520" s="18">
        <v>0</v>
      </c>
      <c r="F2520" s="19" t="s">
        <v>723</v>
      </c>
      <c r="G2520" s="18" t="s">
        <v>57</v>
      </c>
      <c r="H2520" s="20" t="s">
        <v>3849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5049</v>
      </c>
      <c r="C2521" s="17">
        <v>28433</v>
      </c>
      <c r="D2521" s="18" t="s">
        <v>5050</v>
      </c>
      <c r="E2521" s="18">
        <v>0</v>
      </c>
      <c r="F2521" s="19" t="s">
        <v>605</v>
      </c>
      <c r="G2521" s="18" t="s">
        <v>57</v>
      </c>
      <c r="H2521" s="20" t="s">
        <v>3983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5051</v>
      </c>
      <c r="C2522" s="17">
        <v>29315</v>
      </c>
      <c r="D2522" s="18" t="s">
        <v>5052</v>
      </c>
      <c r="E2522" s="18">
        <v>0</v>
      </c>
      <c r="F2522" s="19" t="s">
        <v>38</v>
      </c>
      <c r="G2522" s="18" t="s">
        <v>535</v>
      </c>
      <c r="H2522" s="20" t="s">
        <v>826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5053</v>
      </c>
      <c r="C2523" s="17">
        <v>30191</v>
      </c>
      <c r="D2523" s="18" t="s">
        <v>5054</v>
      </c>
      <c r="E2523" s="18">
        <v>0</v>
      </c>
      <c r="F2523" s="19" t="s">
        <v>38</v>
      </c>
      <c r="G2523" s="18" t="s">
        <v>67</v>
      </c>
      <c r="H2523" s="20" t="s">
        <v>261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5055</v>
      </c>
      <c r="C2524" s="17">
        <v>30340</v>
      </c>
      <c r="D2524" s="18" t="s">
        <v>5056</v>
      </c>
      <c r="E2524" s="18">
        <v>0.04</v>
      </c>
      <c r="F2524" s="19" t="s">
        <v>605</v>
      </c>
      <c r="G2524" s="18" t="s">
        <v>39</v>
      </c>
      <c r="H2524" s="20" t="s">
        <v>1369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3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5057</v>
      </c>
      <c r="C2525" s="17">
        <v>30618</v>
      </c>
      <c r="D2525" s="18" t="s">
        <v>5058</v>
      </c>
      <c r="E2525" s="18">
        <v>0</v>
      </c>
      <c r="F2525" s="19" t="s">
        <v>723</v>
      </c>
      <c r="G2525" s="18" t="s">
        <v>535</v>
      </c>
      <c r="H2525" s="20" t="s">
        <v>1855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5059</v>
      </c>
      <c r="C2526" s="17">
        <v>31011</v>
      </c>
      <c r="D2526" s="18" t="s">
        <v>5060</v>
      </c>
      <c r="E2526" s="18">
        <v>0</v>
      </c>
      <c r="F2526" s="19" t="s">
        <v>723</v>
      </c>
      <c r="G2526" s="18" t="s">
        <v>535</v>
      </c>
      <c r="H2526" s="20" t="s">
        <v>3866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5061</v>
      </c>
      <c r="C2527" s="17">
        <v>31268</v>
      </c>
      <c r="D2527" s="18" t="s">
        <v>5062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5063</v>
      </c>
      <c r="C2528" s="17">
        <v>31284</v>
      </c>
      <c r="D2528" s="18" t="s">
        <v>5064</v>
      </c>
      <c r="E2528" s="18">
        <v>10.1</v>
      </c>
      <c r="F2528" s="19" t="s">
        <v>38</v>
      </c>
      <c r="G2528" s="18" t="s">
        <v>39</v>
      </c>
      <c r="H2528" s="20" t="s">
        <v>301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5065</v>
      </c>
      <c r="C2529" s="17">
        <v>31301</v>
      </c>
      <c r="D2529" s="18" t="s">
        <v>5066</v>
      </c>
      <c r="E2529" s="18">
        <v>0.3</v>
      </c>
      <c r="F2529" s="19" t="s">
        <v>38</v>
      </c>
      <c r="G2529" s="18" t="s">
        <v>39</v>
      </c>
      <c r="H2529" s="20" t="s">
        <v>1166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1.4090909090909092</v>
      </c>
      <c r="T2529" s="24">
        <v>0.40909090909090917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-0.40909090909090917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5067</v>
      </c>
      <c r="C2530" s="17">
        <v>31840</v>
      </c>
      <c r="D2530" s="18" t="s">
        <v>5068</v>
      </c>
      <c r="E2530" s="18">
        <v>0</v>
      </c>
      <c r="F2530" s="19" t="s">
        <v>38</v>
      </c>
      <c r="G2530" s="18" t="s">
        <v>257</v>
      </c>
      <c r="H2530" s="20" t="s">
        <v>287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5069</v>
      </c>
      <c r="C2531" s="17">
        <v>32209</v>
      </c>
      <c r="D2531" s="18" t="s">
        <v>5070</v>
      </c>
      <c r="E2531" s="18">
        <v>0.05</v>
      </c>
      <c r="F2531" s="19" t="s">
        <v>38</v>
      </c>
      <c r="G2531" s="18" t="s">
        <v>39</v>
      </c>
      <c r="H2531" s="20" t="s">
        <v>506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5071</v>
      </c>
      <c r="C2532" s="17">
        <v>32355</v>
      </c>
      <c r="D2532" s="18" t="s">
        <v>5072</v>
      </c>
      <c r="E2532" s="18">
        <v>8.5000000000000006E-2</v>
      </c>
      <c r="F2532" s="19" t="s">
        <v>38</v>
      </c>
      <c r="G2532" s="18" t="s">
        <v>67</v>
      </c>
      <c r="H2532" s="20" t="s">
        <v>599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5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5073</v>
      </c>
      <c r="C2533" s="17">
        <v>34762</v>
      </c>
      <c r="D2533" s="18" t="s">
        <v>5074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5075</v>
      </c>
      <c r="C2534" s="17">
        <v>34805</v>
      </c>
      <c r="D2534" s="18" t="s">
        <v>5076</v>
      </c>
      <c r="E2534" s="18">
        <v>0</v>
      </c>
      <c r="F2534" s="19" t="s">
        <v>38</v>
      </c>
      <c r="G2534" s="18" t="s">
        <v>67</v>
      </c>
      <c r="H2534" s="20" t="s">
        <v>506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5077</v>
      </c>
      <c r="C2535" s="17">
        <v>34838</v>
      </c>
      <c r="D2535" s="18" t="s">
        <v>5078</v>
      </c>
      <c r="E2535" s="18">
        <v>0.155</v>
      </c>
      <c r="F2535" s="19" t="s">
        <v>605</v>
      </c>
      <c r="G2535" s="18" t="s">
        <v>39</v>
      </c>
      <c r="H2535" s="20" t="s">
        <v>301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5079</v>
      </c>
      <c r="C2536" s="17">
        <v>35048</v>
      </c>
      <c r="D2536" s="18" t="s">
        <v>5080</v>
      </c>
      <c r="E2536" s="18">
        <v>0</v>
      </c>
      <c r="F2536" s="19" t="s">
        <v>38</v>
      </c>
      <c r="G2536" s="18" t="s">
        <v>39</v>
      </c>
      <c r="H2536" s="20" t="s">
        <v>955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5081</v>
      </c>
      <c r="C2537" s="17">
        <v>35100</v>
      </c>
      <c r="D2537" s="18" t="s">
        <v>5082</v>
      </c>
      <c r="E2537" s="18">
        <v>0</v>
      </c>
      <c r="F2537" s="19" t="s">
        <v>38</v>
      </c>
      <c r="G2537" s="18" t="s">
        <v>535</v>
      </c>
      <c r="H2537" s="20" t="s">
        <v>512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5083</v>
      </c>
      <c r="C2538" s="17">
        <v>501</v>
      </c>
      <c r="D2538" s="18" t="s">
        <v>5084</v>
      </c>
      <c r="E2538" s="18">
        <v>0</v>
      </c>
      <c r="F2538" s="19" t="s">
        <v>38</v>
      </c>
      <c r="G2538" s="18" t="s">
        <v>535</v>
      </c>
      <c r="H2538" s="20" t="s">
        <v>4507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5085</v>
      </c>
      <c r="C2539" s="17">
        <v>69</v>
      </c>
      <c r="D2539" s="18" t="s">
        <v>5086</v>
      </c>
      <c r="E2539" s="18">
        <v>7.4999999999999997E-2</v>
      </c>
      <c r="F2539" s="19" t="s">
        <v>38</v>
      </c>
      <c r="G2539" s="18" t="s">
        <v>39</v>
      </c>
      <c r="H2539" s="20" t="s">
        <v>727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5087</v>
      </c>
      <c r="C2540" s="17">
        <v>761</v>
      </c>
      <c r="D2540" s="18" t="s">
        <v>5088</v>
      </c>
      <c r="E2540" s="18">
        <v>0</v>
      </c>
      <c r="F2540" s="19" t="s">
        <v>38</v>
      </c>
      <c r="G2540" s="18" t="s">
        <v>257</v>
      </c>
      <c r="H2540" s="20" t="s">
        <v>287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5089</v>
      </c>
      <c r="C2541" s="17">
        <v>830</v>
      </c>
      <c r="D2541" s="18" t="s">
        <v>5090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5091</v>
      </c>
      <c r="C2542" s="17">
        <v>16466</v>
      </c>
      <c r="D2542" s="18" t="s">
        <v>717</v>
      </c>
      <c r="E2542" s="18">
        <v>15</v>
      </c>
      <c r="F2542" s="19" t="s">
        <v>38</v>
      </c>
      <c r="G2542" s="18" t="s">
        <v>39</v>
      </c>
      <c r="H2542" s="20" t="s">
        <v>696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5092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118</v>
      </c>
      <c r="S2543" s="24">
        <v>166.27272727272725</v>
      </c>
      <c r="T2543" s="24">
        <v>48.272727272727252</v>
      </c>
      <c r="U2543" s="23">
        <v>-118</v>
      </c>
      <c r="V2543" s="23">
        <v>118</v>
      </c>
      <c r="W2543" s="23">
        <v>118</v>
      </c>
      <c r="X2543" s="23">
        <v>0</v>
      </c>
      <c r="Y2543" s="25">
        <v>0</v>
      </c>
      <c r="Z2543" s="26">
        <v>0</v>
      </c>
      <c r="AA2543" s="27">
        <v>29</v>
      </c>
      <c r="AB2543" s="25">
        <v>29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29</v>
      </c>
      <c r="AJ2543" s="23">
        <v>-19.272727272727252</v>
      </c>
      <c r="AK2543" s="23" t="s">
        <v>62</v>
      </c>
      <c r="AL2543" s="52">
        <v>0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5093</v>
      </c>
      <c r="C2544" s="17">
        <v>20163</v>
      </c>
      <c r="D2544" s="18" t="s">
        <v>1717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5094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24</v>
      </c>
      <c r="S2545" s="24">
        <v>33.818181818181813</v>
      </c>
      <c r="T2545" s="24">
        <v>9.818181818181813</v>
      </c>
      <c r="U2545" s="23">
        <v>-24</v>
      </c>
      <c r="V2545" s="23">
        <v>24</v>
      </c>
      <c r="W2545" s="23">
        <v>24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-9.818181818181813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5095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5096</v>
      </c>
      <c r="C2547" s="17">
        <v>1731</v>
      </c>
      <c r="D2547" s="18" t="s">
        <v>791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4</v>
      </c>
      <c r="S2547" s="24">
        <v>5.6363636363636367</v>
      </c>
      <c r="T2547" s="24">
        <v>1.6363636363636367</v>
      </c>
      <c r="U2547" s="23">
        <v>-4</v>
      </c>
      <c r="V2547" s="23">
        <v>4</v>
      </c>
      <c r="W2547" s="23">
        <v>4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5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31.363636363636363</v>
      </c>
      <c r="AK2547" s="23" t="s">
        <v>47</v>
      </c>
      <c r="AL2547" s="52">
        <v>31.363636363636363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5097</v>
      </c>
      <c r="C2548" s="17">
        <v>12552</v>
      </c>
      <c r="D2548" s="18" t="s">
        <v>1609</v>
      </c>
      <c r="E2548" s="18">
        <v>0</v>
      </c>
      <c r="F2548" s="19" t="s">
        <v>38</v>
      </c>
      <c r="G2548" s="18" t="s">
        <v>67</v>
      </c>
      <c r="H2548" s="20" t="s">
        <v>574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35.483870967741936</v>
      </c>
      <c r="R2548" s="24">
        <v>31</v>
      </c>
      <c r="S2548" s="24">
        <v>43.681818181818187</v>
      </c>
      <c r="T2548" s="24">
        <v>12.681818181818187</v>
      </c>
      <c r="U2548" s="23">
        <v>19</v>
      </c>
      <c r="V2548" s="23">
        <v>-4.4838709677419359</v>
      </c>
      <c r="W2548" s="23">
        <v>0</v>
      </c>
      <c r="X2548" s="23">
        <v>-4.4838709677419359</v>
      </c>
      <c r="Y2548" s="25">
        <v>0</v>
      </c>
      <c r="Z2548" s="26">
        <v>0</v>
      </c>
      <c r="AA2548" s="27">
        <v>15</v>
      </c>
      <c r="AB2548" s="25">
        <v>15</v>
      </c>
      <c r="AC2548" s="28">
        <v>30.285</v>
      </c>
      <c r="AD2548" s="29">
        <v>10</v>
      </c>
      <c r="AE2548" s="23">
        <v>15.285</v>
      </c>
      <c r="AF2548" s="29">
        <v>0</v>
      </c>
      <c r="AG2548" s="30">
        <v>0.60570000000000002</v>
      </c>
      <c r="AH2548" s="23" t="s">
        <v>43</v>
      </c>
      <c r="AI2548" s="23">
        <v>-15.285</v>
      </c>
      <c r="AJ2548" s="23">
        <v>2.318181818181813</v>
      </c>
      <c r="AK2548" s="23" t="s">
        <v>47</v>
      </c>
      <c r="AL2548" s="52">
        <v>2.318181818181813</v>
      </c>
      <c r="AM2548" s="52">
        <v>30</v>
      </c>
      <c r="AN2548" s="52">
        <v>18.170999999999999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5098</v>
      </c>
      <c r="C2549" s="17">
        <v>281</v>
      </c>
      <c r="D2549" s="18" t="s">
        <v>2162</v>
      </c>
      <c r="E2549" s="18">
        <v>0</v>
      </c>
      <c r="F2549" s="19" t="s">
        <v>38</v>
      </c>
      <c r="G2549" s="18" t="s">
        <v>67</v>
      </c>
      <c r="H2549" s="20" t="s">
        <v>481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35.483870967741936</v>
      </c>
      <c r="R2549" s="24">
        <v>0</v>
      </c>
      <c r="S2549" s="24">
        <v>0</v>
      </c>
      <c r="T2549" s="24">
        <v>0</v>
      </c>
      <c r="U2549" s="23">
        <v>50</v>
      </c>
      <c r="V2549" s="23">
        <v>-35.483870967741936</v>
      </c>
      <c r="W2549" s="23">
        <v>0</v>
      </c>
      <c r="X2549" s="23">
        <v>-35.483870967741936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30</v>
      </c>
      <c r="AN2549" s="52">
        <v>13.839000000000002</v>
      </c>
      <c r="AO2549" s="52">
        <v>13.839000000000002</v>
      </c>
      <c r="AP2549" s="53">
        <v>0</v>
      </c>
    </row>
    <row r="2550" spans="1:42" ht="13.5" x14ac:dyDescent="0.25">
      <c r="A2550" s="16">
        <v>995</v>
      </c>
      <c r="B2550" s="17" t="s">
        <v>5099</v>
      </c>
      <c r="C2550" s="17">
        <v>25142</v>
      </c>
      <c r="D2550" s="18" t="s">
        <v>588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26.772727272727273</v>
      </c>
      <c r="T2550" s="24">
        <v>7.7727272727272734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-7.7727272727272734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5100</v>
      </c>
      <c r="C2551" s="17">
        <v>1018</v>
      </c>
      <c r="D2551" s="18" t="s">
        <v>2052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5101</v>
      </c>
      <c r="C2552" s="17">
        <v>16515</v>
      </c>
      <c r="D2552" s="18" t="s">
        <v>1551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5102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5103</v>
      </c>
      <c r="C2554" s="17">
        <v>1608</v>
      </c>
      <c r="D2554" s="18" t="s">
        <v>1020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5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5104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5105</v>
      </c>
      <c r="C2556" s="17">
        <v>29781</v>
      </c>
      <c r="D2556" s="18" t="s">
        <v>2031</v>
      </c>
      <c r="E2556" s="18">
        <v>0.32</v>
      </c>
      <c r="F2556" s="19" t="s">
        <v>38</v>
      </c>
      <c r="G2556" s="18" t="s">
        <v>39</v>
      </c>
      <c r="H2556" s="20" t="s">
        <v>342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11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5106</v>
      </c>
      <c r="C2557" s="17">
        <v>1518</v>
      </c>
      <c r="D2557" s="18" t="s">
        <v>1976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55</v>
      </c>
      <c r="S2557" s="24">
        <v>77.5</v>
      </c>
      <c r="T2557" s="24">
        <v>22.5</v>
      </c>
      <c r="U2557" s="23">
        <v>-55</v>
      </c>
      <c r="V2557" s="23">
        <v>55</v>
      </c>
      <c r="W2557" s="23">
        <v>55</v>
      </c>
      <c r="X2557" s="23">
        <v>0</v>
      </c>
      <c r="Y2557" s="25">
        <v>0</v>
      </c>
      <c r="Z2557" s="26">
        <v>0</v>
      </c>
      <c r="AA2557" s="27">
        <v>51</v>
      </c>
      <c r="AB2557" s="25">
        <v>51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51</v>
      </c>
      <c r="AJ2557" s="23">
        <v>28.5</v>
      </c>
      <c r="AK2557" s="23" t="s">
        <v>47</v>
      </c>
      <c r="AL2557" s="52">
        <v>28.5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5107</v>
      </c>
      <c r="C2558" s="17">
        <v>31036</v>
      </c>
      <c r="D2558" s="18" t="s">
        <v>492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48</v>
      </c>
      <c r="S2558" s="24">
        <v>67.636363636363626</v>
      </c>
      <c r="T2558" s="24">
        <v>19.636363636363626</v>
      </c>
      <c r="U2558" s="23">
        <v>-48</v>
      </c>
      <c r="V2558" s="23">
        <v>48</v>
      </c>
      <c r="W2558" s="23">
        <v>48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-19.636363636363626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5108</v>
      </c>
      <c r="C2559" s="17">
        <v>16505</v>
      </c>
      <c r="D2559" s="18" t="s">
        <v>436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5109</v>
      </c>
      <c r="C2560" s="17">
        <v>26223</v>
      </c>
      <c r="D2560" s="18" t="s">
        <v>686</v>
      </c>
      <c r="E2560" s="18">
        <v>3</v>
      </c>
      <c r="F2560" s="19" t="s">
        <v>605</v>
      </c>
      <c r="G2560" s="18" t="s">
        <v>39</v>
      </c>
      <c r="H2560" s="20" t="s">
        <v>243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5110</v>
      </c>
      <c r="C2561" s="17">
        <v>15875</v>
      </c>
      <c r="D2561" s="18" t="s">
        <v>703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5111</v>
      </c>
      <c r="C2562" s="17">
        <v>828</v>
      </c>
      <c r="D2562" s="18" t="s">
        <v>2194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5112</v>
      </c>
      <c r="C2563" s="17">
        <v>26214</v>
      </c>
      <c r="D2563" s="18" t="s">
        <v>1210</v>
      </c>
      <c r="E2563" s="18">
        <v>1</v>
      </c>
      <c r="F2563" s="19" t="s">
        <v>605</v>
      </c>
      <c r="G2563" s="18" t="s">
        <v>39</v>
      </c>
      <c r="H2563" s="20" t="s">
        <v>243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5113</v>
      </c>
      <c r="C2564" s="17">
        <v>22318</v>
      </c>
      <c r="D2564" s="18" t="s">
        <v>736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5114</v>
      </c>
      <c r="C2565" s="17">
        <v>31270</v>
      </c>
      <c r="D2565" s="18" t="s">
        <v>878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32</v>
      </c>
      <c r="S2565" s="24">
        <v>45.090909090909093</v>
      </c>
      <c r="T2565" s="24">
        <v>13.090909090909093</v>
      </c>
      <c r="U2565" s="23">
        <v>-32</v>
      </c>
      <c r="V2565" s="23">
        <v>32</v>
      </c>
      <c r="W2565" s="23">
        <v>32</v>
      </c>
      <c r="X2565" s="23">
        <v>0</v>
      </c>
      <c r="Y2565" s="25">
        <v>0</v>
      </c>
      <c r="Z2565" s="26">
        <v>0</v>
      </c>
      <c r="AA2565" s="27">
        <v>2</v>
      </c>
      <c r="AB2565" s="25">
        <v>2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2</v>
      </c>
      <c r="AJ2565" s="23">
        <v>-11.090909090909093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5115</v>
      </c>
      <c r="C2566" s="17">
        <v>29799</v>
      </c>
      <c r="D2566" s="18" t="s">
        <v>2058</v>
      </c>
      <c r="E2566" s="18">
        <v>0.32</v>
      </c>
      <c r="F2566" s="19" t="s">
        <v>38</v>
      </c>
      <c r="G2566" s="18" t="s">
        <v>39</v>
      </c>
      <c r="H2566" s="20" t="s">
        <v>342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14.977878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11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5116</v>
      </c>
      <c r="C2567" s="17">
        <v>1541</v>
      </c>
      <c r="D2567" s="18" t="s">
        <v>550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18</v>
      </c>
      <c r="S2567" s="24">
        <v>25.363636363636367</v>
      </c>
      <c r="T2567" s="24">
        <v>7.3636363636363669</v>
      </c>
      <c r="U2567" s="23">
        <v>-18</v>
      </c>
      <c r="V2567" s="23">
        <v>18</v>
      </c>
      <c r="W2567" s="23">
        <v>18</v>
      </c>
      <c r="X2567" s="23">
        <v>0</v>
      </c>
      <c r="Y2567" s="25">
        <v>0</v>
      </c>
      <c r="Z2567" s="26">
        <v>0</v>
      </c>
      <c r="AA2567" s="27">
        <v>9</v>
      </c>
      <c r="AB2567" s="25">
        <v>9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9</v>
      </c>
      <c r="AJ2567" s="23">
        <v>1.6363636363636331</v>
      </c>
      <c r="AK2567" s="23" t="s">
        <v>47</v>
      </c>
      <c r="AL2567" s="52">
        <v>1.6363636363636331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5117</v>
      </c>
      <c r="C2568" s="17">
        <v>23495</v>
      </c>
      <c r="D2568" s="18" t="s">
        <v>3479</v>
      </c>
      <c r="E2568" s="18">
        <v>15</v>
      </c>
      <c r="F2568" s="19" t="s">
        <v>605</v>
      </c>
      <c r="G2568" s="18" t="s">
        <v>39</v>
      </c>
      <c r="H2568" s="20" t="s">
        <v>3480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5118</v>
      </c>
      <c r="C2569" s="17">
        <v>29778</v>
      </c>
      <c r="D2569" s="18" t="s">
        <v>1060</v>
      </c>
      <c r="E2569" s="18">
        <v>0.32</v>
      </c>
      <c r="F2569" s="19" t="s">
        <v>38</v>
      </c>
      <c r="G2569" s="18" t="s">
        <v>39</v>
      </c>
      <c r="H2569" s="20" t="s">
        <v>342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11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5119</v>
      </c>
      <c r="C2570" s="17">
        <v>952</v>
      </c>
      <c r="D2570" s="18" t="s">
        <v>678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15</v>
      </c>
      <c r="S2570" s="24">
        <v>21.136363636363633</v>
      </c>
      <c r="T2570" s="24">
        <v>6.1363636363636331</v>
      </c>
      <c r="U2570" s="23">
        <v>-15</v>
      </c>
      <c r="V2570" s="23">
        <v>15</v>
      </c>
      <c r="W2570" s="23">
        <v>15</v>
      </c>
      <c r="X2570" s="23">
        <v>0</v>
      </c>
      <c r="Y2570" s="25">
        <v>0</v>
      </c>
      <c r="Z2570" s="26">
        <v>0</v>
      </c>
      <c r="AA2570" s="27">
        <v>3</v>
      </c>
      <c r="AB2570" s="25">
        <v>3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3</v>
      </c>
      <c r="AJ2570" s="23">
        <v>-3.1363636363636331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5120</v>
      </c>
      <c r="C2571" s="17">
        <v>31513</v>
      </c>
      <c r="D2571" s="18" t="s">
        <v>332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48</v>
      </c>
      <c r="S2571" s="24">
        <v>67.636363636363626</v>
      </c>
      <c r="T2571" s="24">
        <v>19.636363636363626</v>
      </c>
      <c r="U2571" s="23">
        <v>-48</v>
      </c>
      <c r="V2571" s="23">
        <v>48</v>
      </c>
      <c r="W2571" s="23">
        <v>48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-19.636363636363626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5121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7020</v>
      </c>
      <c r="S2572" s="24">
        <v>9891.8181818181802</v>
      </c>
      <c r="T2572" s="24">
        <v>2871.8181818181802</v>
      </c>
      <c r="U2572" s="23">
        <v>-7020</v>
      </c>
      <c r="V2572" s="23">
        <v>7020</v>
      </c>
      <c r="W2572" s="23">
        <v>7020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-2871.8181818181802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5122</v>
      </c>
      <c r="C2573" s="17">
        <v>22229</v>
      </c>
      <c r="D2573" s="18" t="s">
        <v>1285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5123</v>
      </c>
      <c r="C2574" s="17">
        <v>21094</v>
      </c>
      <c r="D2574" s="18" t="s">
        <v>711</v>
      </c>
      <c r="E2574" s="18">
        <v>0</v>
      </c>
      <c r="F2574" s="19" t="s">
        <v>38</v>
      </c>
      <c r="G2574" s="18" t="s">
        <v>67</v>
      </c>
      <c r="H2574" s="20" t="s">
        <v>699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5124</v>
      </c>
      <c r="C2575" s="17">
        <v>1523</v>
      </c>
      <c r="D2575" s="18" t="s">
        <v>705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12</v>
      </c>
      <c r="S2575" s="24">
        <v>16.909090909090907</v>
      </c>
      <c r="T2575" s="24">
        <v>4.9090909090909065</v>
      </c>
      <c r="U2575" s="23">
        <v>-12</v>
      </c>
      <c r="V2575" s="23">
        <v>12</v>
      </c>
      <c r="W2575" s="23">
        <v>12</v>
      </c>
      <c r="X2575" s="23">
        <v>0</v>
      </c>
      <c r="Y2575" s="25">
        <v>0</v>
      </c>
      <c r="Z2575" s="26">
        <v>0</v>
      </c>
      <c r="AA2575" s="27">
        <v>7</v>
      </c>
      <c r="AB2575" s="25">
        <v>7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7</v>
      </c>
      <c r="AJ2575" s="23">
        <v>2.0909090909090935</v>
      </c>
      <c r="AK2575" s="23" t="s">
        <v>47</v>
      </c>
      <c r="AL2575" s="52">
        <v>2.0909090909090935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5125</v>
      </c>
      <c r="C2576" s="17">
        <v>23977</v>
      </c>
      <c r="D2576" s="18" t="s">
        <v>2230</v>
      </c>
      <c r="E2576" s="18">
        <v>1</v>
      </c>
      <c r="F2576" s="19" t="s">
        <v>38</v>
      </c>
      <c r="G2576" s="18" t="s">
        <v>39</v>
      </c>
      <c r="H2576" s="20" t="s">
        <v>370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5126</v>
      </c>
      <c r="C2577" s="17">
        <v>18446</v>
      </c>
      <c r="D2577" s="18" t="s">
        <v>2160</v>
      </c>
      <c r="E2577" s="18">
        <v>1</v>
      </c>
      <c r="F2577" s="19" t="s">
        <v>38</v>
      </c>
      <c r="G2577" s="18" t="s">
        <v>39</v>
      </c>
      <c r="H2577" s="20" t="s">
        <v>370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5127</v>
      </c>
      <c r="C2578" s="17">
        <v>1517</v>
      </c>
      <c r="D2578" s="18" t="s">
        <v>1253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5128</v>
      </c>
      <c r="C2579" s="17">
        <v>15959</v>
      </c>
      <c r="D2579" s="18" t="s">
        <v>1748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5129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888</v>
      </c>
      <c r="S2580" s="24">
        <v>1251.2727272727275</v>
      </c>
      <c r="T2580" s="24">
        <v>363.27272727272748</v>
      </c>
      <c r="U2580" s="23">
        <v>-888</v>
      </c>
      <c r="V2580" s="23">
        <v>888</v>
      </c>
      <c r="W2580" s="23">
        <v>888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-363.27272727272748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5130</v>
      </c>
      <c r="C2581" s="17">
        <v>208</v>
      </c>
      <c r="D2581" s="18" t="s">
        <v>1624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5131</v>
      </c>
      <c r="C2582" s="17">
        <v>16771</v>
      </c>
      <c r="D2582" s="18" t="s">
        <v>2180</v>
      </c>
      <c r="E2582" s="18">
        <v>0</v>
      </c>
      <c r="F2582" s="19" t="s">
        <v>38</v>
      </c>
      <c r="G2582" s="18" t="s">
        <v>67</v>
      </c>
      <c r="H2582" s="20" t="s">
        <v>650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8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5132</v>
      </c>
      <c r="C2583" s="17">
        <v>15950</v>
      </c>
      <c r="D2583" s="18" t="s">
        <v>425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35</v>
      </c>
      <c r="S2583" s="24">
        <v>49.318181818181813</v>
      </c>
      <c r="T2583" s="24">
        <v>14.318181818181813</v>
      </c>
      <c r="U2583" s="23">
        <v>-35</v>
      </c>
      <c r="V2583" s="23">
        <v>35</v>
      </c>
      <c r="W2583" s="23">
        <v>35</v>
      </c>
      <c r="X2583" s="23">
        <v>0</v>
      </c>
      <c r="Y2583" s="25">
        <v>0</v>
      </c>
      <c r="Z2583" s="26">
        <v>0</v>
      </c>
      <c r="AA2583" s="27">
        <v>84</v>
      </c>
      <c r="AB2583" s="25">
        <v>84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84</v>
      </c>
      <c r="AJ2583" s="23">
        <v>69.681818181818187</v>
      </c>
      <c r="AK2583" s="23" t="s">
        <v>47</v>
      </c>
      <c r="AL2583" s="52">
        <v>69.681818181818187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5133</v>
      </c>
      <c r="C2584" s="17">
        <v>29785</v>
      </c>
      <c r="D2584" s="18" t="s">
        <v>341</v>
      </c>
      <c r="E2584" s="18">
        <v>0.32</v>
      </c>
      <c r="F2584" s="19" t="s">
        <v>38</v>
      </c>
      <c r="G2584" s="18" t="s">
        <v>39</v>
      </c>
      <c r="H2584" s="20" t="s">
        <v>342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48</v>
      </c>
      <c r="S2584" s="24">
        <v>67.636363636363626</v>
      </c>
      <c r="T2584" s="24">
        <v>19.636363636363626</v>
      </c>
      <c r="U2584" s="23">
        <v>-48</v>
      </c>
      <c r="V2584" s="23">
        <v>48</v>
      </c>
      <c r="W2584" s="23">
        <v>48</v>
      </c>
      <c r="X2584" s="23">
        <v>0</v>
      </c>
      <c r="Y2584" s="25">
        <v>0</v>
      </c>
      <c r="Z2584" s="26">
        <v>0</v>
      </c>
      <c r="AA2584" s="27">
        <v>39</v>
      </c>
      <c r="AB2584" s="25">
        <v>39</v>
      </c>
      <c r="AC2584" s="28">
        <v>0</v>
      </c>
      <c r="AD2584" s="29">
        <v>11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39</v>
      </c>
      <c r="AJ2584" s="23">
        <v>19.363636363636374</v>
      </c>
      <c r="AK2584" s="23" t="s">
        <v>47</v>
      </c>
      <c r="AL2584" s="52">
        <v>19.363636363636374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5134</v>
      </c>
      <c r="C2585" s="17">
        <v>32090</v>
      </c>
      <c r="D2585" s="18" t="s">
        <v>1139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5135</v>
      </c>
      <c r="C2586" s="17">
        <v>20153</v>
      </c>
      <c r="D2586" s="18" t="s">
        <v>1611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5136</v>
      </c>
      <c r="C2587" s="17">
        <v>16715</v>
      </c>
      <c r="D2587" s="18" t="s">
        <v>5137</v>
      </c>
      <c r="E2587" s="18">
        <v>0</v>
      </c>
      <c r="F2587" s="19" t="s">
        <v>605</v>
      </c>
      <c r="G2587" s="18" t="s">
        <v>67</v>
      </c>
      <c r="H2587" s="20" t="s">
        <v>258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6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5138</v>
      </c>
      <c r="C2588" s="17">
        <v>26334</v>
      </c>
      <c r="D2588" s="18" t="s">
        <v>1974</v>
      </c>
      <c r="E2588" s="18">
        <v>4</v>
      </c>
      <c r="F2588" s="19" t="s">
        <v>38</v>
      </c>
      <c r="G2588" s="18" t="s">
        <v>57</v>
      </c>
      <c r="H2588" s="20" t="s">
        <v>488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9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5139</v>
      </c>
      <c r="C2589" s="17">
        <v>941</v>
      </c>
      <c r="D2589" s="18" t="s">
        <v>1296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5140</v>
      </c>
      <c r="C2590" s="17">
        <v>23657</v>
      </c>
      <c r="D2590" s="18" t="s">
        <v>770</v>
      </c>
      <c r="E2590" s="18">
        <v>0</v>
      </c>
      <c r="F2590" s="19" t="s">
        <v>38</v>
      </c>
      <c r="G2590" s="18" t="s">
        <v>67</v>
      </c>
      <c r="H2590" s="20" t="s">
        <v>574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5141</v>
      </c>
      <c r="C2591" s="17">
        <v>12582</v>
      </c>
      <c r="D2591" s="18" t="s">
        <v>2018</v>
      </c>
      <c r="E2591" s="18">
        <v>0</v>
      </c>
      <c r="F2591" s="19" t="s">
        <v>38</v>
      </c>
      <c r="G2591" s="18" t="s">
        <v>67</v>
      </c>
      <c r="H2591" s="20" t="s">
        <v>574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5142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5143</v>
      </c>
      <c r="C2593" s="17">
        <v>33071</v>
      </c>
      <c r="D2593" s="18" t="s">
        <v>2088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15.307180000000001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11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5144</v>
      </c>
      <c r="C2594" s="17">
        <v>18179</v>
      </c>
      <c r="D2594" s="18" t="s">
        <v>2042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5145</v>
      </c>
      <c r="C2595" s="17">
        <v>18506</v>
      </c>
      <c r="D2595" s="18" t="s">
        <v>657</v>
      </c>
      <c r="E2595" s="18">
        <v>0</v>
      </c>
      <c r="F2595" s="19" t="s">
        <v>38</v>
      </c>
      <c r="G2595" s="18" t="s">
        <v>67</v>
      </c>
      <c r="H2595" s="20" t="s">
        <v>658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5146</v>
      </c>
      <c r="C2596" s="17">
        <v>29796</v>
      </c>
      <c r="D2596" s="18" t="s">
        <v>984</v>
      </c>
      <c r="E2596" s="18">
        <v>0.32</v>
      </c>
      <c r="F2596" s="19" t="s">
        <v>38</v>
      </c>
      <c r="G2596" s="18" t="s">
        <v>39</v>
      </c>
      <c r="H2596" s="20" t="s">
        <v>342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11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5147</v>
      </c>
      <c r="C2597" s="17">
        <v>95</v>
      </c>
      <c r="D2597" s="18" t="s">
        <v>1077</v>
      </c>
      <c r="E2597" s="18">
        <v>0</v>
      </c>
      <c r="F2597" s="19" t="s">
        <v>38</v>
      </c>
      <c r="G2597" s="18" t="s">
        <v>67</v>
      </c>
      <c r="H2597" s="20" t="s">
        <v>650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8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5148</v>
      </c>
      <c r="C2598" s="17">
        <v>1513</v>
      </c>
      <c r="D2598" s="18" t="s">
        <v>738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5149</v>
      </c>
      <c r="C2599" s="17">
        <v>17439</v>
      </c>
      <c r="D2599" s="18" t="s">
        <v>701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5150</v>
      </c>
      <c r="C2600" s="17">
        <v>32211</v>
      </c>
      <c r="D2600" s="18" t="s">
        <v>505</v>
      </c>
      <c r="E2600" s="18">
        <v>0.05</v>
      </c>
      <c r="F2600" s="19" t="s">
        <v>38</v>
      </c>
      <c r="G2600" s="18" t="s">
        <v>39</v>
      </c>
      <c r="H2600" s="20" t="s">
        <v>506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19</v>
      </c>
      <c r="S2600" s="24">
        <v>26.772727272727273</v>
      </c>
      <c r="T2600" s="24">
        <v>7.7727272727272734</v>
      </c>
      <c r="U2600" s="23">
        <v>-19</v>
      </c>
      <c r="V2600" s="23">
        <v>19</v>
      </c>
      <c r="W2600" s="23">
        <v>19</v>
      </c>
      <c r="X2600" s="23">
        <v>0</v>
      </c>
      <c r="Y2600" s="25">
        <v>0</v>
      </c>
      <c r="Z2600" s="26">
        <v>0</v>
      </c>
      <c r="AA2600" s="27">
        <v>12</v>
      </c>
      <c r="AB2600" s="25">
        <v>12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12</v>
      </c>
      <c r="AJ2600" s="23">
        <v>4.2272727272727266</v>
      </c>
      <c r="AK2600" s="23" t="s">
        <v>47</v>
      </c>
      <c r="AL2600" s="52">
        <v>4.2272727272727266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5151</v>
      </c>
      <c r="C2601" s="17">
        <v>1226</v>
      </c>
      <c r="D2601" s="18" t="s">
        <v>2295</v>
      </c>
      <c r="E2601" s="18">
        <v>0</v>
      </c>
      <c r="F2601" s="19" t="s">
        <v>38</v>
      </c>
      <c r="G2601" s="18" t="s">
        <v>67</v>
      </c>
      <c r="H2601" s="20" t="s">
        <v>481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5152</v>
      </c>
      <c r="C2602" s="17">
        <v>29112</v>
      </c>
      <c r="D2602" s="18" t="s">
        <v>903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5153</v>
      </c>
      <c r="C2603" s="17">
        <v>17972</v>
      </c>
      <c r="D2603" s="18" t="s">
        <v>759</v>
      </c>
      <c r="E2603" s="18">
        <v>0.4</v>
      </c>
      <c r="F2603" s="19" t="s">
        <v>38</v>
      </c>
      <c r="G2603" s="18" t="s">
        <v>39</v>
      </c>
      <c r="H2603" s="20" t="s">
        <v>760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5154</v>
      </c>
      <c r="C2604" s="17">
        <v>22296</v>
      </c>
      <c r="D2604" s="18" t="s">
        <v>789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5155</v>
      </c>
      <c r="C2605" s="17">
        <v>24897</v>
      </c>
      <c r="D2605" s="18" t="s">
        <v>828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30</v>
      </c>
      <c r="S2605" s="24">
        <v>42.272727272727266</v>
      </c>
      <c r="T2605" s="24">
        <v>12.272727272727266</v>
      </c>
      <c r="U2605" s="23">
        <v>-30</v>
      </c>
      <c r="V2605" s="23">
        <v>30</v>
      </c>
      <c r="W2605" s="23">
        <v>30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-12.272727272727266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5156</v>
      </c>
      <c r="C2606" s="17">
        <v>18278</v>
      </c>
      <c r="D2606" s="18" t="s">
        <v>324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5157</v>
      </c>
      <c r="C2607" s="17">
        <v>13162</v>
      </c>
      <c r="D2607" s="18" t="s">
        <v>2234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5158</v>
      </c>
      <c r="C2608" s="17">
        <v>13068</v>
      </c>
      <c r="D2608" s="18" t="s">
        <v>982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5159</v>
      </c>
      <c r="C2609" s="17">
        <v>1482</v>
      </c>
      <c r="D2609" s="18" t="s">
        <v>446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5160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133</v>
      </c>
      <c r="S2610" s="24">
        <v>187.40909090909093</v>
      </c>
      <c r="T2610" s="24">
        <v>54.409090909090935</v>
      </c>
      <c r="U2610" s="23">
        <v>-133</v>
      </c>
      <c r="V2610" s="23">
        <v>133</v>
      </c>
      <c r="W2610" s="23">
        <v>133</v>
      </c>
      <c r="X2610" s="23">
        <v>0</v>
      </c>
      <c r="Y2610" s="25">
        <v>0</v>
      </c>
      <c r="Z2610" s="26">
        <v>0</v>
      </c>
      <c r="AA2610" s="27">
        <v>37</v>
      </c>
      <c r="AB2610" s="25">
        <v>37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37</v>
      </c>
      <c r="AJ2610" s="23">
        <v>-17.409090909090935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5161</v>
      </c>
      <c r="C2611" s="17">
        <v>22692</v>
      </c>
      <c r="D2611" s="18" t="s">
        <v>3421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5162</v>
      </c>
      <c r="C2612" s="17">
        <v>1512</v>
      </c>
      <c r="D2612" s="18" t="s">
        <v>901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5163</v>
      </c>
      <c r="C2613" s="17">
        <v>1516</v>
      </c>
      <c r="D2613" s="18" t="s">
        <v>1103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5164</v>
      </c>
      <c r="C2614" s="17">
        <v>1542</v>
      </c>
      <c r="D2614" s="18" t="s">
        <v>438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39</v>
      </c>
      <c r="S2614" s="24">
        <v>54.954545454545453</v>
      </c>
      <c r="T2614" s="24">
        <v>15.954545454545453</v>
      </c>
      <c r="U2614" s="23">
        <v>-39</v>
      </c>
      <c r="V2614" s="23">
        <v>39</v>
      </c>
      <c r="W2614" s="23">
        <v>39</v>
      </c>
      <c r="X2614" s="23">
        <v>0</v>
      </c>
      <c r="Y2614" s="25">
        <v>0</v>
      </c>
      <c r="Z2614" s="26">
        <v>0</v>
      </c>
      <c r="AA2614" s="27">
        <v>27</v>
      </c>
      <c r="AB2614" s="25">
        <v>27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27</v>
      </c>
      <c r="AJ2614" s="23">
        <v>11.045454545454547</v>
      </c>
      <c r="AK2614" s="23" t="s">
        <v>47</v>
      </c>
      <c r="AL2614" s="52">
        <v>11.045454545454547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5165</v>
      </c>
      <c r="C2615" s="17">
        <v>21806</v>
      </c>
      <c r="D2615" s="18" t="s">
        <v>1056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5166</v>
      </c>
      <c r="C2616" s="17">
        <v>26335</v>
      </c>
      <c r="D2616" s="18" t="s">
        <v>509</v>
      </c>
      <c r="E2616" s="18">
        <v>4</v>
      </c>
      <c r="F2616" s="19" t="s">
        <v>38</v>
      </c>
      <c r="G2616" s="18" t="s">
        <v>57</v>
      </c>
      <c r="H2616" s="20" t="s">
        <v>488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9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5167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5168</v>
      </c>
      <c r="C2618" s="17">
        <v>16516</v>
      </c>
      <c r="D2618" s="18" t="s">
        <v>1549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5169</v>
      </c>
      <c r="C2619" s="17">
        <v>17578</v>
      </c>
      <c r="D2619" s="18" t="s">
        <v>1559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5170</v>
      </c>
      <c r="C2620" s="17">
        <v>972</v>
      </c>
      <c r="D2620" s="18" t="s">
        <v>622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5171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5172</v>
      </c>
      <c r="C2622" s="17">
        <v>17110</v>
      </c>
      <c r="D2622" s="18" t="s">
        <v>1342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11</v>
      </c>
      <c r="S2622" s="24">
        <v>15.5</v>
      </c>
      <c r="T2622" s="24">
        <v>4.5</v>
      </c>
      <c r="U2622" s="23">
        <v>-11</v>
      </c>
      <c r="V2622" s="23">
        <v>11</v>
      </c>
      <c r="W2622" s="23">
        <v>11</v>
      </c>
      <c r="X2622" s="23">
        <v>0</v>
      </c>
      <c r="Y2622" s="25">
        <v>0</v>
      </c>
      <c r="Z2622" s="26">
        <v>0</v>
      </c>
      <c r="AA2622" s="27">
        <v>4</v>
      </c>
      <c r="AB2622" s="25">
        <v>4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4</v>
      </c>
      <c r="AJ2622" s="23">
        <v>-0.5</v>
      </c>
      <c r="AK2622" s="23" t="s">
        <v>62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5173</v>
      </c>
      <c r="C2623" s="17">
        <v>32375</v>
      </c>
      <c r="D2623" s="18" t="s">
        <v>1447</v>
      </c>
      <c r="E2623" s="18">
        <v>15</v>
      </c>
      <c r="F2623" s="19" t="s">
        <v>38</v>
      </c>
      <c r="G2623" s="18" t="s">
        <v>39</v>
      </c>
      <c r="H2623" s="20" t="s">
        <v>1086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5174</v>
      </c>
      <c r="C2624" s="17">
        <v>962</v>
      </c>
      <c r="D2624" s="18" t="s">
        <v>320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30</v>
      </c>
      <c r="S2624" s="24">
        <v>42.272727272727266</v>
      </c>
      <c r="T2624" s="24">
        <v>12.272727272727266</v>
      </c>
      <c r="U2624" s="23">
        <v>-30</v>
      </c>
      <c r="V2624" s="23">
        <v>30</v>
      </c>
      <c r="W2624" s="23">
        <v>30</v>
      </c>
      <c r="X2624" s="23">
        <v>0</v>
      </c>
      <c r="Y2624" s="25">
        <v>0</v>
      </c>
      <c r="Z2624" s="26">
        <v>0</v>
      </c>
      <c r="AA2624" s="27">
        <v>91</v>
      </c>
      <c r="AB2624" s="25">
        <v>91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91</v>
      </c>
      <c r="AJ2624" s="23">
        <v>78.727272727272734</v>
      </c>
      <c r="AK2624" s="23" t="s">
        <v>47</v>
      </c>
      <c r="AL2624" s="52">
        <v>78.727272727272734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5175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5176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5177</v>
      </c>
      <c r="C2627" s="17">
        <v>1610</v>
      </c>
      <c r="D2627" s="18" t="s">
        <v>1022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5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5178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5179</v>
      </c>
      <c r="C2629" s="17">
        <v>969</v>
      </c>
      <c r="D2629" s="18" t="s">
        <v>548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5180</v>
      </c>
      <c r="C2630" s="17">
        <v>1524</v>
      </c>
      <c r="D2630" s="18" t="s">
        <v>1196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25</v>
      </c>
      <c r="S2630" s="24">
        <v>35.227272727272734</v>
      </c>
      <c r="T2630" s="24">
        <v>10.227272727272734</v>
      </c>
      <c r="U2630" s="23">
        <v>-25</v>
      </c>
      <c r="V2630" s="23">
        <v>25</v>
      </c>
      <c r="W2630" s="23">
        <v>25</v>
      </c>
      <c r="X2630" s="23">
        <v>0</v>
      </c>
      <c r="Y2630" s="25">
        <v>0</v>
      </c>
      <c r="Z2630" s="26">
        <v>0</v>
      </c>
      <c r="AA2630" s="27">
        <v>0</v>
      </c>
      <c r="AB2630" s="25">
        <v>0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0</v>
      </c>
      <c r="AJ2630" s="23">
        <v>-10.227272727272734</v>
      </c>
      <c r="AK2630" s="23" t="s">
        <v>44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5181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5182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0</v>
      </c>
      <c r="S2632" s="24">
        <v>0</v>
      </c>
      <c r="T2632" s="24">
        <v>0</v>
      </c>
      <c r="U2632" s="23">
        <v>0</v>
      </c>
      <c r="V2632" s="23">
        <v>0</v>
      </c>
      <c r="W2632" s="23">
        <v>0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0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5183</v>
      </c>
      <c r="C2633" s="17">
        <v>1507</v>
      </c>
      <c r="D2633" s="18" t="s">
        <v>346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5184</v>
      </c>
      <c r="C2634" s="17">
        <v>974</v>
      </c>
      <c r="D2634" s="18" t="s">
        <v>888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5185</v>
      </c>
      <c r="C2635" s="17">
        <v>29120</v>
      </c>
      <c r="D2635" s="18" t="s">
        <v>684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5186</v>
      </c>
      <c r="C2636" s="17">
        <v>25506</v>
      </c>
      <c r="D2636" s="18" t="s">
        <v>2381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5187</v>
      </c>
      <c r="C2637" s="17">
        <v>12899</v>
      </c>
      <c r="D2637" s="18" t="s">
        <v>682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5188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5189</v>
      </c>
      <c r="C2639" s="17">
        <v>18675</v>
      </c>
      <c r="D2639" s="18" t="s">
        <v>757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5190</v>
      </c>
      <c r="C2640" s="17">
        <v>29797</v>
      </c>
      <c r="D2640" s="18" t="s">
        <v>755</v>
      </c>
      <c r="E2640" s="18">
        <v>0.32</v>
      </c>
      <c r="F2640" s="19" t="s">
        <v>38</v>
      </c>
      <c r="G2640" s="18" t="s">
        <v>39</v>
      </c>
      <c r="H2640" s="20" t="s">
        <v>342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11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5191</v>
      </c>
      <c r="C2641" s="17">
        <v>29109</v>
      </c>
      <c r="D2641" s="18" t="s">
        <v>2048</v>
      </c>
      <c r="E2641" s="18">
        <v>1.5</v>
      </c>
      <c r="F2641" s="19" t="s">
        <v>605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5192</v>
      </c>
      <c r="C2642" s="17">
        <v>22315</v>
      </c>
      <c r="D2642" s="18" t="s">
        <v>1619</v>
      </c>
      <c r="E2642" s="18">
        <v>0</v>
      </c>
      <c r="F2642" s="19" t="s">
        <v>38</v>
      </c>
      <c r="G2642" s="18" t="s">
        <v>67</v>
      </c>
      <c r="H2642" s="20" t="s">
        <v>1620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5193</v>
      </c>
      <c r="C2643" s="17">
        <v>31483</v>
      </c>
      <c r="D2643" s="18" t="s">
        <v>2099</v>
      </c>
      <c r="E2643" s="18">
        <v>0.6</v>
      </c>
      <c r="F2643" s="19" t="s">
        <v>38</v>
      </c>
      <c r="G2643" s="18" t="s">
        <v>39</v>
      </c>
      <c r="H2643" s="20" t="s">
        <v>1166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5194</v>
      </c>
      <c r="C2644" s="17">
        <v>32011</v>
      </c>
      <c r="D2644" s="18" t="s">
        <v>2232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5195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5196</v>
      </c>
      <c r="C2646" s="17">
        <v>29526</v>
      </c>
      <c r="D2646" s="18" t="s">
        <v>801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5197</v>
      </c>
      <c r="C2647" s="17">
        <v>12903</v>
      </c>
      <c r="D2647" s="18" t="s">
        <v>2134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5198</v>
      </c>
      <c r="C2648" s="17">
        <v>996</v>
      </c>
      <c r="D2648" s="18" t="s">
        <v>2277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5199</v>
      </c>
      <c r="C2649" s="17">
        <v>13481</v>
      </c>
      <c r="D2649" s="18" t="s">
        <v>1062</v>
      </c>
      <c r="E2649" s="18">
        <v>0</v>
      </c>
      <c r="F2649" s="19" t="s">
        <v>38</v>
      </c>
      <c r="G2649" s="18" t="s">
        <v>67</v>
      </c>
      <c r="H2649" s="20" t="s">
        <v>258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26.023074999999999</v>
      </c>
      <c r="N2649" s="22">
        <v>57.99</v>
      </c>
      <c r="O2649" s="22">
        <v>43.4925</v>
      </c>
      <c r="P2649" s="23">
        <v>50</v>
      </c>
      <c r="Q2649" s="24">
        <v>35.483870967741936</v>
      </c>
      <c r="R2649" s="24">
        <v>0</v>
      </c>
      <c r="S2649" s="24">
        <v>0</v>
      </c>
      <c r="T2649" s="24">
        <v>0</v>
      </c>
      <c r="U2649" s="23">
        <v>50</v>
      </c>
      <c r="V2649" s="23">
        <v>-35.483870967741936</v>
      </c>
      <c r="W2649" s="23">
        <v>0</v>
      </c>
      <c r="X2649" s="23">
        <v>-35.483870967741936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6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5200</v>
      </c>
      <c r="C2650" s="17">
        <v>16755</v>
      </c>
      <c r="D2650" s="18" t="s">
        <v>1725</v>
      </c>
      <c r="E2650" s="18">
        <v>0</v>
      </c>
      <c r="F2650" s="19" t="s">
        <v>38</v>
      </c>
      <c r="G2650" s="18" t="s">
        <v>67</v>
      </c>
      <c r="H2650" s="20" t="s">
        <v>650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8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5201</v>
      </c>
      <c r="C2651" s="17">
        <v>17425</v>
      </c>
      <c r="D2651" s="18" t="s">
        <v>1009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5202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5203</v>
      </c>
      <c r="C2653" s="17">
        <v>29573</v>
      </c>
      <c r="D2653" s="18" t="s">
        <v>1982</v>
      </c>
      <c r="E2653" s="18">
        <v>0.32</v>
      </c>
      <c r="F2653" s="19" t="s">
        <v>38</v>
      </c>
      <c r="G2653" s="18" t="s">
        <v>39</v>
      </c>
      <c r="H2653" s="20" t="s">
        <v>342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11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5204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15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5205</v>
      </c>
      <c r="C2655" s="17">
        <v>18657</v>
      </c>
      <c r="D2655" s="18" t="s">
        <v>1217</v>
      </c>
      <c r="E2655" s="18">
        <v>0</v>
      </c>
      <c r="F2655" s="19" t="s">
        <v>38</v>
      </c>
      <c r="G2655" s="18" t="s">
        <v>67</v>
      </c>
      <c r="H2655" s="20" t="s">
        <v>1121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5206</v>
      </c>
      <c r="C2656" s="17">
        <v>18454</v>
      </c>
      <c r="D2656" s="18" t="s">
        <v>427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6.6700660000000003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5207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5208</v>
      </c>
      <c r="C2658" s="17">
        <v>999</v>
      </c>
      <c r="D2658" s="18" t="s">
        <v>707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7</v>
      </c>
      <c r="S2658" s="24">
        <v>9.8636363636363633</v>
      </c>
      <c r="T2658" s="24">
        <v>2.8636363636363633</v>
      </c>
      <c r="U2658" s="23">
        <v>-7</v>
      </c>
      <c r="V2658" s="23">
        <v>7</v>
      </c>
      <c r="W2658" s="23">
        <v>7</v>
      </c>
      <c r="X2658" s="23">
        <v>0</v>
      </c>
      <c r="Y2658" s="25">
        <v>0</v>
      </c>
      <c r="Z2658" s="26">
        <v>0</v>
      </c>
      <c r="AA2658" s="27">
        <v>11</v>
      </c>
      <c r="AB2658" s="25">
        <v>11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11</v>
      </c>
      <c r="AJ2658" s="23">
        <v>8.1363636363636367</v>
      </c>
      <c r="AK2658" s="23" t="s">
        <v>47</v>
      </c>
      <c r="AL2658" s="52">
        <v>8.1363636363636367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5209</v>
      </c>
      <c r="C2659" s="17">
        <v>12555</v>
      </c>
      <c r="D2659" s="18" t="s">
        <v>1424</v>
      </c>
      <c r="E2659" s="18">
        <v>0</v>
      </c>
      <c r="F2659" s="19" t="s">
        <v>38</v>
      </c>
      <c r="G2659" s="18" t="s">
        <v>67</v>
      </c>
      <c r="H2659" s="20" t="s">
        <v>574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5210</v>
      </c>
      <c r="C2660" s="17">
        <v>29783</v>
      </c>
      <c r="D2660" s="18" t="s">
        <v>2122</v>
      </c>
      <c r="E2660" s="18">
        <v>0.32</v>
      </c>
      <c r="F2660" s="19" t="s">
        <v>38</v>
      </c>
      <c r="G2660" s="18" t="s">
        <v>39</v>
      </c>
      <c r="H2660" s="20" t="s">
        <v>342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11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5211</v>
      </c>
      <c r="C2661" s="17">
        <v>2195</v>
      </c>
      <c r="D2661" s="18" t="s">
        <v>813</v>
      </c>
      <c r="E2661" s="18">
        <v>0.27</v>
      </c>
      <c r="F2661" s="19" t="s">
        <v>38</v>
      </c>
      <c r="G2661" s="18" t="s">
        <v>39</v>
      </c>
      <c r="H2661" s="20" t="s">
        <v>455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5212</v>
      </c>
      <c r="C2662" s="17">
        <v>17420</v>
      </c>
      <c r="D2662" s="18" t="s">
        <v>1011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5213</v>
      </c>
      <c r="C2663" s="17">
        <v>2183</v>
      </c>
      <c r="D2663" s="18" t="s">
        <v>395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27</v>
      </c>
      <c r="S2663" s="24">
        <v>38.045454545454547</v>
      </c>
      <c r="T2663" s="24">
        <v>11.045454545454547</v>
      </c>
      <c r="U2663" s="23">
        <v>-27</v>
      </c>
      <c r="V2663" s="23">
        <v>27</v>
      </c>
      <c r="W2663" s="23">
        <v>27</v>
      </c>
      <c r="X2663" s="23">
        <v>0</v>
      </c>
      <c r="Y2663" s="25">
        <v>0</v>
      </c>
      <c r="Z2663" s="26">
        <v>0</v>
      </c>
      <c r="AA2663" s="27">
        <v>40</v>
      </c>
      <c r="AB2663" s="25">
        <v>40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40</v>
      </c>
      <c r="AJ2663" s="23">
        <v>28.954545454545453</v>
      </c>
      <c r="AK2663" s="23" t="s">
        <v>47</v>
      </c>
      <c r="AL2663" s="52">
        <v>28.954545454545453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5214</v>
      </c>
      <c r="C2664" s="17">
        <v>29991</v>
      </c>
      <c r="D2664" s="18" t="s">
        <v>1230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5215</v>
      </c>
      <c r="C2665" s="17">
        <v>29776</v>
      </c>
      <c r="D2665" s="18" t="s">
        <v>2046</v>
      </c>
      <c r="E2665" s="18">
        <v>0.32</v>
      </c>
      <c r="F2665" s="19" t="s">
        <v>38</v>
      </c>
      <c r="G2665" s="18" t="s">
        <v>39</v>
      </c>
      <c r="H2665" s="20" t="s">
        <v>342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11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5216</v>
      </c>
      <c r="C2666" s="17">
        <v>32166</v>
      </c>
      <c r="D2666" s="18" t="s">
        <v>660</v>
      </c>
      <c r="E2666" s="18">
        <v>0.15</v>
      </c>
      <c r="F2666" s="19" t="s">
        <v>38</v>
      </c>
      <c r="G2666" s="18" t="s">
        <v>39</v>
      </c>
      <c r="H2666" s="20" t="s">
        <v>558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5217</v>
      </c>
      <c r="C2667" s="17">
        <v>1019</v>
      </c>
      <c r="D2667" s="18" t="s">
        <v>2215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5218</v>
      </c>
      <c r="C2668" s="17">
        <v>29787</v>
      </c>
      <c r="D2668" s="18" t="s">
        <v>1050</v>
      </c>
      <c r="E2668" s="18">
        <v>0.32</v>
      </c>
      <c r="F2668" s="19" t="s">
        <v>38</v>
      </c>
      <c r="G2668" s="18" t="s">
        <v>39</v>
      </c>
      <c r="H2668" s="20" t="s">
        <v>342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11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5219</v>
      </c>
      <c r="C2669" s="17">
        <v>18453</v>
      </c>
      <c r="D2669" s="18" t="s">
        <v>2033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7.1418049999999997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5220</v>
      </c>
      <c r="C2670" s="17">
        <v>32791</v>
      </c>
      <c r="D2670" s="18" t="s">
        <v>2105</v>
      </c>
      <c r="E2670" s="18">
        <v>0.06</v>
      </c>
      <c r="F2670" s="19" t="s">
        <v>38</v>
      </c>
      <c r="G2670" s="18" t="s">
        <v>39</v>
      </c>
      <c r="H2670" s="20" t="s">
        <v>370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23</v>
      </c>
      <c r="S2670" s="24">
        <v>32.409090909090907</v>
      </c>
      <c r="T2670" s="24">
        <v>9.4090909090909065</v>
      </c>
      <c r="U2670" s="23">
        <v>-23</v>
      </c>
      <c r="V2670" s="23">
        <v>23</v>
      </c>
      <c r="W2670" s="23">
        <v>23</v>
      </c>
      <c r="X2670" s="23">
        <v>0</v>
      </c>
      <c r="Y2670" s="25">
        <v>0</v>
      </c>
      <c r="Z2670" s="26">
        <v>0</v>
      </c>
      <c r="AA2670" s="27">
        <v>0</v>
      </c>
      <c r="AB2670" s="25">
        <v>0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0</v>
      </c>
      <c r="AJ2670" s="23">
        <v>-9.4090909090909065</v>
      </c>
      <c r="AK2670" s="23" t="s">
        <v>44</v>
      </c>
      <c r="AL2670" s="52">
        <v>0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5221</v>
      </c>
      <c r="C2671" s="17">
        <v>32789</v>
      </c>
      <c r="D2671" s="18" t="s">
        <v>2124</v>
      </c>
      <c r="E2671" s="18">
        <v>0.06</v>
      </c>
      <c r="F2671" s="19" t="s">
        <v>38</v>
      </c>
      <c r="G2671" s="18" t="s">
        <v>39</v>
      </c>
      <c r="H2671" s="20" t="s">
        <v>370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5222</v>
      </c>
      <c r="C2672" s="17">
        <v>29803</v>
      </c>
      <c r="D2672" s="18" t="s">
        <v>2367</v>
      </c>
      <c r="E2672" s="18">
        <v>0.32</v>
      </c>
      <c r="F2672" s="19" t="s">
        <v>38</v>
      </c>
      <c r="G2672" s="18" t="s">
        <v>39</v>
      </c>
      <c r="H2672" s="20" t="s">
        <v>342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11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5223</v>
      </c>
      <c r="C2673" s="17">
        <v>29782</v>
      </c>
      <c r="D2673" s="18" t="s">
        <v>2152</v>
      </c>
      <c r="E2673" s="18">
        <v>0.32</v>
      </c>
      <c r="F2673" s="19" t="s">
        <v>38</v>
      </c>
      <c r="G2673" s="18" t="s">
        <v>39</v>
      </c>
      <c r="H2673" s="20" t="s">
        <v>342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16.444306999999998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11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5224</v>
      </c>
      <c r="C2674" s="17">
        <v>31234</v>
      </c>
      <c r="D2674" s="18" t="s">
        <v>377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5225</v>
      </c>
      <c r="C2675" s="17">
        <v>29775</v>
      </c>
      <c r="D2675" s="18" t="s">
        <v>2196</v>
      </c>
      <c r="E2675" s="18">
        <v>0.32</v>
      </c>
      <c r="F2675" s="19" t="s">
        <v>38</v>
      </c>
      <c r="G2675" s="18" t="s">
        <v>39</v>
      </c>
      <c r="H2675" s="20" t="s">
        <v>342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11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5226</v>
      </c>
      <c r="C2676" s="17">
        <v>17125</v>
      </c>
      <c r="D2676" s="18" t="s">
        <v>2016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5227</v>
      </c>
      <c r="C2677" s="17">
        <v>15979</v>
      </c>
      <c r="D2677" s="18" t="s">
        <v>1016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5228</v>
      </c>
      <c r="C2678" s="17">
        <v>21987</v>
      </c>
      <c r="D2678" s="18" t="s">
        <v>793</v>
      </c>
      <c r="E2678" s="18">
        <v>0</v>
      </c>
      <c r="F2678" s="19" t="s">
        <v>38</v>
      </c>
      <c r="G2678" s="18" t="s">
        <v>67</v>
      </c>
      <c r="H2678" s="20" t="s">
        <v>699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5229</v>
      </c>
      <c r="C2679" s="17">
        <v>1470</v>
      </c>
      <c r="D2679" s="18" t="s">
        <v>843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5230</v>
      </c>
      <c r="C2680" s="17">
        <v>1485</v>
      </c>
      <c r="D2680" s="18" t="s">
        <v>579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45</v>
      </c>
      <c r="S2680" s="24">
        <v>63.409090909090907</v>
      </c>
      <c r="T2680" s="24">
        <v>18.409090909090907</v>
      </c>
      <c r="U2680" s="23">
        <v>-45</v>
      </c>
      <c r="V2680" s="23">
        <v>45</v>
      </c>
      <c r="W2680" s="23">
        <v>45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-18.409090909090907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5231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5232</v>
      </c>
      <c r="C2682" s="17">
        <v>12863</v>
      </c>
      <c r="D2682" s="18" t="s">
        <v>874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5233</v>
      </c>
      <c r="C2683" s="17">
        <v>12905</v>
      </c>
      <c r="D2683" s="18" t="s">
        <v>567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5234</v>
      </c>
      <c r="C2684" s="17">
        <v>14132</v>
      </c>
      <c r="D2684" s="18" t="s">
        <v>596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17</v>
      </c>
      <c r="S2684" s="24">
        <v>23.954545454545453</v>
      </c>
      <c r="T2684" s="24">
        <v>6.9545454545454533</v>
      </c>
      <c r="U2684" s="23">
        <v>-17</v>
      </c>
      <c r="V2684" s="23">
        <v>17</v>
      </c>
      <c r="W2684" s="23">
        <v>17</v>
      </c>
      <c r="X2684" s="23">
        <v>0</v>
      </c>
      <c r="Y2684" s="25">
        <v>0</v>
      </c>
      <c r="Z2684" s="26">
        <v>0</v>
      </c>
      <c r="AA2684" s="27">
        <v>3</v>
      </c>
      <c r="AB2684" s="25">
        <v>3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3</v>
      </c>
      <c r="AJ2684" s="23">
        <v>-3.9545454545454533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5235</v>
      </c>
      <c r="C2685" s="17">
        <v>16502</v>
      </c>
      <c r="D2685" s="18" t="s">
        <v>709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17</v>
      </c>
      <c r="S2685" s="24">
        <v>23.954545454545453</v>
      </c>
      <c r="T2685" s="24">
        <v>6.9545454545454533</v>
      </c>
      <c r="U2685" s="23">
        <v>-17</v>
      </c>
      <c r="V2685" s="23">
        <v>17</v>
      </c>
      <c r="W2685" s="23">
        <v>17</v>
      </c>
      <c r="X2685" s="23">
        <v>0</v>
      </c>
      <c r="Y2685" s="25">
        <v>0</v>
      </c>
      <c r="Z2685" s="26">
        <v>0</v>
      </c>
      <c r="AA2685" s="27">
        <v>20</v>
      </c>
      <c r="AB2685" s="25">
        <v>20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20</v>
      </c>
      <c r="AJ2685" s="23">
        <v>13.045454545454547</v>
      </c>
      <c r="AK2685" s="23" t="s">
        <v>47</v>
      </c>
      <c r="AL2685" s="52">
        <v>13.045454545454547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5236</v>
      </c>
      <c r="C2686" s="17">
        <v>17122</v>
      </c>
      <c r="D2686" s="18" t="s">
        <v>1111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5237</v>
      </c>
      <c r="C2687" s="17">
        <v>18180</v>
      </c>
      <c r="D2687" s="18" t="s">
        <v>303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5238</v>
      </c>
      <c r="C2688" s="17">
        <v>18352</v>
      </c>
      <c r="D2688" s="18" t="s">
        <v>1719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5239</v>
      </c>
      <c r="C2689" s="17">
        <v>21992</v>
      </c>
      <c r="D2689" s="18" t="s">
        <v>1617</v>
      </c>
      <c r="E2689" s="18">
        <v>0</v>
      </c>
      <c r="F2689" s="19" t="s">
        <v>38</v>
      </c>
      <c r="G2689" s="18" t="s">
        <v>67</v>
      </c>
      <c r="H2689" s="20" t="s">
        <v>699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5240</v>
      </c>
      <c r="C2690" s="17">
        <v>26142</v>
      </c>
      <c r="D2690" s="18" t="s">
        <v>698</v>
      </c>
      <c r="E2690" s="18">
        <v>0</v>
      </c>
      <c r="F2690" s="19" t="s">
        <v>38</v>
      </c>
      <c r="G2690" s="18" t="s">
        <v>67</v>
      </c>
      <c r="H2690" s="20" t="s">
        <v>699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5241</v>
      </c>
      <c r="C2691" s="17">
        <v>26485</v>
      </c>
      <c r="D2691" s="18" t="s">
        <v>245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5242</v>
      </c>
      <c r="C2692" s="17">
        <v>28403</v>
      </c>
      <c r="D2692" s="18" t="s">
        <v>1731</v>
      </c>
      <c r="E2692" s="18">
        <v>0</v>
      </c>
      <c r="F2692" s="19" t="s">
        <v>38</v>
      </c>
      <c r="G2692" s="18" t="s">
        <v>67</v>
      </c>
      <c r="H2692" s="20" t="s">
        <v>1732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70.967741935483872</v>
      </c>
      <c r="R2692" s="24">
        <v>0</v>
      </c>
      <c r="S2692" s="24">
        <v>0</v>
      </c>
      <c r="T2692" s="24">
        <v>0</v>
      </c>
      <c r="U2692" s="23">
        <v>100</v>
      </c>
      <c r="V2692" s="23">
        <v>-70.967741935483872</v>
      </c>
      <c r="W2692" s="23">
        <v>0</v>
      </c>
      <c r="X2692" s="23">
        <v>-70.967741935483872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5243</v>
      </c>
      <c r="C2693" s="17">
        <v>30151</v>
      </c>
      <c r="D2693" s="18" t="s">
        <v>1949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5244</v>
      </c>
      <c r="C2694" s="17">
        <v>32031</v>
      </c>
      <c r="D2694" s="18" t="s">
        <v>383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5245</v>
      </c>
      <c r="C2695" s="17">
        <v>34168</v>
      </c>
      <c r="D2695" s="18" t="s">
        <v>615</v>
      </c>
      <c r="E2695" s="18">
        <v>0.25</v>
      </c>
      <c r="F2695" s="19" t="s">
        <v>38</v>
      </c>
      <c r="G2695" s="18" t="s">
        <v>39</v>
      </c>
      <c r="H2695" s="20" t="s">
        <v>432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5246</v>
      </c>
      <c r="C2696" s="17">
        <v>1546</v>
      </c>
      <c r="D2696" s="18" t="s">
        <v>2341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5247</v>
      </c>
      <c r="C2697" s="17">
        <v>123</v>
      </c>
      <c r="D2697" s="18" t="s">
        <v>2086</v>
      </c>
      <c r="E2697" s="18">
        <v>0</v>
      </c>
      <c r="F2697" s="19" t="s">
        <v>38</v>
      </c>
      <c r="G2697" s="18" t="s">
        <v>67</v>
      </c>
      <c r="H2697" s="20" t="s">
        <v>599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5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5248</v>
      </c>
      <c r="C2698" s="17">
        <v>1483</v>
      </c>
      <c r="D2698" s="18" t="s">
        <v>529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7</v>
      </c>
      <c r="S2698" s="24">
        <v>9.8636363636363633</v>
      </c>
      <c r="T2698" s="24">
        <v>2.8636363636363633</v>
      </c>
      <c r="U2698" s="23">
        <v>-7</v>
      </c>
      <c r="V2698" s="23">
        <v>7</v>
      </c>
      <c r="W2698" s="23">
        <v>7</v>
      </c>
      <c r="X2698" s="23">
        <v>0</v>
      </c>
      <c r="Y2698" s="31">
        <v>0</v>
      </c>
      <c r="Z2698" s="26">
        <v>0</v>
      </c>
      <c r="AA2698" s="27">
        <v>13</v>
      </c>
      <c r="AB2698" s="25">
        <v>13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13</v>
      </c>
      <c r="AJ2698" s="23">
        <v>10.136363636363637</v>
      </c>
      <c r="AK2698" s="23" t="s">
        <v>47</v>
      </c>
      <c r="AL2698" s="52">
        <v>10.136363636363637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5249</v>
      </c>
      <c r="C2699" s="17">
        <v>14131</v>
      </c>
      <c r="D2699" s="18" t="s">
        <v>2507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5250</v>
      </c>
      <c r="C2700" s="17">
        <v>998</v>
      </c>
      <c r="D2700" s="18" t="s">
        <v>847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21</v>
      </c>
      <c r="S2700" s="24">
        <v>29.590909090909093</v>
      </c>
      <c r="T2700" s="24">
        <v>8.5909090909090935</v>
      </c>
      <c r="U2700" s="23">
        <v>-21</v>
      </c>
      <c r="V2700" s="23">
        <v>21</v>
      </c>
      <c r="W2700" s="23">
        <v>21</v>
      </c>
      <c r="X2700" s="23">
        <v>0</v>
      </c>
      <c r="Y2700" s="31">
        <v>0</v>
      </c>
      <c r="Z2700" s="26">
        <v>0</v>
      </c>
      <c r="AA2700" s="27">
        <v>17</v>
      </c>
      <c r="AB2700" s="25">
        <v>17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17</v>
      </c>
      <c r="AJ2700" s="23">
        <v>8.4090909090909065</v>
      </c>
      <c r="AK2700" s="23" t="s">
        <v>47</v>
      </c>
      <c r="AL2700" s="52">
        <v>8.4090909090909065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5251</v>
      </c>
      <c r="C2701" s="17">
        <v>1616</v>
      </c>
      <c r="D2701" s="18" t="s">
        <v>344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5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5252</v>
      </c>
      <c r="C2702" s="17">
        <v>1611</v>
      </c>
      <c r="D2702" s="18" t="s">
        <v>976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5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5253</v>
      </c>
      <c r="C2703" s="17">
        <v>1731</v>
      </c>
      <c r="D2703" s="18" t="s">
        <v>791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5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5254</v>
      </c>
      <c r="C2704" s="17">
        <v>12582</v>
      </c>
      <c r="D2704" s="18" t="s">
        <v>2018</v>
      </c>
      <c r="E2704" s="18">
        <v>0</v>
      </c>
      <c r="F2704" s="19" t="s">
        <v>38</v>
      </c>
      <c r="G2704" s="18" t="s">
        <v>67</v>
      </c>
      <c r="H2704" s="20" t="s">
        <v>574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5255</v>
      </c>
      <c r="C2705" s="17">
        <v>18615</v>
      </c>
      <c r="D2705" s="18" t="s">
        <v>729</v>
      </c>
      <c r="E2705" s="18">
        <v>3</v>
      </c>
      <c r="F2705" s="19" t="s">
        <v>38</v>
      </c>
      <c r="G2705" s="18" t="s">
        <v>39</v>
      </c>
      <c r="H2705" s="20" t="s">
        <v>264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5256</v>
      </c>
      <c r="C2706" s="17">
        <v>20809</v>
      </c>
      <c r="D2706" s="18" t="s">
        <v>393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5257</v>
      </c>
      <c r="C2707" s="17">
        <v>32974</v>
      </c>
      <c r="D2707" s="18" t="s">
        <v>539</v>
      </c>
      <c r="E2707" s="18">
        <v>8.7599999999999997E-2</v>
      </c>
      <c r="F2707" s="19" t="s">
        <v>38</v>
      </c>
      <c r="G2707" s="18" t="s">
        <v>67</v>
      </c>
      <c r="H2707" s="20" t="s">
        <v>540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5258</v>
      </c>
      <c r="C2708" s="17">
        <v>32976</v>
      </c>
      <c r="D2708" s="18" t="s">
        <v>833</v>
      </c>
      <c r="E2708" s="18">
        <v>8.7599999999999997E-2</v>
      </c>
      <c r="F2708" s="19" t="s">
        <v>38</v>
      </c>
      <c r="G2708" s="18" t="s">
        <v>67</v>
      </c>
      <c r="H2708" s="20" t="s">
        <v>540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5259</v>
      </c>
      <c r="C2709" s="17">
        <v>32977</v>
      </c>
      <c r="D2709" s="18" t="s">
        <v>2361</v>
      </c>
      <c r="E2709" s="18">
        <v>8.7599999999999997E-2</v>
      </c>
      <c r="F2709" s="19" t="s">
        <v>38</v>
      </c>
      <c r="G2709" s="18" t="s">
        <v>67</v>
      </c>
      <c r="H2709" s="20" t="s">
        <v>540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5260</v>
      </c>
      <c r="C2710" s="17">
        <v>34109</v>
      </c>
      <c r="D2710" s="18" t="s">
        <v>2273</v>
      </c>
      <c r="E2710" s="18">
        <v>0.01</v>
      </c>
      <c r="F2710" s="19" t="s">
        <v>38</v>
      </c>
      <c r="G2710" s="18" t="s">
        <v>67</v>
      </c>
      <c r="H2710" s="20" t="s">
        <v>258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32.863982999999998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6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5261</v>
      </c>
      <c r="C2711" s="17">
        <v>34110</v>
      </c>
      <c r="D2711" s="18" t="s">
        <v>4852</v>
      </c>
      <c r="E2711" s="18">
        <v>0.01</v>
      </c>
      <c r="F2711" s="19" t="s">
        <v>38</v>
      </c>
      <c r="G2711" s="18" t="s">
        <v>67</v>
      </c>
      <c r="H2711" s="20" t="s">
        <v>258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6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5262</v>
      </c>
      <c r="C2712" s="17">
        <v>1526</v>
      </c>
      <c r="D2712" s="18" t="s">
        <v>467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177.41935483870967</v>
      </c>
      <c r="R2712" s="24">
        <v>82</v>
      </c>
      <c r="S2712" s="24">
        <v>115.54545454545453</v>
      </c>
      <c r="T2712" s="24">
        <v>33.545454545454533</v>
      </c>
      <c r="U2712" s="23">
        <v>168</v>
      </c>
      <c r="V2712" s="23">
        <v>-95.419354838709666</v>
      </c>
      <c r="W2712" s="23">
        <v>0</v>
      </c>
      <c r="X2712" s="23">
        <v>-95.419354838709666</v>
      </c>
      <c r="Y2712" s="25">
        <v>0</v>
      </c>
      <c r="Z2712" s="26">
        <v>0</v>
      </c>
      <c r="AA2712" s="27">
        <v>169</v>
      </c>
      <c r="AB2712" s="25">
        <v>169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19.450000000000017</v>
      </c>
      <c r="AJ2712" s="23">
        <v>135.45454545454547</v>
      </c>
      <c r="AK2712" s="23" t="s">
        <v>47</v>
      </c>
      <c r="AL2712" s="52">
        <v>135.45454545454547</v>
      </c>
      <c r="AM2712" s="52">
        <v>250</v>
      </c>
      <c r="AN2712" s="52">
        <v>149.54999999999998</v>
      </c>
      <c r="AO2712" s="52">
        <v>0</v>
      </c>
      <c r="AP2712" s="53">
        <v>0</v>
      </c>
    </row>
    <row r="2713" spans="1:42" ht="13.5" x14ac:dyDescent="0.25">
      <c r="A2713" s="16">
        <v>997</v>
      </c>
      <c r="B2713" s="17" t="s">
        <v>5263</v>
      </c>
      <c r="C2713" s="17">
        <v>16500</v>
      </c>
      <c r="D2713" s="18" t="s">
        <v>1738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49.677419354838712</v>
      </c>
      <c r="R2713" s="24">
        <v>5</v>
      </c>
      <c r="S2713" s="24">
        <v>7.045454545454545</v>
      </c>
      <c r="T2713" s="24">
        <v>2.045454545454545</v>
      </c>
      <c r="U2713" s="23">
        <v>65</v>
      </c>
      <c r="V2713" s="23">
        <v>-44.677419354838712</v>
      </c>
      <c r="W2713" s="23">
        <v>0</v>
      </c>
      <c r="X2713" s="23">
        <v>-44.677419354838712</v>
      </c>
      <c r="Y2713" s="25">
        <v>0</v>
      </c>
      <c r="Z2713" s="26">
        <v>0</v>
      </c>
      <c r="AA2713" s="27">
        <v>38</v>
      </c>
      <c r="AB2713" s="25">
        <v>38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5.0229999999999961</v>
      </c>
      <c r="AJ2713" s="23">
        <v>35.954545454545453</v>
      </c>
      <c r="AK2713" s="23" t="s">
        <v>47</v>
      </c>
      <c r="AL2713" s="52">
        <v>35.954545454545453</v>
      </c>
      <c r="AM2713" s="52">
        <v>60</v>
      </c>
      <c r="AN2713" s="52">
        <v>28.266000000000002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5264</v>
      </c>
      <c r="C2714" s="17">
        <v>32974</v>
      </c>
      <c r="D2714" s="18" t="s">
        <v>539</v>
      </c>
      <c r="E2714" s="18">
        <v>8.7599999999999997E-2</v>
      </c>
      <c r="F2714" s="19" t="s">
        <v>38</v>
      </c>
      <c r="G2714" s="18" t="s">
        <v>67</v>
      </c>
      <c r="H2714" s="20" t="s">
        <v>540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5265</v>
      </c>
      <c r="C2715" s="17">
        <v>32977</v>
      </c>
      <c r="D2715" s="18" t="s">
        <v>2361</v>
      </c>
      <c r="E2715" s="18">
        <v>8.7599999999999997E-2</v>
      </c>
      <c r="F2715" s="19" t="s">
        <v>38</v>
      </c>
      <c r="G2715" s="18" t="s">
        <v>67</v>
      </c>
      <c r="H2715" s="20" t="s">
        <v>540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5266</v>
      </c>
      <c r="C2716" s="17">
        <v>828</v>
      </c>
      <c r="D2716" s="18" t="s">
        <v>2194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5267</v>
      </c>
      <c r="C2717" s="17">
        <v>34836</v>
      </c>
      <c r="D2717" s="18" t="s">
        <v>1131</v>
      </c>
      <c r="E2717" s="18">
        <v>2.5579999999999998</v>
      </c>
      <c r="F2717" s="19" t="s">
        <v>38</v>
      </c>
      <c r="G2717" s="18" t="s">
        <v>39</v>
      </c>
      <c r="H2717" s="20" t="s">
        <v>1086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5268</v>
      </c>
      <c r="C2718" s="17">
        <v>412</v>
      </c>
      <c r="D2718" s="18" t="s">
        <v>880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5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5269</v>
      </c>
      <c r="C2719" s="17">
        <v>16466</v>
      </c>
      <c r="D2719" s="18" t="s">
        <v>717</v>
      </c>
      <c r="E2719" s="18">
        <v>15</v>
      </c>
      <c r="F2719" s="19" t="s">
        <v>38</v>
      </c>
      <c r="G2719" s="18" t="s">
        <v>39</v>
      </c>
      <c r="H2719" s="20" t="s">
        <v>696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5270</v>
      </c>
      <c r="C2720" s="17">
        <v>1864</v>
      </c>
      <c r="D2720" s="18" t="s">
        <v>713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5271</v>
      </c>
      <c r="C2721" s="17">
        <v>1546</v>
      </c>
      <c r="D2721" s="18" t="s">
        <v>2341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5272</v>
      </c>
      <c r="C2722" s="17">
        <v>25136</v>
      </c>
      <c r="D2722" s="18" t="s">
        <v>2531</v>
      </c>
      <c r="E2722" s="18">
        <v>0</v>
      </c>
      <c r="F2722" s="19" t="s">
        <v>38</v>
      </c>
      <c r="G2722" s="18" t="s">
        <v>67</v>
      </c>
      <c r="H2722" s="20" t="s">
        <v>481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5273</v>
      </c>
      <c r="C2723" s="17">
        <v>14160</v>
      </c>
      <c r="D2723" s="18" t="s">
        <v>1403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17.741935483870968</v>
      </c>
      <c r="R2723" s="24">
        <v>14</v>
      </c>
      <c r="S2723" s="24">
        <v>19.727272727272727</v>
      </c>
      <c r="T2723" s="24">
        <v>5.7272727272727266</v>
      </c>
      <c r="U2723" s="23">
        <v>11</v>
      </c>
      <c r="V2723" s="23">
        <v>-3.741935483870968</v>
      </c>
      <c r="W2723" s="23">
        <v>0</v>
      </c>
      <c r="X2723" s="23">
        <v>-3.741935483870968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10.272727272727273</v>
      </c>
      <c r="AK2723" s="23" t="s">
        <v>47</v>
      </c>
      <c r="AL2723" s="52">
        <v>10.272727272727273</v>
      </c>
      <c r="AM2723" s="52">
        <v>25</v>
      </c>
      <c r="AN2723" s="52">
        <v>15.574999999999999</v>
      </c>
      <c r="AO2723" s="52">
        <v>5.3022727272727259</v>
      </c>
      <c r="AP2723" s="53">
        <v>13.255681818181815</v>
      </c>
    </row>
    <row r="2724" spans="1:42" ht="13.5" x14ac:dyDescent="0.25">
      <c r="A2724" s="16">
        <v>997</v>
      </c>
      <c r="B2724" s="17" t="s">
        <v>5274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1.6697569999999999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5275</v>
      </c>
      <c r="C2725" s="17">
        <v>12903</v>
      </c>
      <c r="D2725" s="18" t="s">
        <v>2134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14.193548387096774</v>
      </c>
      <c r="R2725" s="24">
        <v>0</v>
      </c>
      <c r="S2725" s="24">
        <v>0</v>
      </c>
      <c r="T2725" s="24">
        <v>0</v>
      </c>
      <c r="U2725" s="23">
        <v>20</v>
      </c>
      <c r="V2725" s="23">
        <v>-14.193548387096774</v>
      </c>
      <c r="W2725" s="23">
        <v>0</v>
      </c>
      <c r="X2725" s="23">
        <v>-14.193548387096774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20</v>
      </c>
      <c r="AN2725" s="52">
        <v>8.5</v>
      </c>
      <c r="AO2725" s="52">
        <v>0</v>
      </c>
      <c r="AP2725" s="53">
        <v>0</v>
      </c>
    </row>
    <row r="2726" spans="1:42" ht="13.5" x14ac:dyDescent="0.25">
      <c r="A2726" s="16">
        <v>997</v>
      </c>
      <c r="B2726" s="17" t="s">
        <v>5276</v>
      </c>
      <c r="C2726" s="17">
        <v>1724</v>
      </c>
      <c r="D2726" s="18" t="s">
        <v>312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5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5277</v>
      </c>
      <c r="C2727" s="17">
        <v>18609</v>
      </c>
      <c r="D2727" s="18" t="s">
        <v>2166</v>
      </c>
      <c r="E2727" s="18">
        <v>3</v>
      </c>
      <c r="F2727" s="19" t="s">
        <v>38</v>
      </c>
      <c r="G2727" s="18" t="s">
        <v>39</v>
      </c>
      <c r="H2727" s="20" t="s">
        <v>264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5278</v>
      </c>
      <c r="C2728" s="17">
        <v>16503</v>
      </c>
      <c r="D2728" s="18" t="s">
        <v>251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5279</v>
      </c>
      <c r="C2729" s="17">
        <v>30137</v>
      </c>
      <c r="D2729" s="18" t="s">
        <v>5280</v>
      </c>
      <c r="E2729" s="18">
        <v>0</v>
      </c>
      <c r="F2729" s="19" t="s">
        <v>38</v>
      </c>
      <c r="G2729" s="18" t="s">
        <v>67</v>
      </c>
      <c r="H2729" s="20" t="s">
        <v>1146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5281</v>
      </c>
      <c r="C2730" s="17">
        <v>30095</v>
      </c>
      <c r="D2730" s="18" t="s">
        <v>1602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30.498118999999999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11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5282</v>
      </c>
      <c r="C2731" s="17">
        <v>29528</v>
      </c>
      <c r="D2731" s="18" t="s">
        <v>465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5283</v>
      </c>
      <c r="C2732" s="17">
        <v>14155</v>
      </c>
      <c r="D2732" s="18" t="s">
        <v>348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5284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5285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5286</v>
      </c>
      <c r="C2735" s="17">
        <v>926</v>
      </c>
      <c r="D2735" s="18" t="s">
        <v>278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5287</v>
      </c>
      <c r="C2736" s="17">
        <v>17125</v>
      </c>
      <c r="D2736" s="18" t="s">
        <v>2016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5288</v>
      </c>
      <c r="C2737" s="17">
        <v>15979</v>
      </c>
      <c r="D2737" s="18" t="s">
        <v>1016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5289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5290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5291</v>
      </c>
      <c r="C2740" s="17">
        <v>32536</v>
      </c>
      <c r="D2740" s="18" t="s">
        <v>361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15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5292</v>
      </c>
      <c r="C2741" s="17">
        <v>1013</v>
      </c>
      <c r="D2741" s="18" t="s">
        <v>452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5293</v>
      </c>
      <c r="C2742" s="17">
        <v>18278</v>
      </c>
      <c r="D2742" s="18" t="s">
        <v>324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5294</v>
      </c>
      <c r="C2743" s="17">
        <v>1905</v>
      </c>
      <c r="D2743" s="18" t="s">
        <v>2431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5295</v>
      </c>
      <c r="C2744" s="17">
        <v>12552</v>
      </c>
      <c r="D2744" s="18" t="s">
        <v>1609</v>
      </c>
      <c r="E2744" s="18">
        <v>0</v>
      </c>
      <c r="F2744" s="19" t="s">
        <v>38</v>
      </c>
      <c r="G2744" s="18" t="s">
        <v>67</v>
      </c>
      <c r="H2744" s="20" t="s">
        <v>574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5296</v>
      </c>
      <c r="C2745" s="17">
        <v>25142</v>
      </c>
      <c r="D2745" s="18" t="s">
        <v>588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5297</v>
      </c>
      <c r="C2746" s="17">
        <v>23661</v>
      </c>
      <c r="D2746" s="18" t="s">
        <v>573</v>
      </c>
      <c r="E2746" s="18">
        <v>0</v>
      </c>
      <c r="F2746" s="19" t="s">
        <v>38</v>
      </c>
      <c r="G2746" s="18" t="s">
        <v>67</v>
      </c>
      <c r="H2746" s="20" t="s">
        <v>574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5298</v>
      </c>
      <c r="C2747" s="17">
        <v>1731</v>
      </c>
      <c r="D2747" s="18" t="s">
        <v>791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5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5299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5300</v>
      </c>
      <c r="C2749" s="17">
        <v>12582</v>
      </c>
      <c r="D2749" s="18" t="s">
        <v>2018</v>
      </c>
      <c r="E2749" s="18">
        <v>0</v>
      </c>
      <c r="F2749" s="19" t="s">
        <v>38</v>
      </c>
      <c r="G2749" s="18" t="s">
        <v>67</v>
      </c>
      <c r="H2749" s="20" t="s">
        <v>574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5301</v>
      </c>
      <c r="C2750" s="17">
        <v>26334</v>
      </c>
      <c r="D2750" s="18" t="s">
        <v>1974</v>
      </c>
      <c r="E2750" s="18">
        <v>4</v>
      </c>
      <c r="F2750" s="19" t="s">
        <v>38</v>
      </c>
      <c r="G2750" s="18" t="s">
        <v>57</v>
      </c>
      <c r="H2750" s="20" t="s">
        <v>488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9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5302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5303</v>
      </c>
      <c r="C2752" s="17">
        <v>1484</v>
      </c>
      <c r="D2752" s="18" t="s">
        <v>404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5304</v>
      </c>
      <c r="C2753" s="17">
        <v>13162</v>
      </c>
      <c r="D2753" s="18" t="s">
        <v>2234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5305</v>
      </c>
      <c r="C2754" s="17">
        <v>1896</v>
      </c>
      <c r="D2754" s="18" t="s">
        <v>649</v>
      </c>
      <c r="E2754" s="18">
        <v>0</v>
      </c>
      <c r="F2754" s="19" t="s">
        <v>38</v>
      </c>
      <c r="G2754" s="18" t="s">
        <v>67</v>
      </c>
      <c r="H2754" s="20" t="s">
        <v>650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8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5306</v>
      </c>
      <c r="C2755" s="17">
        <v>21987</v>
      </c>
      <c r="D2755" s="18" t="s">
        <v>793</v>
      </c>
      <c r="E2755" s="18">
        <v>0</v>
      </c>
      <c r="F2755" s="19" t="s">
        <v>38</v>
      </c>
      <c r="G2755" s="18" t="s">
        <v>67</v>
      </c>
      <c r="H2755" s="20" t="s">
        <v>699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5307</v>
      </c>
      <c r="C2756" s="17">
        <v>16771</v>
      </c>
      <c r="D2756" s="18" t="s">
        <v>2180</v>
      </c>
      <c r="E2756" s="18">
        <v>0</v>
      </c>
      <c r="F2756" s="19" t="s">
        <v>38</v>
      </c>
      <c r="G2756" s="18" t="s">
        <v>67</v>
      </c>
      <c r="H2756" s="20" t="s">
        <v>650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8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5308</v>
      </c>
      <c r="C2757" s="17">
        <v>952</v>
      </c>
      <c r="D2757" s="18" t="s">
        <v>678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5309</v>
      </c>
      <c r="C2758" s="17">
        <v>32211</v>
      </c>
      <c r="D2758" s="18" t="s">
        <v>505</v>
      </c>
      <c r="E2758" s="18">
        <v>0.05</v>
      </c>
      <c r="F2758" s="19" t="s">
        <v>38</v>
      </c>
      <c r="G2758" s="18" t="s">
        <v>39</v>
      </c>
      <c r="H2758" s="20" t="s">
        <v>506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5310</v>
      </c>
      <c r="C2759" s="17">
        <v>17921</v>
      </c>
      <c r="D2759" s="18" t="s">
        <v>1960</v>
      </c>
      <c r="E2759" s="18">
        <v>7</v>
      </c>
      <c r="F2759" s="19" t="s">
        <v>605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5311</v>
      </c>
      <c r="C2760" s="17">
        <v>17578</v>
      </c>
      <c r="D2760" s="18" t="s">
        <v>1559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5312</v>
      </c>
      <c r="C2761" s="17">
        <v>18608</v>
      </c>
      <c r="D2761" s="18" t="s">
        <v>2393</v>
      </c>
      <c r="E2761" s="18">
        <v>1</v>
      </c>
      <c r="F2761" s="19" t="s">
        <v>38</v>
      </c>
      <c r="G2761" s="18" t="s">
        <v>39</v>
      </c>
      <c r="H2761" s="20" t="s">
        <v>264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5313</v>
      </c>
      <c r="C2762" s="17">
        <v>278</v>
      </c>
      <c r="D2762" s="18" t="s">
        <v>480</v>
      </c>
      <c r="E2762" s="18">
        <v>0</v>
      </c>
      <c r="F2762" s="19" t="s">
        <v>38</v>
      </c>
      <c r="G2762" s="18" t="s">
        <v>67</v>
      </c>
      <c r="H2762" s="20" t="s">
        <v>481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5314</v>
      </c>
      <c r="C2763" s="17">
        <v>357</v>
      </c>
      <c r="D2763" s="18" t="s">
        <v>593</v>
      </c>
      <c r="E2763" s="18">
        <v>0</v>
      </c>
      <c r="F2763" s="19" t="s">
        <v>38</v>
      </c>
      <c r="G2763" s="18" t="s">
        <v>67</v>
      </c>
      <c r="H2763" s="20" t="s">
        <v>594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5315</v>
      </c>
      <c r="C2764" s="17">
        <v>1607</v>
      </c>
      <c r="D2764" s="18" t="s">
        <v>2148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5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5316</v>
      </c>
      <c r="C2765" s="17">
        <v>1612</v>
      </c>
      <c r="D2765" s="18" t="s">
        <v>1941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5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5317</v>
      </c>
      <c r="C2766" s="17">
        <v>1614</v>
      </c>
      <c r="D2766" s="18" t="s">
        <v>500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5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5318</v>
      </c>
      <c r="C2767" s="17">
        <v>12581</v>
      </c>
      <c r="D2767" s="18" t="s">
        <v>1263</v>
      </c>
      <c r="E2767" s="18">
        <v>0</v>
      </c>
      <c r="F2767" s="19" t="s">
        <v>38</v>
      </c>
      <c r="G2767" s="18" t="s">
        <v>67</v>
      </c>
      <c r="H2767" s="20" t="s">
        <v>574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5319</v>
      </c>
      <c r="C2768" s="17">
        <v>12583</v>
      </c>
      <c r="D2768" s="18" t="s">
        <v>2186</v>
      </c>
      <c r="E2768" s="18">
        <v>0</v>
      </c>
      <c r="F2768" s="19" t="s">
        <v>38</v>
      </c>
      <c r="G2768" s="18" t="s">
        <v>67</v>
      </c>
      <c r="H2768" s="20" t="s">
        <v>574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5320</v>
      </c>
      <c r="C2769" s="17">
        <v>12597</v>
      </c>
      <c r="D2769" s="18" t="s">
        <v>1656</v>
      </c>
      <c r="E2769" s="18">
        <v>0</v>
      </c>
      <c r="F2769" s="19" t="s">
        <v>38</v>
      </c>
      <c r="G2769" s="18" t="s">
        <v>67</v>
      </c>
      <c r="H2769" s="20" t="s">
        <v>574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5321</v>
      </c>
      <c r="C2770" s="17">
        <v>13157</v>
      </c>
      <c r="D2770" s="18" t="s">
        <v>3408</v>
      </c>
      <c r="E2770" s="18">
        <v>7</v>
      </c>
      <c r="F2770" s="19" t="s">
        <v>605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5322</v>
      </c>
      <c r="C2771" s="17">
        <v>18352</v>
      </c>
      <c r="D2771" s="18" t="s">
        <v>1719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5323</v>
      </c>
      <c r="C2772" s="17">
        <v>35109</v>
      </c>
      <c r="D2772" s="18" t="s">
        <v>957</v>
      </c>
      <c r="E2772" s="18">
        <v>2.5000000000000001E-2</v>
      </c>
      <c r="F2772" s="19" t="s">
        <v>38</v>
      </c>
      <c r="G2772" s="18" t="s">
        <v>39</v>
      </c>
      <c r="H2772" s="20" t="s">
        <v>432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5324</v>
      </c>
      <c r="C2773" s="17">
        <v>34109</v>
      </c>
      <c r="D2773" s="18" t="s">
        <v>2273</v>
      </c>
      <c r="E2773" s="18">
        <v>0.01</v>
      </c>
      <c r="F2773" s="19" t="s">
        <v>38</v>
      </c>
      <c r="G2773" s="18" t="s">
        <v>67</v>
      </c>
      <c r="H2773" s="20" t="s">
        <v>258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32.863982999999998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6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5325</v>
      </c>
      <c r="C2774" s="17">
        <v>34858</v>
      </c>
      <c r="D2774" s="18" t="s">
        <v>3887</v>
      </c>
      <c r="E2774" s="18">
        <v>0</v>
      </c>
      <c r="F2774" s="19" t="s">
        <v>38</v>
      </c>
      <c r="G2774" s="18" t="s">
        <v>67</v>
      </c>
      <c r="H2774" s="20" t="s">
        <v>663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5326</v>
      </c>
      <c r="C2775" s="17">
        <v>21208</v>
      </c>
      <c r="D2775" s="18" t="s">
        <v>5327</v>
      </c>
      <c r="E2775" s="18">
        <v>0</v>
      </c>
      <c r="F2775" s="19" t="s">
        <v>38</v>
      </c>
      <c r="G2775" s="18" t="s">
        <v>67</v>
      </c>
      <c r="H2775" s="20" t="s">
        <v>2907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5328</v>
      </c>
      <c r="C2776" s="17">
        <v>22838</v>
      </c>
      <c r="D2776" s="18" t="s">
        <v>5329</v>
      </c>
      <c r="E2776" s="18">
        <v>0</v>
      </c>
      <c r="F2776" s="19" t="s">
        <v>38</v>
      </c>
      <c r="G2776" s="18" t="s">
        <v>67</v>
      </c>
      <c r="H2776" s="20" t="s">
        <v>606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5330</v>
      </c>
      <c r="C2777" s="17">
        <v>22348</v>
      </c>
      <c r="D2777" s="18" t="s">
        <v>5331</v>
      </c>
      <c r="E2777" s="18">
        <v>0</v>
      </c>
      <c r="F2777" s="19" t="s">
        <v>38</v>
      </c>
      <c r="G2777" s="18" t="s">
        <v>67</v>
      </c>
      <c r="H2777" s="20" t="s">
        <v>2417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5332</v>
      </c>
      <c r="C2778" s="17">
        <v>30811</v>
      </c>
      <c r="D2778" s="18" t="s">
        <v>5333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5334</v>
      </c>
      <c r="C2779" s="17">
        <v>26422</v>
      </c>
      <c r="D2779" s="18" t="s">
        <v>5335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5336</v>
      </c>
      <c r="C2780" s="17">
        <v>978</v>
      </c>
      <c r="D2780" s="18" t="s">
        <v>5337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5338</v>
      </c>
      <c r="C2781" s="17">
        <v>13765</v>
      </c>
      <c r="D2781" s="18" t="s">
        <v>5339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5340</v>
      </c>
      <c r="C2782" s="17">
        <v>13253</v>
      </c>
      <c r="D2782" s="18" t="s">
        <v>5341</v>
      </c>
      <c r="E2782" s="18">
        <v>2</v>
      </c>
      <c r="F2782" s="19" t="s">
        <v>38</v>
      </c>
      <c r="G2782" s="18" t="s">
        <v>39</v>
      </c>
      <c r="H2782" s="20" t="s">
        <v>760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5342</v>
      </c>
      <c r="C2783" s="17">
        <v>14165</v>
      </c>
      <c r="D2783" s="18" t="s">
        <v>5343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5344</v>
      </c>
      <c r="C2784" s="17">
        <v>18132</v>
      </c>
      <c r="D2784" s="18" t="s">
        <v>5345</v>
      </c>
      <c r="E2784" s="18">
        <v>0</v>
      </c>
      <c r="F2784" s="19" t="s">
        <v>38</v>
      </c>
      <c r="G2784" s="18" t="s">
        <v>67</v>
      </c>
      <c r="H2784" s="20" t="s">
        <v>481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5346</v>
      </c>
      <c r="C2785" s="17">
        <v>415</v>
      </c>
      <c r="D2785" s="18" t="s">
        <v>5347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5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5348</v>
      </c>
      <c r="C2786" s="17">
        <v>32376</v>
      </c>
      <c r="D2786" s="18" t="s">
        <v>5349</v>
      </c>
      <c r="E2786" s="18">
        <v>15</v>
      </c>
      <c r="F2786" s="19" t="s">
        <v>38</v>
      </c>
      <c r="G2786" s="18" t="s">
        <v>39</v>
      </c>
      <c r="H2786" s="20" t="s">
        <v>1086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5350</v>
      </c>
      <c r="C2787" s="17">
        <v>21941</v>
      </c>
      <c r="D2787" s="18" t="s">
        <v>5351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5352</v>
      </c>
      <c r="C2788" s="17">
        <v>17564</v>
      </c>
      <c r="D2788" s="18" t="s">
        <v>5353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5354</v>
      </c>
      <c r="C2789" s="17">
        <v>276</v>
      </c>
      <c r="D2789" s="18" t="s">
        <v>5355</v>
      </c>
      <c r="E2789" s="18">
        <v>0</v>
      </c>
      <c r="F2789" s="19" t="s">
        <v>38</v>
      </c>
      <c r="G2789" s="18" t="s">
        <v>67</v>
      </c>
      <c r="H2789" s="20" t="s">
        <v>481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1.4090909090909092</v>
      </c>
      <c r="T2789" s="24">
        <v>0.40909090909090917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-0.40909090909090917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5356</v>
      </c>
      <c r="C2790" s="17">
        <v>18133</v>
      </c>
      <c r="D2790" s="18" t="s">
        <v>5357</v>
      </c>
      <c r="E2790" s="18">
        <v>0</v>
      </c>
      <c r="F2790" s="19" t="s">
        <v>38</v>
      </c>
      <c r="G2790" s="18" t="s">
        <v>67</v>
      </c>
      <c r="H2790" s="20" t="s">
        <v>481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5358</v>
      </c>
      <c r="C2791" s="17">
        <v>18473</v>
      </c>
      <c r="D2791" s="18" t="s">
        <v>5359</v>
      </c>
      <c r="E2791" s="18">
        <v>1.2</v>
      </c>
      <c r="F2791" s="19" t="s">
        <v>38</v>
      </c>
      <c r="G2791" s="18" t="s">
        <v>39</v>
      </c>
      <c r="H2791" s="20" t="s">
        <v>1166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5360</v>
      </c>
      <c r="C2792" s="17">
        <v>2171</v>
      </c>
      <c r="D2792" s="18" t="s">
        <v>5361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5362</v>
      </c>
      <c r="C2793" s="17">
        <v>1304</v>
      </c>
      <c r="D2793" s="18" t="s">
        <v>5363</v>
      </c>
      <c r="E2793" s="18">
        <v>10.1</v>
      </c>
      <c r="F2793" s="19" t="s">
        <v>38</v>
      </c>
      <c r="G2793" s="18" t="s">
        <v>39</v>
      </c>
      <c r="H2793" s="20" t="s">
        <v>370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5364</v>
      </c>
      <c r="C2794" s="17">
        <v>430</v>
      </c>
      <c r="D2794" s="18" t="s">
        <v>5365</v>
      </c>
      <c r="E2794" s="18">
        <v>0</v>
      </c>
      <c r="F2794" s="19" t="s">
        <v>38</v>
      </c>
      <c r="G2794" s="18" t="s">
        <v>67</v>
      </c>
      <c r="H2794" s="20" t="s">
        <v>599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5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5366</v>
      </c>
      <c r="C2795" s="17">
        <v>23455</v>
      </c>
      <c r="D2795" s="18" t="s">
        <v>5367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5368</v>
      </c>
      <c r="C2796" s="17">
        <v>17947</v>
      </c>
      <c r="D2796" s="18" t="s">
        <v>5369</v>
      </c>
      <c r="E2796" s="18">
        <v>1.5</v>
      </c>
      <c r="F2796" s="19" t="s">
        <v>38</v>
      </c>
      <c r="G2796" s="18" t="s">
        <v>39</v>
      </c>
      <c r="H2796" s="20" t="s">
        <v>696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5370</v>
      </c>
      <c r="C2797" s="17">
        <v>13752</v>
      </c>
      <c r="D2797" s="18" t="s">
        <v>5371</v>
      </c>
      <c r="E2797" s="18">
        <v>0</v>
      </c>
      <c r="F2797" s="19" t="s">
        <v>38</v>
      </c>
      <c r="G2797" s="18" t="s">
        <v>67</v>
      </c>
      <c r="H2797" s="20" t="s">
        <v>506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5372</v>
      </c>
      <c r="C2798" s="17">
        <v>13468</v>
      </c>
      <c r="D2798" s="18" t="s">
        <v>5373</v>
      </c>
      <c r="E2798" s="18">
        <v>0</v>
      </c>
      <c r="F2798" s="19" t="s">
        <v>38</v>
      </c>
      <c r="G2798" s="18" t="s">
        <v>67</v>
      </c>
      <c r="H2798" s="20" t="s">
        <v>258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6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5374</v>
      </c>
      <c r="C2799" s="17">
        <v>17507</v>
      </c>
      <c r="D2799" s="18" t="s">
        <v>5375</v>
      </c>
      <c r="E2799" s="18">
        <v>0</v>
      </c>
      <c r="F2799" s="19" t="s">
        <v>38</v>
      </c>
      <c r="G2799" s="18" t="s">
        <v>67</v>
      </c>
      <c r="H2799" s="20" t="s">
        <v>1562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5376</v>
      </c>
      <c r="C2800" s="33">
        <v>35296</v>
      </c>
      <c r="D2800" s="34" t="s">
        <v>5377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2.2197719999999999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11</v>
      </c>
      <c r="S2800" s="39">
        <v>15.5</v>
      </c>
      <c r="T2800" s="39">
        <v>4.5</v>
      </c>
      <c r="U2800" s="40">
        <v>-11</v>
      </c>
      <c r="V2800" s="40">
        <v>11</v>
      </c>
      <c r="W2800" s="40">
        <v>11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-4.5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5378</v>
      </c>
      <c r="C2801" s="17">
        <v>34134</v>
      </c>
      <c r="D2801" s="18" t="s">
        <v>5379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5380</v>
      </c>
      <c r="C2802" s="17">
        <v>35289</v>
      </c>
      <c r="D2802" s="18" t="s">
        <v>5381</v>
      </c>
      <c r="E2802" s="18">
        <v>10</v>
      </c>
      <c r="F2802" s="19" t="s">
        <v>38</v>
      </c>
      <c r="G2802" s="18" t="s">
        <v>57</v>
      </c>
      <c r="H2802" s="20" t="s">
        <v>5382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0</v>
      </c>
      <c r="S2802" s="24">
        <v>0</v>
      </c>
      <c r="T2802" s="24">
        <v>0</v>
      </c>
      <c r="U2802" s="23">
        <v>0</v>
      </c>
      <c r="V2802" s="23">
        <v>0</v>
      </c>
      <c r="W2802" s="23">
        <v>0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0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5383</v>
      </c>
      <c r="C2803" s="17">
        <v>32170</v>
      </c>
      <c r="D2803" s="18" t="s">
        <v>5384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5385</v>
      </c>
      <c r="C2804" s="17">
        <v>35301</v>
      </c>
      <c r="D2804" s="18" t="s">
        <v>5386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5.6363636363636367</v>
      </c>
      <c r="T2804" s="24">
        <v>1.6363636363636367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-1.6363636363636367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5387</v>
      </c>
      <c r="C2805" s="17">
        <v>29537</v>
      </c>
      <c r="D2805" s="18" t="s">
        <v>5388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5389</v>
      </c>
      <c r="C2806" s="17">
        <v>34241</v>
      </c>
      <c r="D2806" s="18" t="s">
        <v>5390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0</v>
      </c>
      <c r="S2806" s="24">
        <v>0</v>
      </c>
      <c r="T2806" s="24">
        <v>0</v>
      </c>
      <c r="U2806" s="23">
        <v>0</v>
      </c>
      <c r="V2806" s="23">
        <v>0</v>
      </c>
      <c r="W2806" s="23">
        <v>0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0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5391</v>
      </c>
      <c r="C2807" s="17">
        <v>34247</v>
      </c>
      <c r="D2807" s="18" t="s">
        <v>5392</v>
      </c>
      <c r="E2807" s="18">
        <v>0</v>
      </c>
      <c r="F2807" s="19" t="s">
        <v>38</v>
      </c>
      <c r="G2807" s="18" t="s">
        <v>535</v>
      </c>
      <c r="H2807" s="20" t="s">
        <v>512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5393</v>
      </c>
      <c r="C2808" s="17">
        <v>28622</v>
      </c>
      <c r="D2808" s="18" t="s">
        <v>5394</v>
      </c>
      <c r="E2808" s="18">
        <v>8.5000000000000006E-2</v>
      </c>
      <c r="F2808" s="19" t="s">
        <v>38</v>
      </c>
      <c r="G2808" s="18" t="s">
        <v>39</v>
      </c>
      <c r="H2808" s="20" t="s">
        <v>355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5395</v>
      </c>
      <c r="C2809" s="17">
        <v>34280</v>
      </c>
      <c r="D2809" s="18" t="s">
        <v>5396</v>
      </c>
      <c r="E2809" s="18">
        <v>0.06</v>
      </c>
      <c r="F2809" s="19" t="s">
        <v>38</v>
      </c>
      <c r="G2809" s="18" t="s">
        <v>39</v>
      </c>
      <c r="H2809" s="20" t="s">
        <v>5397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5398</v>
      </c>
      <c r="C2810" s="17">
        <v>29191</v>
      </c>
      <c r="D2810" s="18" t="s">
        <v>5399</v>
      </c>
      <c r="E2810" s="18">
        <v>0</v>
      </c>
      <c r="F2810" s="19" t="s">
        <v>38</v>
      </c>
      <c r="G2810" s="18" t="s">
        <v>67</v>
      </c>
      <c r="H2810" s="20" t="s">
        <v>1562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5400</v>
      </c>
      <c r="C2811" s="17">
        <v>1862</v>
      </c>
      <c r="D2811" s="18" t="s">
        <v>5401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5402</v>
      </c>
      <c r="C2812" s="17">
        <v>34449</v>
      </c>
      <c r="D2812" s="18" t="s">
        <v>5403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240</v>
      </c>
      <c r="S2812" s="24">
        <v>338.18181818181813</v>
      </c>
      <c r="T2812" s="24">
        <v>98.18181818181813</v>
      </c>
      <c r="U2812" s="23">
        <v>-240</v>
      </c>
      <c r="V2812" s="23">
        <v>240</v>
      </c>
      <c r="W2812" s="23">
        <v>240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-98.18181818181813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5404</v>
      </c>
      <c r="C2813" s="17">
        <v>32970</v>
      </c>
      <c r="D2813" s="18" t="s">
        <v>5405</v>
      </c>
      <c r="E2813" s="18">
        <v>1.5</v>
      </c>
      <c r="F2813" s="19" t="s">
        <v>38</v>
      </c>
      <c r="G2813" s="18" t="s">
        <v>39</v>
      </c>
      <c r="H2813" s="20" t="s">
        <v>955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5406</v>
      </c>
      <c r="C2814" s="17">
        <v>32107</v>
      </c>
      <c r="D2814" s="18" t="s">
        <v>5407</v>
      </c>
      <c r="E2814" s="18">
        <v>0</v>
      </c>
      <c r="F2814" s="19" t="s">
        <v>38</v>
      </c>
      <c r="G2814" s="18" t="s">
        <v>67</v>
      </c>
      <c r="H2814" s="20" t="s">
        <v>699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0</v>
      </c>
      <c r="S2814" s="24">
        <v>0</v>
      </c>
      <c r="T2814" s="24">
        <v>0</v>
      </c>
      <c r="U2814" s="23">
        <v>0</v>
      </c>
      <c r="V2814" s="23">
        <v>0</v>
      </c>
      <c r="W2814" s="23">
        <v>0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0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5408</v>
      </c>
      <c r="C2815" s="17">
        <v>35259</v>
      </c>
      <c r="D2815" s="18" t="s">
        <v>5409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2.8181818181818183</v>
      </c>
      <c r="T2815" s="24">
        <v>0.81818181818181834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5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29.18181818181818</v>
      </c>
      <c r="AK2815" s="23" t="s">
        <v>47</v>
      </c>
      <c r="AL2815" s="52">
        <v>29.18181818181818</v>
      </c>
      <c r="AM2815" s="52">
        <v>0</v>
      </c>
      <c r="AN2815" s="52">
        <v>0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5410</v>
      </c>
      <c r="C2816" s="17">
        <v>35265</v>
      </c>
      <c r="D2816" s="18" t="s">
        <v>5411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2.8181818181818183</v>
      </c>
      <c r="T2816" s="24">
        <v>0.81818181818181834</v>
      </c>
      <c r="U2816" s="23">
        <v>-2</v>
      </c>
      <c r="V2816" s="23">
        <v>2</v>
      </c>
      <c r="W2816" s="23">
        <v>2</v>
      </c>
      <c r="X2816" s="23">
        <v>0</v>
      </c>
      <c r="Y2816" s="31">
        <v>56</v>
      </c>
      <c r="Z2816" s="26">
        <v>56</v>
      </c>
      <c r="AA2816" s="27">
        <v>0</v>
      </c>
      <c r="AB2816" s="45">
        <v>56</v>
      </c>
      <c r="AC2816" s="46">
        <v>0</v>
      </c>
      <c r="AD2816" s="29">
        <v>5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56</v>
      </c>
      <c r="AJ2816" s="23">
        <v>55.18181818181818</v>
      </c>
      <c r="AK2816" s="23" t="s">
        <v>47</v>
      </c>
      <c r="AL2816" s="52">
        <v>55.18181818181818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5412</v>
      </c>
      <c r="C2817" s="17">
        <v>21594</v>
      </c>
      <c r="D2817" s="18" t="s">
        <v>5413</v>
      </c>
      <c r="E2817" s="18">
        <v>0</v>
      </c>
      <c r="F2817" s="19" t="s">
        <v>38</v>
      </c>
      <c r="G2817" s="18" t="s">
        <v>67</v>
      </c>
      <c r="H2817" s="20" t="s">
        <v>1910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5414</v>
      </c>
      <c r="C2818" s="17">
        <v>26206</v>
      </c>
      <c r="D2818" s="18" t="s">
        <v>5415</v>
      </c>
      <c r="E2818" s="18">
        <v>0.55000000000000004</v>
      </c>
      <c r="F2818" s="19" t="s">
        <v>38</v>
      </c>
      <c r="G2818" s="18" t="s">
        <v>57</v>
      </c>
      <c r="H2818" s="20" t="s">
        <v>1921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5416</v>
      </c>
      <c r="C2819" s="17">
        <v>17176</v>
      </c>
      <c r="D2819" s="18" t="s">
        <v>5417</v>
      </c>
      <c r="E2819" s="18">
        <v>0</v>
      </c>
      <c r="F2819" s="19" t="s">
        <v>38</v>
      </c>
      <c r="G2819" s="18" t="s">
        <v>67</v>
      </c>
      <c r="H2819" s="20" t="s">
        <v>3622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3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5418</v>
      </c>
      <c r="C2820" s="17">
        <v>27087</v>
      </c>
      <c r="D2820" s="18" t="s">
        <v>5419</v>
      </c>
      <c r="E2820" s="18">
        <v>0</v>
      </c>
      <c r="F2820" s="19" t="s">
        <v>723</v>
      </c>
      <c r="G2820" s="18" t="s">
        <v>535</v>
      </c>
      <c r="H2820" s="20" t="s">
        <v>4074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5420</v>
      </c>
      <c r="C2821" s="17">
        <v>34180</v>
      </c>
      <c r="D2821" s="18" t="s">
        <v>5421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5422</v>
      </c>
      <c r="C2822" s="17">
        <v>35105</v>
      </c>
      <c r="D2822" s="18" t="s">
        <v>5423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5424</v>
      </c>
      <c r="C2823" s="17">
        <v>21949</v>
      </c>
      <c r="D2823" s="18" t="s">
        <v>5425</v>
      </c>
      <c r="E2823" s="18">
        <v>0</v>
      </c>
      <c r="F2823" s="19" t="s">
        <v>38</v>
      </c>
      <c r="G2823" s="18" t="s">
        <v>67</v>
      </c>
      <c r="H2823" s="20" t="s">
        <v>606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5426</v>
      </c>
      <c r="C2824" s="17">
        <v>34160</v>
      </c>
      <c r="D2824" s="18" t="s">
        <v>5427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2</v>
      </c>
      <c r="S2824" s="24">
        <v>2.8181818181818183</v>
      </c>
      <c r="T2824" s="24">
        <v>0.81818181818181834</v>
      </c>
      <c r="U2824" s="23">
        <v>-2</v>
      </c>
      <c r="V2824" s="23">
        <v>2</v>
      </c>
      <c r="W2824" s="23">
        <v>2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-0.81818181818181834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5428</v>
      </c>
      <c r="C2825" s="17">
        <v>29152</v>
      </c>
      <c r="D2825" s="18" t="s">
        <v>5429</v>
      </c>
      <c r="E2825" s="18">
        <v>0</v>
      </c>
      <c r="F2825" s="19" t="s">
        <v>38</v>
      </c>
      <c r="G2825" s="18" t="s">
        <v>57</v>
      </c>
      <c r="H2825" s="20" t="s">
        <v>1819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5430</v>
      </c>
      <c r="C2826" s="17">
        <v>13186</v>
      </c>
      <c r="D2826" s="18" t="s">
        <v>5431</v>
      </c>
      <c r="E2826" s="18">
        <v>0</v>
      </c>
      <c r="F2826" s="19" t="s">
        <v>38</v>
      </c>
      <c r="G2826" s="18" t="s">
        <v>67</v>
      </c>
      <c r="H2826" s="20" t="s">
        <v>599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5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5432</v>
      </c>
      <c r="C2827" s="17">
        <v>22335</v>
      </c>
      <c r="D2827" s="18" t="s">
        <v>5433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0</v>
      </c>
      <c r="S2827" s="24">
        <v>0</v>
      </c>
      <c r="T2827" s="24">
        <v>0</v>
      </c>
      <c r="U2827" s="23">
        <v>0</v>
      </c>
      <c r="V2827" s="23">
        <v>0</v>
      </c>
      <c r="W2827" s="23">
        <v>0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0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5434</v>
      </c>
      <c r="C2828" s="17">
        <v>34363</v>
      </c>
      <c r="D2828" s="18" t="s">
        <v>5435</v>
      </c>
      <c r="E2828" s="18">
        <v>5.0000000000000001E-3</v>
      </c>
      <c r="F2828" s="19" t="s">
        <v>38</v>
      </c>
      <c r="G2828" s="18" t="s">
        <v>67</v>
      </c>
      <c r="H2828" s="20" t="s">
        <v>506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1.4090909090909092</v>
      </c>
      <c r="T2828" s="24">
        <v>0.40909090909090917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-0.40909090909090917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5436</v>
      </c>
      <c r="C2829" s="17">
        <v>35177</v>
      </c>
      <c r="D2829" s="18" t="s">
        <v>5437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5438</v>
      </c>
      <c r="C2830" s="17">
        <v>34477</v>
      </c>
      <c r="D2830" s="18" t="s">
        <v>5439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5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5440</v>
      </c>
      <c r="C2831" s="17">
        <v>22536</v>
      </c>
      <c r="D2831" s="18" t="s">
        <v>5441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13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5442</v>
      </c>
      <c r="C2832" s="17">
        <v>1129</v>
      </c>
      <c r="D2832" s="18" t="s">
        <v>5443</v>
      </c>
      <c r="E2832" s="18">
        <v>0</v>
      </c>
      <c r="F2832" s="19" t="s">
        <v>38</v>
      </c>
      <c r="G2832" s="18" t="s">
        <v>67</v>
      </c>
      <c r="H2832" s="20" t="s">
        <v>1829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5444</v>
      </c>
      <c r="C2833" s="17">
        <v>26025</v>
      </c>
      <c r="D2833" s="18" t="s">
        <v>5445</v>
      </c>
      <c r="E2833" s="18">
        <v>0</v>
      </c>
      <c r="F2833" s="19" t="s">
        <v>38</v>
      </c>
      <c r="G2833" s="18" t="s">
        <v>67</v>
      </c>
      <c r="H2833" s="20" t="s">
        <v>1562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1.4090909090909092</v>
      </c>
      <c r="T2833" s="24">
        <v>0.40909090909090917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-0.40909090909090917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5446</v>
      </c>
      <c r="C2834" s="17">
        <v>34417</v>
      </c>
      <c r="D2834" s="18" t="s">
        <v>5447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5448</v>
      </c>
      <c r="C2835" s="17">
        <v>35059</v>
      </c>
      <c r="D2835" s="18" t="s">
        <v>5449</v>
      </c>
      <c r="E2835" s="18">
        <v>15</v>
      </c>
      <c r="F2835" s="19" t="s">
        <v>38</v>
      </c>
      <c r="G2835" s="18" t="s">
        <v>57</v>
      </c>
      <c r="H2835" s="20" t="s">
        <v>5450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5451</v>
      </c>
      <c r="C2836" s="17">
        <v>17177</v>
      </c>
      <c r="D2836" s="18" t="s">
        <v>5452</v>
      </c>
      <c r="E2836" s="18">
        <v>0</v>
      </c>
      <c r="F2836" s="19" t="s">
        <v>38</v>
      </c>
      <c r="G2836" s="18" t="s">
        <v>67</v>
      </c>
      <c r="H2836" s="20" t="s">
        <v>3622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3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5453</v>
      </c>
      <c r="C2837" s="17">
        <v>34621</v>
      </c>
      <c r="D2837" s="18" t="s">
        <v>5454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5455</v>
      </c>
      <c r="C2838" s="17">
        <v>28928</v>
      </c>
      <c r="D2838" s="18" t="s">
        <v>5456</v>
      </c>
      <c r="E2838" s="18">
        <v>0</v>
      </c>
      <c r="F2838" s="19" t="s">
        <v>605</v>
      </c>
      <c r="G2838" s="18" t="s">
        <v>39</v>
      </c>
      <c r="H2838" s="20" t="s">
        <v>3958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5457</v>
      </c>
      <c r="C2839" s="17">
        <v>983</v>
      </c>
      <c r="D2839" s="18" t="s">
        <v>5458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3</v>
      </c>
      <c r="S2839" s="24">
        <v>4.2272727272727266</v>
      </c>
      <c r="T2839" s="24">
        <v>1.2272727272727266</v>
      </c>
      <c r="U2839" s="23">
        <v>-3</v>
      </c>
      <c r="V2839" s="23">
        <v>3</v>
      </c>
      <c r="W2839" s="23">
        <v>3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-1.2272727272727266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5459</v>
      </c>
      <c r="C2840" s="17">
        <v>989</v>
      </c>
      <c r="D2840" s="18" t="s">
        <v>5460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1.4090909090909092</v>
      </c>
      <c r="T2840" s="24">
        <v>0.40909090909090917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-0.40909090909090917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5461</v>
      </c>
      <c r="C2841" s="17">
        <v>31131</v>
      </c>
      <c r="D2841" s="18" t="s">
        <v>5462</v>
      </c>
      <c r="E2841" s="18">
        <v>0</v>
      </c>
      <c r="F2841" s="19" t="s">
        <v>38</v>
      </c>
      <c r="G2841" s="18" t="s">
        <v>57</v>
      </c>
      <c r="H2841" s="20" t="s">
        <v>3203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5463</v>
      </c>
      <c r="C2842" s="17">
        <v>35266</v>
      </c>
      <c r="D2842" s="18" t="s">
        <v>5464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3</v>
      </c>
      <c r="S2842" s="24">
        <v>4.2272727272727266</v>
      </c>
      <c r="T2842" s="24">
        <v>1.2272727272727266</v>
      </c>
      <c r="U2842" s="23">
        <v>-3</v>
      </c>
      <c r="V2842" s="23">
        <v>3</v>
      </c>
      <c r="W2842" s="23">
        <v>3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5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42.772727272727273</v>
      </c>
      <c r="AK2842" s="23" t="s">
        <v>47</v>
      </c>
      <c r="AL2842" s="52">
        <v>42.772727272727273</v>
      </c>
      <c r="AM2842" s="52">
        <v>0</v>
      </c>
      <c r="AN2842" s="52">
        <v>0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5465</v>
      </c>
      <c r="C2843" s="17">
        <v>24094</v>
      </c>
      <c r="D2843" s="18" t="s">
        <v>5466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48.451984000000003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5467</v>
      </c>
      <c r="C2844" s="17">
        <v>31179</v>
      </c>
      <c r="D2844" s="18" t="s">
        <v>5468</v>
      </c>
      <c r="E2844" s="18">
        <v>0.24</v>
      </c>
      <c r="F2844" s="19" t="s">
        <v>723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11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5469</v>
      </c>
      <c r="C2845" s="17">
        <v>1437</v>
      </c>
      <c r="D2845" s="18" t="s">
        <v>5470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5471</v>
      </c>
      <c r="C2846" s="17">
        <v>12830</v>
      </c>
      <c r="D2846" s="18" t="s">
        <v>5472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5473</v>
      </c>
      <c r="C2847" s="17">
        <v>14120</v>
      </c>
      <c r="D2847" s="18" t="s">
        <v>5474</v>
      </c>
      <c r="E2847" s="18">
        <v>0</v>
      </c>
      <c r="F2847" s="19" t="s">
        <v>38</v>
      </c>
      <c r="G2847" s="18" t="s">
        <v>67</v>
      </c>
      <c r="H2847" s="20" t="s">
        <v>599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5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5475</v>
      </c>
      <c r="C2848" s="17">
        <v>13235</v>
      </c>
      <c r="D2848" s="18" t="s">
        <v>5476</v>
      </c>
      <c r="E2848" s="18">
        <v>0.3</v>
      </c>
      <c r="F2848" s="19" t="s">
        <v>38</v>
      </c>
      <c r="G2848" s="18" t="s">
        <v>39</v>
      </c>
      <c r="H2848" s="20" t="s">
        <v>1166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5477</v>
      </c>
      <c r="C2849" s="17">
        <v>26203</v>
      </c>
      <c r="D2849" s="18" t="s">
        <v>5478</v>
      </c>
      <c r="E2849" s="18">
        <v>0.44</v>
      </c>
      <c r="F2849" s="19" t="s">
        <v>38</v>
      </c>
      <c r="G2849" s="18" t="s">
        <v>57</v>
      </c>
      <c r="H2849" s="20" t="s">
        <v>1921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5479</v>
      </c>
      <c r="C2850" s="17">
        <v>34264</v>
      </c>
      <c r="D2850" s="18" t="s">
        <v>5480</v>
      </c>
      <c r="E2850" s="18">
        <v>0</v>
      </c>
      <c r="F2850" s="19" t="s">
        <v>38</v>
      </c>
      <c r="G2850" s="18" t="s">
        <v>535</v>
      </c>
      <c r="H2850" s="20" t="s">
        <v>512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5481</v>
      </c>
      <c r="C2851" s="17">
        <v>30614</v>
      </c>
      <c r="D2851" s="18" t="s">
        <v>5482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5483</v>
      </c>
      <c r="C2852" s="17">
        <v>30832</v>
      </c>
      <c r="D2852" s="18" t="s">
        <v>5484</v>
      </c>
      <c r="E2852" s="18">
        <v>0</v>
      </c>
      <c r="F2852" s="19" t="s">
        <v>38</v>
      </c>
      <c r="G2852" s="18" t="s">
        <v>535</v>
      </c>
      <c r="H2852" s="20" t="s">
        <v>3949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5485</v>
      </c>
      <c r="C2853" s="17">
        <v>35332</v>
      </c>
      <c r="D2853" s="18" t="s">
        <v>5486</v>
      </c>
      <c r="E2853" s="18">
        <v>2.37</v>
      </c>
      <c r="F2853" s="19" t="s">
        <v>38</v>
      </c>
      <c r="G2853" s="18" t="s">
        <v>57</v>
      </c>
      <c r="H2853" s="20" t="s">
        <v>5487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141.93548387096774</v>
      </c>
      <c r="R2853" s="24">
        <v>12</v>
      </c>
      <c r="S2853" s="24">
        <v>16.909090909090907</v>
      </c>
      <c r="T2853" s="24">
        <v>4.9090909090909065</v>
      </c>
      <c r="U2853" s="23">
        <v>188</v>
      </c>
      <c r="V2853" s="23">
        <v>-129.93548387096774</v>
      </c>
      <c r="W2853" s="23">
        <v>0</v>
      </c>
      <c r="X2853" s="23">
        <v>-129.93548387096774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580.09090909090912</v>
      </c>
      <c r="AK2853" s="23" t="s">
        <v>47</v>
      </c>
      <c r="AL2853" s="52">
        <v>580.09090909090912</v>
      </c>
      <c r="AM2853" s="52">
        <v>200</v>
      </c>
      <c r="AN2853" s="52">
        <v>113.99999999999999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5488</v>
      </c>
      <c r="C2854" s="17">
        <v>35183</v>
      </c>
      <c r="D2854" s="18" t="s">
        <v>5489</v>
      </c>
      <c r="E2854" s="18">
        <v>0</v>
      </c>
      <c r="F2854" s="19" t="s">
        <v>38</v>
      </c>
      <c r="G2854" s="18" t="s">
        <v>535</v>
      </c>
      <c r="H2854" s="20" t="s">
        <v>3949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5490</v>
      </c>
      <c r="C2855" s="17">
        <v>27420</v>
      </c>
      <c r="D2855" s="18" t="s">
        <v>5491</v>
      </c>
      <c r="E2855" s="18">
        <v>0</v>
      </c>
      <c r="F2855" s="19" t="s">
        <v>605</v>
      </c>
      <c r="G2855" s="18" t="s">
        <v>67</v>
      </c>
      <c r="H2855" s="20" t="s">
        <v>3696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5492</v>
      </c>
      <c r="C2856" s="17">
        <v>17658</v>
      </c>
      <c r="D2856" s="18" t="s">
        <v>5493</v>
      </c>
      <c r="E2856" s="18">
        <v>0</v>
      </c>
      <c r="F2856" s="19" t="s">
        <v>38</v>
      </c>
      <c r="G2856" s="18" t="s">
        <v>67</v>
      </c>
      <c r="H2856" s="20" t="s">
        <v>2396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5494</v>
      </c>
      <c r="C2857" s="17">
        <v>32134</v>
      </c>
      <c r="D2857" s="18" t="s">
        <v>5495</v>
      </c>
      <c r="E2857" s="18">
        <v>0.02</v>
      </c>
      <c r="F2857" s="19" t="s">
        <v>38</v>
      </c>
      <c r="G2857" s="18" t="s">
        <v>535</v>
      </c>
      <c r="H2857" s="20" t="s">
        <v>826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5496</v>
      </c>
      <c r="C2858" s="17">
        <v>13066</v>
      </c>
      <c r="D2858" s="18" t="s">
        <v>5497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5498</v>
      </c>
      <c r="C2859" s="17">
        <v>35269</v>
      </c>
      <c r="D2859" s="18" t="s">
        <v>5499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1.4090909090909092</v>
      </c>
      <c r="T2859" s="24">
        <v>0.40909090909090917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5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1.5909090909090908</v>
      </c>
      <c r="AK2859" s="23" t="s">
        <v>47</v>
      </c>
      <c r="AL2859" s="52">
        <v>1.5909090909090908</v>
      </c>
      <c r="AM2859" s="52">
        <v>0</v>
      </c>
      <c r="AN2859" s="52">
        <v>0</v>
      </c>
      <c r="AO2859" s="52">
        <v>0</v>
      </c>
      <c r="AP2859" s="53">
        <v>0</v>
      </c>
    </row>
    <row r="2860" spans="1:42" ht="13.5" x14ac:dyDescent="0.25">
      <c r="A2860" s="16">
        <v>1</v>
      </c>
      <c r="B2860" s="16" t="s">
        <v>5500</v>
      </c>
      <c r="C2860" s="17">
        <v>29966</v>
      </c>
      <c r="D2860" s="18" t="s">
        <v>5501</v>
      </c>
      <c r="E2860" s="18">
        <v>0.4</v>
      </c>
      <c r="F2860" s="19" t="s">
        <v>38</v>
      </c>
      <c r="G2860" s="18" t="s">
        <v>39</v>
      </c>
      <c r="H2860" s="20" t="s">
        <v>2014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5502</v>
      </c>
      <c r="C2861" s="17">
        <v>34801</v>
      </c>
      <c r="D2861" s="18" t="s">
        <v>5503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5504</v>
      </c>
      <c r="C2862" s="17">
        <v>13470</v>
      </c>
      <c r="D2862" s="18" t="s">
        <v>5505</v>
      </c>
      <c r="E2862" s="18">
        <v>0</v>
      </c>
      <c r="F2862" s="19" t="s">
        <v>38</v>
      </c>
      <c r="G2862" s="18" t="s">
        <v>67</v>
      </c>
      <c r="H2862" s="20" t="s">
        <v>258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6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5506</v>
      </c>
      <c r="C2863" s="17">
        <v>34181</v>
      </c>
      <c r="D2863" s="18" t="s">
        <v>5507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5508</v>
      </c>
      <c r="C2864" s="17">
        <v>35405</v>
      </c>
      <c r="D2864" s="18" t="s">
        <v>5509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5510</v>
      </c>
      <c r="C2865" s="17">
        <v>30575</v>
      </c>
      <c r="D2865" s="18" t="s">
        <v>5511</v>
      </c>
      <c r="E2865" s="18">
        <v>0</v>
      </c>
      <c r="F2865" s="19" t="s">
        <v>723</v>
      </c>
      <c r="G2865" s="18" t="s">
        <v>535</v>
      </c>
      <c r="H2865" s="20" t="s">
        <v>826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5512</v>
      </c>
      <c r="C2866" s="17">
        <v>35297</v>
      </c>
      <c r="D2866" s="18" t="s">
        <v>5513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2.219557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5514</v>
      </c>
      <c r="C2867" s="17">
        <v>20386</v>
      </c>
      <c r="D2867" s="18" t="s">
        <v>5515</v>
      </c>
      <c r="E2867" s="18">
        <v>0</v>
      </c>
      <c r="F2867" s="19" t="s">
        <v>38</v>
      </c>
      <c r="G2867" s="18" t="s">
        <v>67</v>
      </c>
      <c r="H2867" s="20" t="s">
        <v>3209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5516</v>
      </c>
      <c r="C2868" s="17">
        <v>35298</v>
      </c>
      <c r="D2868" s="18" t="s">
        <v>5517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2.2195469999999999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15.5</v>
      </c>
      <c r="T2868" s="24">
        <v>4.5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-4.5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5518</v>
      </c>
      <c r="C2869" s="17">
        <v>35260</v>
      </c>
      <c r="D2869" s="18" t="s">
        <v>5519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1.4090909090909092</v>
      </c>
      <c r="T2869" s="24">
        <v>0.40909090909090917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5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0.59090909090909083</v>
      </c>
      <c r="AK2869" s="23" t="s">
        <v>47</v>
      </c>
      <c r="AL2869" s="52">
        <v>0.59090909090909083</v>
      </c>
      <c r="AM2869" s="52">
        <v>0</v>
      </c>
      <c r="AN2869" s="52">
        <v>0</v>
      </c>
      <c r="AO2869" s="52">
        <v>0</v>
      </c>
      <c r="AP2869" s="53">
        <v>0</v>
      </c>
    </row>
    <row r="2870" spans="1:42" ht="13.5" x14ac:dyDescent="0.25">
      <c r="A2870" s="16">
        <v>1</v>
      </c>
      <c r="B2870" s="16" t="s">
        <v>5520</v>
      </c>
      <c r="C2870" s="17">
        <v>30137</v>
      </c>
      <c r="D2870" s="18" t="s">
        <v>5280</v>
      </c>
      <c r="E2870" s="18">
        <v>0</v>
      </c>
      <c r="F2870" s="19" t="s">
        <v>38</v>
      </c>
      <c r="G2870" s="18" t="s">
        <v>67</v>
      </c>
      <c r="H2870" s="20" t="s">
        <v>1146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3</v>
      </c>
      <c r="S2870" s="24">
        <v>4.2272727272727266</v>
      </c>
      <c r="T2870" s="24">
        <v>1.2272727272727266</v>
      </c>
      <c r="U2870" s="23">
        <v>-3</v>
      </c>
      <c r="V2870" s="23">
        <v>3</v>
      </c>
      <c r="W2870" s="23">
        <v>3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-1.2272727272727266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5521</v>
      </c>
      <c r="C2871" s="17">
        <v>35262</v>
      </c>
      <c r="D2871" s="18" t="s">
        <v>5522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5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0</v>
      </c>
      <c r="AN2871" s="52">
        <v>0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5523</v>
      </c>
      <c r="C2872" s="17">
        <v>16519</v>
      </c>
      <c r="D2872" s="18" t="s">
        <v>5524</v>
      </c>
      <c r="E2872" s="18">
        <v>0</v>
      </c>
      <c r="F2872" s="19" t="s">
        <v>38</v>
      </c>
      <c r="G2872" s="18" t="s">
        <v>67</v>
      </c>
      <c r="H2872" s="20" t="s">
        <v>650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1.4090909090909092</v>
      </c>
      <c r="T2872" s="24">
        <v>0.40909090909090917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8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-0.40909090909090917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5525</v>
      </c>
      <c r="C2873" s="17">
        <v>1619</v>
      </c>
      <c r="D2873" s="18" t="s">
        <v>5526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0</v>
      </c>
      <c r="S2873" s="24">
        <v>0</v>
      </c>
      <c r="T2873" s="24">
        <v>0</v>
      </c>
      <c r="U2873" s="23">
        <v>0</v>
      </c>
      <c r="V2873" s="23">
        <v>0</v>
      </c>
      <c r="W2873" s="23">
        <v>0</v>
      </c>
      <c r="X2873" s="23">
        <v>0</v>
      </c>
      <c r="Y2873" s="31">
        <v>3</v>
      </c>
      <c r="Z2873" s="26">
        <v>3</v>
      </c>
      <c r="AA2873" s="27">
        <v>0</v>
      </c>
      <c r="AB2873" s="45">
        <v>3</v>
      </c>
      <c r="AC2873" s="46">
        <v>0</v>
      </c>
      <c r="AD2873" s="29">
        <v>5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3</v>
      </c>
      <c r="AJ2873" s="23">
        <v>3</v>
      </c>
      <c r="AK2873" s="23" t="s">
        <v>47</v>
      </c>
      <c r="AL2873" s="52">
        <v>3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5527</v>
      </c>
      <c r="C2874" s="17">
        <v>18217</v>
      </c>
      <c r="D2874" s="18" t="s">
        <v>5528</v>
      </c>
      <c r="E2874" s="18">
        <v>0</v>
      </c>
      <c r="F2874" s="19" t="s">
        <v>605</v>
      </c>
      <c r="G2874" s="18" t="s">
        <v>535</v>
      </c>
      <c r="H2874" s="20" t="s">
        <v>3299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5529</v>
      </c>
      <c r="C2875" s="17">
        <v>17212</v>
      </c>
      <c r="D2875" s="18" t="s">
        <v>5530</v>
      </c>
      <c r="E2875" s="18">
        <v>0</v>
      </c>
      <c r="F2875" s="19" t="s">
        <v>38</v>
      </c>
      <c r="G2875" s="18" t="s">
        <v>67</v>
      </c>
      <c r="H2875" s="20" t="s">
        <v>2222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5531</v>
      </c>
      <c r="C2876" s="17">
        <v>35097</v>
      </c>
      <c r="D2876" s="18" t="s">
        <v>5532</v>
      </c>
      <c r="E2876" s="18">
        <v>0</v>
      </c>
      <c r="F2876" s="19" t="s">
        <v>38</v>
      </c>
      <c r="G2876" s="18" t="s">
        <v>535</v>
      </c>
      <c r="H2876" s="20" t="s">
        <v>512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5533</v>
      </c>
      <c r="C2877" s="17">
        <v>28608</v>
      </c>
      <c r="D2877" s="18" t="s">
        <v>5534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5535</v>
      </c>
      <c r="C2878" s="17">
        <v>16523</v>
      </c>
      <c r="D2878" s="18" t="s">
        <v>5536</v>
      </c>
      <c r="E2878" s="18">
        <v>0</v>
      </c>
      <c r="F2878" s="19" t="s">
        <v>38</v>
      </c>
      <c r="G2878" s="18" t="s">
        <v>67</v>
      </c>
      <c r="H2878" s="20" t="s">
        <v>1562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5537</v>
      </c>
      <c r="C2879" s="17">
        <v>17383</v>
      </c>
      <c r="D2879" s="18" t="s">
        <v>5538</v>
      </c>
      <c r="E2879" s="18">
        <v>0.1</v>
      </c>
      <c r="F2879" s="19" t="s">
        <v>38</v>
      </c>
      <c r="G2879" s="18" t="s">
        <v>39</v>
      </c>
      <c r="H2879" s="20" t="s">
        <v>564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5539</v>
      </c>
      <c r="C2880" s="17">
        <v>34163</v>
      </c>
      <c r="D2880" s="18" t="s">
        <v>5540</v>
      </c>
      <c r="E2880" s="18">
        <v>0</v>
      </c>
      <c r="F2880" s="19" t="s">
        <v>38</v>
      </c>
      <c r="G2880" s="18" t="s">
        <v>535</v>
      </c>
      <c r="H2880" s="20" t="s">
        <v>1855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5541</v>
      </c>
      <c r="C2881" s="17">
        <v>33047</v>
      </c>
      <c r="D2881" s="18" t="s">
        <v>5542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5543</v>
      </c>
      <c r="C2882" s="17">
        <v>23273</v>
      </c>
      <c r="D2882" s="18" t="s">
        <v>5544</v>
      </c>
      <c r="E2882" s="18">
        <v>6.0999999999999999E-2</v>
      </c>
      <c r="F2882" s="19" t="s">
        <v>605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5545</v>
      </c>
      <c r="C2883" s="17">
        <v>33058</v>
      </c>
      <c r="D2883" s="18" t="s">
        <v>5546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5547</v>
      </c>
      <c r="C2884" s="17">
        <v>1864</v>
      </c>
      <c r="D2884" s="18" t="s">
        <v>713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0</v>
      </c>
      <c r="S2884" s="24">
        <v>0</v>
      </c>
      <c r="T2884" s="24">
        <v>0</v>
      </c>
      <c r="U2884" s="23">
        <v>0</v>
      </c>
      <c r="V2884" s="23">
        <v>0</v>
      </c>
      <c r="W2884" s="23">
        <v>0</v>
      </c>
      <c r="X2884" s="23">
        <v>0</v>
      </c>
      <c r="Y2884" s="31">
        <v>0</v>
      </c>
      <c r="Z2884" s="26">
        <v>0</v>
      </c>
      <c r="AA2884" s="27">
        <v>0</v>
      </c>
      <c r="AB2884" s="45">
        <v>0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0</v>
      </c>
      <c r="AJ2884" s="23">
        <v>0</v>
      </c>
      <c r="AK2884" s="23" t="s">
        <v>44</v>
      </c>
      <c r="AL2884" s="52">
        <v>0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5548</v>
      </c>
      <c r="C2885" s="17">
        <v>13465</v>
      </c>
      <c r="D2885" s="18" t="s">
        <v>1028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5549</v>
      </c>
      <c r="C2886" s="17">
        <v>24450</v>
      </c>
      <c r="D2886" s="18" t="s">
        <v>972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4</v>
      </c>
      <c r="S2886" s="24">
        <v>5.6363636363636367</v>
      </c>
      <c r="T2886" s="24">
        <v>1.6363636363636367</v>
      </c>
      <c r="U2886" s="23">
        <v>-4</v>
      </c>
      <c r="V2886" s="23">
        <v>4</v>
      </c>
      <c r="W2886" s="23">
        <v>4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20.363636363636363</v>
      </c>
      <c r="AK2886" s="23" t="s">
        <v>47</v>
      </c>
      <c r="AL2886" s="52">
        <v>20.363636363636363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5550</v>
      </c>
      <c r="C2887" s="17">
        <v>18451</v>
      </c>
      <c r="D2887" s="18" t="s">
        <v>478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6.684666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5551</v>
      </c>
      <c r="C2888" s="17">
        <v>1005</v>
      </c>
      <c r="D2888" s="18" t="s">
        <v>670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12</v>
      </c>
      <c r="S2888" s="24">
        <v>16.909090909090907</v>
      </c>
      <c r="T2888" s="24">
        <v>4.9090909090909065</v>
      </c>
      <c r="U2888" s="23">
        <v>-12</v>
      </c>
      <c r="V2888" s="23">
        <v>12</v>
      </c>
      <c r="W2888" s="23">
        <v>12</v>
      </c>
      <c r="X2888" s="23">
        <v>0</v>
      </c>
      <c r="Y2888" s="31">
        <v>0</v>
      </c>
      <c r="Z2888" s="26">
        <v>0</v>
      </c>
      <c r="AA2888" s="27">
        <v>39</v>
      </c>
      <c r="AB2888" s="45">
        <v>39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39</v>
      </c>
      <c r="AJ2888" s="23">
        <v>34.090909090909093</v>
      </c>
      <c r="AK2888" s="23" t="s">
        <v>47</v>
      </c>
      <c r="AL2888" s="52">
        <v>34.090909090909093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5552</v>
      </c>
      <c r="C2889" s="17">
        <v>1017</v>
      </c>
      <c r="D2889" s="18" t="s">
        <v>823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7</v>
      </c>
      <c r="S2889" s="24">
        <v>9.8636363636363633</v>
      </c>
      <c r="T2889" s="24">
        <v>2.8636363636363633</v>
      </c>
      <c r="U2889" s="23">
        <v>-7</v>
      </c>
      <c r="V2889" s="23">
        <v>7</v>
      </c>
      <c r="W2889" s="23">
        <v>7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3.1363636363636367</v>
      </c>
      <c r="AK2889" s="23" t="s">
        <v>47</v>
      </c>
      <c r="AL2889" s="52">
        <v>3.1363636363636367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5553</v>
      </c>
      <c r="C2890" s="17">
        <v>12596</v>
      </c>
      <c r="D2890" s="18" t="s">
        <v>753</v>
      </c>
      <c r="E2890" s="18">
        <v>0</v>
      </c>
      <c r="F2890" s="19" t="s">
        <v>38</v>
      </c>
      <c r="G2890" s="18" t="s">
        <v>67</v>
      </c>
      <c r="H2890" s="20" t="s">
        <v>574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5554</v>
      </c>
      <c r="C2891" s="17">
        <v>32537</v>
      </c>
      <c r="D2891" s="18" t="s">
        <v>986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16</v>
      </c>
      <c r="S2891" s="24">
        <v>22.545454545454547</v>
      </c>
      <c r="T2891" s="24">
        <v>6.5454545454545467</v>
      </c>
      <c r="U2891" s="23">
        <v>-16</v>
      </c>
      <c r="V2891" s="23">
        <v>16</v>
      </c>
      <c r="W2891" s="23">
        <v>16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15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-6.5454545454545467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5555</v>
      </c>
      <c r="C2892" s="17">
        <v>1780</v>
      </c>
      <c r="D2892" s="18" t="s">
        <v>300</v>
      </c>
      <c r="E2892" s="18">
        <v>15</v>
      </c>
      <c r="F2892" s="19" t="s">
        <v>38</v>
      </c>
      <c r="G2892" s="18" t="s">
        <v>39</v>
      </c>
      <c r="H2892" s="20" t="s">
        <v>301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235</v>
      </c>
      <c r="S2892" s="24">
        <v>331.13636363636363</v>
      </c>
      <c r="T2892" s="24">
        <v>96.136363636363626</v>
      </c>
      <c r="U2892" s="23">
        <v>-235</v>
      </c>
      <c r="V2892" s="23">
        <v>235</v>
      </c>
      <c r="W2892" s="23">
        <v>235</v>
      </c>
      <c r="X2892" s="23">
        <v>0</v>
      </c>
      <c r="Y2892" s="31">
        <v>0</v>
      </c>
      <c r="Z2892" s="26">
        <v>0</v>
      </c>
      <c r="AA2892" s="27">
        <v>15</v>
      </c>
      <c r="AB2892" s="45">
        <v>15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15</v>
      </c>
      <c r="AJ2892" s="23">
        <v>-81.136363636363626</v>
      </c>
      <c r="AK2892" s="23" t="s">
        <v>62</v>
      </c>
      <c r="AL2892" s="52">
        <v>0</v>
      </c>
      <c r="AM2892" s="52">
        <v>200</v>
      </c>
      <c r="AN2892" s="52">
        <v>71.8</v>
      </c>
      <c r="AO2892" s="52">
        <v>71.8</v>
      </c>
      <c r="AP2892" s="53">
        <v>1077</v>
      </c>
    </row>
    <row r="2893" spans="1:42" ht="13.5" x14ac:dyDescent="0.25">
      <c r="A2893" s="16">
        <v>995</v>
      </c>
      <c r="B2893" s="16" t="s">
        <v>5556</v>
      </c>
      <c r="C2893" s="17">
        <v>1489</v>
      </c>
      <c r="D2893" s="18" t="s">
        <v>653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34</v>
      </c>
      <c r="S2893" s="24">
        <v>47.909090909090907</v>
      </c>
      <c r="T2893" s="24">
        <v>13.909090909090907</v>
      </c>
      <c r="U2893" s="23">
        <v>-34</v>
      </c>
      <c r="V2893" s="23">
        <v>34</v>
      </c>
      <c r="W2893" s="23">
        <v>34</v>
      </c>
      <c r="X2893" s="23">
        <v>0</v>
      </c>
      <c r="Y2893" s="31">
        <v>0</v>
      </c>
      <c r="Z2893" s="26">
        <v>0</v>
      </c>
      <c r="AA2893" s="27">
        <v>0</v>
      </c>
      <c r="AB2893" s="45">
        <v>0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0</v>
      </c>
      <c r="AJ2893" s="23">
        <v>-13.909090909090907</v>
      </c>
      <c r="AK2893" s="23" t="s">
        <v>44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5557</v>
      </c>
      <c r="C2894" s="17">
        <v>33103</v>
      </c>
      <c r="D2894" s="18" t="s">
        <v>305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5558</v>
      </c>
      <c r="C2895" s="17">
        <v>948</v>
      </c>
      <c r="D2895" s="18" t="s">
        <v>715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5559</v>
      </c>
      <c r="C2896" s="17">
        <v>27002</v>
      </c>
      <c r="D2896" s="18" t="s">
        <v>624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1.4090909090909092</v>
      </c>
      <c r="T2896" s="24">
        <v>0.40909090909090917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-0.40909090909090917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5560</v>
      </c>
      <c r="C2897" s="17">
        <v>14147</v>
      </c>
      <c r="D2897" s="18" t="s">
        <v>772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43</v>
      </c>
      <c r="S2897" s="24">
        <v>60.590909090909093</v>
      </c>
      <c r="T2897" s="24">
        <v>17.590909090909093</v>
      </c>
      <c r="U2897" s="23">
        <v>-43</v>
      </c>
      <c r="V2897" s="23">
        <v>43</v>
      </c>
      <c r="W2897" s="23">
        <v>43</v>
      </c>
      <c r="X2897" s="23">
        <v>0</v>
      </c>
      <c r="Y2897" s="31">
        <v>0</v>
      </c>
      <c r="Z2897" s="26">
        <v>0</v>
      </c>
      <c r="AA2897" s="27">
        <v>6</v>
      </c>
      <c r="AB2897" s="45">
        <v>6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6</v>
      </c>
      <c r="AJ2897" s="23">
        <v>-11.590909090909093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5561</v>
      </c>
      <c r="C2898" s="17">
        <v>985</v>
      </c>
      <c r="D2898" s="18" t="s">
        <v>913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5562</v>
      </c>
      <c r="C2899" s="17">
        <v>950</v>
      </c>
      <c r="D2899" s="18" t="s">
        <v>751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2</v>
      </c>
      <c r="S2899" s="24">
        <v>2.8181818181818183</v>
      </c>
      <c r="T2899" s="24">
        <v>0.81818181818181834</v>
      </c>
      <c r="U2899" s="23">
        <v>-2</v>
      </c>
      <c r="V2899" s="23">
        <v>2</v>
      </c>
      <c r="W2899" s="23">
        <v>2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-0.81818181818181834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5563</v>
      </c>
      <c r="C2900" s="17">
        <v>18671</v>
      </c>
      <c r="D2900" s="18" t="s">
        <v>517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2</v>
      </c>
      <c r="S2900" s="24">
        <v>2.8181818181818183</v>
      </c>
      <c r="T2900" s="24">
        <v>0.81818181818181834</v>
      </c>
      <c r="U2900" s="23">
        <v>-2</v>
      </c>
      <c r="V2900" s="23">
        <v>2</v>
      </c>
      <c r="W2900" s="23">
        <v>2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-0.81818181818181834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5564</v>
      </c>
      <c r="C2901" s="17">
        <v>1477</v>
      </c>
      <c r="D2901" s="18" t="s">
        <v>1109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2</v>
      </c>
      <c r="S2901" s="24">
        <v>2.8181818181818183</v>
      </c>
      <c r="T2901" s="24">
        <v>0.81818181818181834</v>
      </c>
      <c r="U2901" s="23">
        <v>-2</v>
      </c>
      <c r="V2901" s="23">
        <v>2</v>
      </c>
      <c r="W2901" s="23">
        <v>2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-0.81818181818181834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5565</v>
      </c>
      <c r="C2902" s="17">
        <v>34860</v>
      </c>
      <c r="D2902" s="18" t="s">
        <v>662</v>
      </c>
      <c r="E2902" s="18">
        <v>0</v>
      </c>
      <c r="F2902" s="19" t="s">
        <v>38</v>
      </c>
      <c r="G2902" s="18" t="s">
        <v>67</v>
      </c>
      <c r="H2902" s="20" t="s">
        <v>663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5566</v>
      </c>
      <c r="C2903" s="17">
        <v>35332</v>
      </c>
      <c r="D2903" s="18" t="s">
        <v>5486</v>
      </c>
      <c r="E2903" s="18">
        <v>2.37</v>
      </c>
      <c r="F2903" s="19" t="s">
        <v>38</v>
      </c>
      <c r="G2903" s="18" t="s">
        <v>57</v>
      </c>
      <c r="H2903" s="20" t="s">
        <v>5487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17</v>
      </c>
      <c r="S2903" s="24">
        <v>23.954545454545453</v>
      </c>
      <c r="T2903" s="24">
        <v>6.9545454545454533</v>
      </c>
      <c r="U2903" s="23">
        <v>-17</v>
      </c>
      <c r="V2903" s="23">
        <v>17</v>
      </c>
      <c r="W2903" s="23">
        <v>17</v>
      </c>
      <c r="X2903" s="23">
        <v>0</v>
      </c>
      <c r="Y2903" s="31">
        <v>0</v>
      </c>
      <c r="Z2903" s="26">
        <v>0</v>
      </c>
      <c r="AA2903" s="27">
        <v>55</v>
      </c>
      <c r="AB2903" s="45">
        <v>55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55</v>
      </c>
      <c r="AJ2903" s="23">
        <v>48.045454545454547</v>
      </c>
      <c r="AK2903" s="23" t="s">
        <v>47</v>
      </c>
      <c r="AL2903" s="52">
        <v>48.045454545454547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5567</v>
      </c>
      <c r="C2904" s="17">
        <v>15926</v>
      </c>
      <c r="D2904" s="18" t="s">
        <v>849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5</v>
      </c>
      <c r="S2904" s="24">
        <v>7.045454545454545</v>
      </c>
      <c r="T2904" s="24">
        <v>2.045454545454545</v>
      </c>
      <c r="U2904" s="23">
        <v>-5</v>
      </c>
      <c r="V2904" s="23">
        <v>5</v>
      </c>
      <c r="W2904" s="23">
        <v>5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22.954545454545453</v>
      </c>
      <c r="AK2904" s="23" t="s">
        <v>47</v>
      </c>
      <c r="AL2904" s="52">
        <v>22.954545454545453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5568</v>
      </c>
      <c r="C2905" s="17">
        <v>1537</v>
      </c>
      <c r="D2905" s="18" t="s">
        <v>668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21.29032258064516</v>
      </c>
      <c r="R2905" s="24">
        <v>0</v>
      </c>
      <c r="S2905" s="24">
        <v>0</v>
      </c>
      <c r="T2905" s="24">
        <v>0</v>
      </c>
      <c r="U2905" s="23">
        <v>30</v>
      </c>
      <c r="V2905" s="23">
        <v>-21.29032258064516</v>
      </c>
      <c r="W2905" s="23">
        <v>0</v>
      </c>
      <c r="X2905" s="23">
        <v>-21.29032258064516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30</v>
      </c>
      <c r="AN2905" s="52">
        <v>14.016</v>
      </c>
      <c r="AO2905" s="52">
        <v>14.016</v>
      </c>
      <c r="AP2905" s="53">
        <v>35.04</v>
      </c>
    </row>
    <row r="2906" spans="1:42" ht="13.5" x14ac:dyDescent="0.25">
      <c r="A2906" s="16">
        <v>997</v>
      </c>
      <c r="B2906" s="16" t="s">
        <v>5569</v>
      </c>
      <c r="C2906" s="17">
        <v>29526</v>
      </c>
      <c r="D2906" s="18" t="s">
        <v>801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21.29032258064516</v>
      </c>
      <c r="R2906" s="24">
        <v>6</v>
      </c>
      <c r="S2906" s="24">
        <v>8.4545454545454533</v>
      </c>
      <c r="T2906" s="24">
        <v>2.4545454545454533</v>
      </c>
      <c r="U2906" s="23">
        <v>24</v>
      </c>
      <c r="V2906" s="23">
        <v>-15.29032258064516</v>
      </c>
      <c r="W2906" s="23">
        <v>0</v>
      </c>
      <c r="X2906" s="23">
        <v>-15.29032258064516</v>
      </c>
      <c r="Y2906" s="31">
        <v>0</v>
      </c>
      <c r="Z2906" s="26">
        <v>0</v>
      </c>
      <c r="AA2906" s="27">
        <v>5</v>
      </c>
      <c r="AB2906" s="45">
        <v>5</v>
      </c>
      <c r="AC2906" s="46">
        <v>18.657</v>
      </c>
      <c r="AD2906" s="29">
        <v>7</v>
      </c>
      <c r="AE2906" s="23">
        <v>13.657</v>
      </c>
      <c r="AF2906" s="29">
        <v>0</v>
      </c>
      <c r="AG2906" s="30">
        <v>0.62190000000000001</v>
      </c>
      <c r="AH2906" s="23" t="s">
        <v>43</v>
      </c>
      <c r="AI2906" s="23">
        <v>-13.657</v>
      </c>
      <c r="AJ2906" s="23">
        <v>2.5454545454545467</v>
      </c>
      <c r="AK2906" s="23" t="s">
        <v>47</v>
      </c>
      <c r="AL2906" s="52">
        <v>2.5454545454545467</v>
      </c>
      <c r="AM2906" s="52">
        <v>30</v>
      </c>
      <c r="AN2906" s="52">
        <v>18.657</v>
      </c>
      <c r="AO2906" s="52">
        <v>16.111545454545453</v>
      </c>
      <c r="AP2906" s="53">
        <v>48.334636363636363</v>
      </c>
    </row>
    <row r="2907" spans="1:42" ht="13.5" x14ac:dyDescent="0.25">
      <c r="A2907" s="16">
        <v>997</v>
      </c>
      <c r="B2907" s="16" t="s">
        <v>5570</v>
      </c>
      <c r="C2907" s="17">
        <v>34111</v>
      </c>
      <c r="D2907" s="18" t="s">
        <v>3468</v>
      </c>
      <c r="E2907" s="18">
        <v>0.01</v>
      </c>
      <c r="F2907" s="19" t="s">
        <v>38</v>
      </c>
      <c r="G2907" s="18" t="s">
        <v>67</v>
      </c>
      <c r="H2907" s="20" t="s">
        <v>258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45.577021000000002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6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2026-05-23T14:35:02Z</dcterms:modified>
</cp:coreProperties>
</file>