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328" windowHeight="1456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<sst xmlns="http://schemas.openxmlformats.org/spreadsheetml/2006/main" count="7" uniqueCount="7">
  <si>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for tec vs pbr exp2 and exp3  data</t>
  </si>
  <si>
    <t>tecan measured pbr sample y-int as a measure how much pbr measurements underpredict their measurements</t>
  </si>
  <si>
    <t>this, can also be how the data was extracted, perhaps the averaging over a certain rate was not good, but</t>
  </si>
  <si>
    <t>it didn't really affect the plots too much</t>
  </si>
  <si>
    <t>B</t>
  </si>
  <si>
    <t>exp2</t>
  </si>
  <si>
    <t>exp3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</si>
</sst>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H13" sqref="H13"/>
    </sheetView>
  </sheetViews>
  <sheetFormatPr defaultColWidth="9.13675213675214" defaultRowHeight="15.05" outlineLevelCol="1"/>
  <cols>
    <col min="2" max="2" width="10.4188034188034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2">
      <c r="A7" t="s">
        <v>5</v>
      </c>
      <c r="B7" t="s">
        <v>6</v>
      </c>
    </row>
    <row r="8" spans="1:2">
      <c r="A8">
        <v>0.1487</v>
      </c>
      <c r="B8">
        <v>0.1374</v>
      </c>
    </row>
    <row r="9" spans="1:2">
      <c r="A9">
        <v>0.1333</v>
      </c>
      <c r="B9">
        <v>0.1392</v>
      </c>
    </row>
    <row r="10" spans="1:2">
      <c r="A10">
        <v>0.1447</v>
      </c>
      <c r="B10">
        <v>0.1348</v>
      </c>
    </row>
    <row r="11" spans="1:2">
      <c r="A11">
        <v>0.1203</v>
      </c>
      <c r="B11">
        <v>0.15</v>
      </c>
    </row>
    <row r="12" spans="1:2">
      <c r="A12">
        <v>0.13</v>
      </c>
      <c r="B12">
        <v>0.1386</v>
      </c>
    </row>
    <row r="13" spans="1:2">
      <c r="A13">
        <v>0.1387</v>
      </c>
      <c r="B13">
        <v>0.1427</v>
      </c>
    </row>
    <row r="14" spans="1:2">
      <c r="A14">
        <v>0.1485</v>
      </c>
      <c r="B14">
        <v>0.1428</v>
      </c>
    </row>
    <row r="15" spans="1:2">
      <c r="A15">
        <v>0.1338</v>
      </c>
      <c r="B15">
        <v>0.1402</v>
      </c>
    </row>
    <row r="16" spans="1:2">
      <c r="A16">
        <f>AVERAGE(A8:A15)</f>
        <v>0.13725</v>
      </c>
      <c r="B16">
        <f>AVERAGE(B8:B15)</f>
        <v>0.1407125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rdmtinez</dc:creator>
  <cp:lastModifiedBy>rdmtinez</cp:lastModifiedBy>
  <dcterms:created xsi:type="dcterms:W3CDTF">2019-11-18T00:31:45Z</dcterms:created>
  <dcterms:modified xsi:type="dcterms:W3CDTF">2019-11-19T11:30:46Z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