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63" windowHeight="2905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<sst xmlns="http://schemas.openxmlformats.org/spreadsheetml/2006/main" count="6" uniqueCount="6">
  <si>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720_B_p560</t>
  </si>
  <si>
    <t>720_C_p560</t>
  </si>
  <si>
    <t>730_B_p560</t>
  </si>
  <si>
    <t>730_C_p560</t>
  </si>
  <si>
    <t>B 720-730</t>
  </si>
  <si>
    <t>C 730 - 720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</si>
</sst>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904010060081"/>
                  <c:y val="0.07668344116942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Sheet1!$A$2:$A$97</c:f>
              <c:numCache>
                <c:formatCode>General</c:formatCode>
                <c:ptCount val="96"/>
                <c:pt idx="0">
                  <c:v>0.341186899052076</c:v>
                </c:pt>
                <c:pt idx="1">
                  <c:v>0.361465185359341</c:v>
                </c:pt>
                <c:pt idx="2">
                  <c:v>0.37869571284659</c:v>
                </c:pt>
                <c:pt idx="3">
                  <c:v>0.393143842435148</c:v>
                </c:pt>
                <c:pt idx="4">
                  <c:v>0.417435129023826</c:v>
                </c:pt>
                <c:pt idx="5">
                  <c:v>0.4378607281274</c:v>
                </c:pt>
                <c:pt idx="6">
                  <c:v>0.440665056889173</c:v>
                </c:pt>
                <c:pt idx="7">
                  <c:v>0.453480132826472</c:v>
                </c:pt>
                <c:pt idx="8">
                  <c:v>0.475286443883374</c:v>
                </c:pt>
                <c:pt idx="9">
                  <c:v>0.481546316024197</c:v>
                </c:pt>
                <c:pt idx="10">
                  <c:v>0.479025087640474</c:v>
                </c:pt>
                <c:pt idx="11">
                  <c:v>0.483985076513035</c:v>
                </c:pt>
                <c:pt idx="12">
                  <c:v>0.290516764100848</c:v>
                </c:pt>
                <c:pt idx="13">
                  <c:v>0.318780757877015</c:v>
                </c:pt>
                <c:pt idx="14">
                  <c:v>0.337626429227373</c:v>
                </c:pt>
                <c:pt idx="15">
                  <c:v>0.355121002874907</c:v>
                </c:pt>
                <c:pt idx="16">
                  <c:v>0.367510555935742</c:v>
                </c:pt>
                <c:pt idx="17">
                  <c:v>0.386604815071825</c:v>
                </c:pt>
                <c:pt idx="18">
                  <c:v>0.40417374632207</c:v>
                </c:pt>
                <c:pt idx="19">
                  <c:v>0.412877782663149</c:v>
                </c:pt>
                <c:pt idx="20">
                  <c:v>0.421213884616843</c:v>
                </c:pt>
                <c:pt idx="21">
                  <c:v>0.417212943805117</c:v>
                </c:pt>
                <c:pt idx="22">
                  <c:v>0.40899943873905</c:v>
                </c:pt>
                <c:pt idx="23">
                  <c:v>0.404947129445729</c:v>
                </c:pt>
                <c:pt idx="24">
                  <c:v>0.258365671353394</c:v>
                </c:pt>
                <c:pt idx="25">
                  <c:v>0.291017771515621</c:v>
                </c:pt>
                <c:pt idx="26">
                  <c:v>0.338273623909023</c:v>
                </c:pt>
                <c:pt idx="27">
                  <c:v>0.350187851518038</c:v>
                </c:pt>
                <c:pt idx="28">
                  <c:v>0.354446992123219</c:v>
                </c:pt>
                <c:pt idx="29">
                  <c:v>0.383535993205532</c:v>
                </c:pt>
                <c:pt idx="30">
                  <c:v>0.403176351548499</c:v>
                </c:pt>
                <c:pt idx="31">
                  <c:v>0.431037815858146</c:v>
                </c:pt>
                <c:pt idx="32">
                  <c:v>0.421772824938634</c:v>
                </c:pt>
                <c:pt idx="33">
                  <c:v>0.423303568264588</c:v>
                </c:pt>
                <c:pt idx="34">
                  <c:v>0.416366973363192</c:v>
                </c:pt>
                <c:pt idx="35">
                  <c:v>0.389190900085669</c:v>
                </c:pt>
                <c:pt idx="36">
                  <c:v>0.251084285232761</c:v>
                </c:pt>
                <c:pt idx="37">
                  <c:v>0.257555177546325</c:v>
                </c:pt>
                <c:pt idx="38">
                  <c:v>0.289056448635521</c:v>
                </c:pt>
                <c:pt idx="39">
                  <c:v>0.301293621632971</c:v>
                </c:pt>
                <c:pt idx="40">
                  <c:v>0.322861489155258</c:v>
                </c:pt>
                <c:pt idx="41">
                  <c:v>0.340916227425213</c:v>
                </c:pt>
                <c:pt idx="42">
                  <c:v>0.359925816049085</c:v>
                </c:pt>
                <c:pt idx="43">
                  <c:v>0.346168661858022</c:v>
                </c:pt>
                <c:pt idx="44">
                  <c:v>0.346693882961405</c:v>
                </c:pt>
                <c:pt idx="45">
                  <c:v>0.330888639238639</c:v>
                </c:pt>
                <c:pt idx="46">
                  <c:v>0.320182822287109</c:v>
                </c:pt>
                <c:pt idx="47">
                  <c:v>0.290096955961298</c:v>
                </c:pt>
                <c:pt idx="48">
                  <c:v>0.182382645373271</c:v>
                </c:pt>
                <c:pt idx="49">
                  <c:v>0.215414310209216</c:v>
                </c:pt>
                <c:pt idx="50">
                  <c:v>0.233659711668668</c:v>
                </c:pt>
                <c:pt idx="51">
                  <c:v>0.25207977108832</c:v>
                </c:pt>
                <c:pt idx="52">
                  <c:v>0.268209011552935</c:v>
                </c:pt>
                <c:pt idx="53">
                  <c:v>0.282771424498039</c:v>
                </c:pt>
                <c:pt idx="54">
                  <c:v>0.288162261493635</c:v>
                </c:pt>
                <c:pt idx="55">
                  <c:v>0.293695952716468</c:v>
                </c:pt>
                <c:pt idx="56">
                  <c:v>0.300049056023818</c:v>
                </c:pt>
                <c:pt idx="57">
                  <c:v>0.292902411559643</c:v>
                </c:pt>
                <c:pt idx="58">
                  <c:v>0.291297147133853</c:v>
                </c:pt>
                <c:pt idx="59">
                  <c:v>0.25820497910556</c:v>
                </c:pt>
                <c:pt idx="60">
                  <c:v>0.135983961642112</c:v>
                </c:pt>
                <c:pt idx="61">
                  <c:v>0.165735795295282</c:v>
                </c:pt>
                <c:pt idx="62">
                  <c:v>0.184997724210918</c:v>
                </c:pt>
                <c:pt idx="63">
                  <c:v>0.196041692374076</c:v>
                </c:pt>
                <c:pt idx="64">
                  <c:v>0.2199159262802</c:v>
                </c:pt>
                <c:pt idx="65">
                  <c:v>0.233818045716115</c:v>
                </c:pt>
                <c:pt idx="66">
                  <c:v>0.230337079226047</c:v>
                </c:pt>
                <c:pt idx="67">
                  <c:v>0.243365609059124</c:v>
                </c:pt>
                <c:pt idx="68">
                  <c:v>0.248695283168086</c:v>
                </c:pt>
                <c:pt idx="69">
                  <c:v>0.24564577752102</c:v>
                </c:pt>
                <c:pt idx="70">
                  <c:v>0.233965814302697</c:v>
                </c:pt>
                <c:pt idx="71">
                  <c:v>0.222836141430743</c:v>
                </c:pt>
                <c:pt idx="72">
                  <c:v>0.100505594683544</c:v>
                </c:pt>
                <c:pt idx="73">
                  <c:v>0.130420041705451</c:v>
                </c:pt>
                <c:pt idx="74">
                  <c:v>0.143917779509163</c:v>
                </c:pt>
                <c:pt idx="75">
                  <c:v>0.157003978841634</c:v>
                </c:pt>
                <c:pt idx="76">
                  <c:v>0.16094349878723</c:v>
                </c:pt>
                <c:pt idx="77">
                  <c:v>0.1758300814214</c:v>
                </c:pt>
                <c:pt idx="78">
                  <c:v>0.17852930308357</c:v>
                </c:pt>
                <c:pt idx="79">
                  <c:v>0.185043790030897</c:v>
                </c:pt>
                <c:pt idx="80">
                  <c:v>0.192354182843333</c:v>
                </c:pt>
                <c:pt idx="81">
                  <c:v>0.183343721698047</c:v>
                </c:pt>
                <c:pt idx="82">
                  <c:v>0.173862743952302</c:v>
                </c:pt>
                <c:pt idx="83">
                  <c:v>0.151826028627981</c:v>
                </c:pt>
                <c:pt idx="84">
                  <c:v>0.00572224940327311</c:v>
                </c:pt>
                <c:pt idx="85">
                  <c:v>0.0432506319683808</c:v>
                </c:pt>
                <c:pt idx="86">
                  <c:v>0.0520711425546358</c:v>
                </c:pt>
                <c:pt idx="87">
                  <c:v>0.0499752575327279</c:v>
                </c:pt>
                <c:pt idx="88">
                  <c:v>0.0568351418518262</c:v>
                </c:pt>
                <c:pt idx="89">
                  <c:v>0.0715567584045372</c:v>
                </c:pt>
                <c:pt idx="90">
                  <c:v>0.0895076989077971</c:v>
                </c:pt>
                <c:pt idx="91">
                  <c:v>0.0654449074016624</c:v>
                </c:pt>
                <c:pt idx="92">
                  <c:v>0.0765067886718501</c:v>
                </c:pt>
                <c:pt idx="93">
                  <c:v>0.0659211141423398</c:v>
                </c:pt>
                <c:pt idx="94">
                  <c:v>0.0445097908880901</c:v>
                </c:pt>
                <c:pt idx="95">
                  <c:v>0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0.301702367857782</c:v>
                </c:pt>
                <c:pt idx="1">
                  <c:v>0.340102497505939</c:v>
                </c:pt>
                <c:pt idx="2">
                  <c:v>0.33841115185092</c:v>
                </c:pt>
                <c:pt idx="3">
                  <c:v>0.376057394994437</c:v>
                </c:pt>
                <c:pt idx="4">
                  <c:v>0.39762481772051</c:v>
                </c:pt>
                <c:pt idx="5">
                  <c:v>0.400824175696857</c:v>
                </c:pt>
                <c:pt idx="6">
                  <c:v>0.405910247935464</c:v>
                </c:pt>
                <c:pt idx="7">
                  <c:v>0.444827700175047</c:v>
                </c:pt>
                <c:pt idx="8">
                  <c:v>0.433127486703084</c:v>
                </c:pt>
                <c:pt idx="9">
                  <c:v>0.444663826036759</c:v>
                </c:pt>
                <c:pt idx="10">
                  <c:v>0.440834869174799</c:v>
                </c:pt>
                <c:pt idx="11">
                  <c:v>0.48263176300966</c:v>
                </c:pt>
                <c:pt idx="12">
                  <c:v>0.298667485979231</c:v>
                </c:pt>
                <c:pt idx="13">
                  <c:v>0.328972064012583</c:v>
                </c:pt>
                <c:pt idx="14">
                  <c:v>0.32484648758958</c:v>
                </c:pt>
                <c:pt idx="15">
                  <c:v>0.324030315223671</c:v>
                </c:pt>
                <c:pt idx="16">
                  <c:v>0.344369189429165</c:v>
                </c:pt>
                <c:pt idx="17">
                  <c:v>0.344281021600652</c:v>
                </c:pt>
                <c:pt idx="18">
                  <c:v>0.359712247476155</c:v>
                </c:pt>
                <c:pt idx="19">
                  <c:v>0.377478654288114</c:v>
                </c:pt>
                <c:pt idx="20">
                  <c:v>0.359982773232979</c:v>
                </c:pt>
                <c:pt idx="21">
                  <c:v>0.349260715525825</c:v>
                </c:pt>
                <c:pt idx="22">
                  <c:v>0.358094839020926</c:v>
                </c:pt>
                <c:pt idx="23">
                  <c:v>0.35328097102116</c:v>
                </c:pt>
                <c:pt idx="24">
                  <c:v>0.257691177574468</c:v>
                </c:pt>
                <c:pt idx="25">
                  <c:v>0.309254619473977</c:v>
                </c:pt>
                <c:pt idx="26">
                  <c:v>0.325441097382025</c:v>
                </c:pt>
                <c:pt idx="27">
                  <c:v>0.326516649820583</c:v>
                </c:pt>
                <c:pt idx="28">
                  <c:v>0.359966376319024</c:v>
                </c:pt>
                <c:pt idx="29">
                  <c:v>0.351084682733453</c:v>
                </c:pt>
                <c:pt idx="30">
                  <c:v>0.385317940911026</c:v>
                </c:pt>
                <c:pt idx="31">
                  <c:v>0.402365309545371</c:v>
                </c:pt>
                <c:pt idx="32">
                  <c:v>0.397803965128123</c:v>
                </c:pt>
                <c:pt idx="33">
                  <c:v>0.377943302512929</c:v>
                </c:pt>
                <c:pt idx="34">
                  <c:v>0.367220813748623</c:v>
                </c:pt>
                <c:pt idx="35">
                  <c:v>0.36927445225668</c:v>
                </c:pt>
                <c:pt idx="36">
                  <c:v>0.252705904720239</c:v>
                </c:pt>
                <c:pt idx="37">
                  <c:v>0.248570837146365</c:v>
                </c:pt>
                <c:pt idx="38">
                  <c:v>0.269018225814317</c:v>
                </c:pt>
                <c:pt idx="39">
                  <c:v>0.290378585088778</c:v>
                </c:pt>
                <c:pt idx="40">
                  <c:v>0.296887183603063</c:v>
                </c:pt>
                <c:pt idx="41">
                  <c:v>0.311818869751357</c:v>
                </c:pt>
                <c:pt idx="42">
                  <c:v>0.314276757415596</c:v>
                </c:pt>
                <c:pt idx="43">
                  <c:v>0.30351096380615</c:v>
                </c:pt>
                <c:pt idx="44">
                  <c:v>0.287846412013206</c:v>
                </c:pt>
                <c:pt idx="45">
                  <c:v>0.250802521215287</c:v>
                </c:pt>
                <c:pt idx="46">
                  <c:v>0.267939377459454</c:v>
                </c:pt>
                <c:pt idx="47">
                  <c:v>0.287266402549656</c:v>
                </c:pt>
                <c:pt idx="48">
                  <c:v>0.189423652267672</c:v>
                </c:pt>
                <c:pt idx="49">
                  <c:v>0.204294586744212</c:v>
                </c:pt>
                <c:pt idx="50">
                  <c:v>0.206145427045986</c:v>
                </c:pt>
                <c:pt idx="51">
                  <c:v>0.21401133836179</c:v>
                </c:pt>
                <c:pt idx="52">
                  <c:v>0.230231486536827</c:v>
                </c:pt>
                <c:pt idx="53">
                  <c:v>0.216580043923596</c:v>
                </c:pt>
                <c:pt idx="54">
                  <c:v>0.224500815448381</c:v>
                </c:pt>
                <c:pt idx="55">
                  <c:v>0.218039910804801</c:v>
                </c:pt>
                <c:pt idx="56">
                  <c:v>0.236417585763572</c:v>
                </c:pt>
                <c:pt idx="57">
                  <c:v>0.229633457047842</c:v>
                </c:pt>
                <c:pt idx="58">
                  <c:v>0.226101985718071</c:v>
                </c:pt>
                <c:pt idx="59">
                  <c:v>0.257837719541231</c:v>
                </c:pt>
                <c:pt idx="60">
                  <c:v>0.100997068711847</c:v>
                </c:pt>
                <c:pt idx="61">
                  <c:v>0.1395695821462</c:v>
                </c:pt>
                <c:pt idx="62">
                  <c:v>0.149839195563701</c:v>
                </c:pt>
                <c:pt idx="63">
                  <c:v>0.1596784359745</c:v>
                </c:pt>
                <c:pt idx="64">
                  <c:v>0.163847370372437</c:v>
                </c:pt>
                <c:pt idx="65">
                  <c:v>0.154051654026953</c:v>
                </c:pt>
                <c:pt idx="66">
                  <c:v>0.15430326974857</c:v>
                </c:pt>
                <c:pt idx="67">
                  <c:v>0.152405627736698</c:v>
                </c:pt>
                <c:pt idx="68">
                  <c:v>0.164122020188053</c:v>
                </c:pt>
                <c:pt idx="69">
                  <c:v>0.160418596129238</c:v>
                </c:pt>
                <c:pt idx="70">
                  <c:v>0.147085080701692</c:v>
                </c:pt>
                <c:pt idx="71">
                  <c:v>0.16770907506056</c:v>
                </c:pt>
                <c:pt idx="72">
                  <c:v>0.0701075874002574</c:v>
                </c:pt>
                <c:pt idx="73">
                  <c:v>0.0835002758490601</c:v>
                </c:pt>
                <c:pt idx="74">
                  <c:v>0.0720849403920434</c:v>
                </c:pt>
                <c:pt idx="75">
                  <c:v>0.0898908687500154</c:v>
                </c:pt>
                <c:pt idx="76">
                  <c:v>0.103792561556956</c:v>
                </c:pt>
                <c:pt idx="77">
                  <c:v>0.103217294142483</c:v>
                </c:pt>
                <c:pt idx="78">
                  <c:v>0.111629431363779</c:v>
                </c:pt>
                <c:pt idx="79">
                  <c:v>0.0896102124745479</c:v>
                </c:pt>
                <c:pt idx="80">
                  <c:v>0.0540186360437775</c:v>
                </c:pt>
                <c:pt idx="81">
                  <c:v>0.0860245085500241</c:v>
                </c:pt>
                <c:pt idx="82">
                  <c:v>0.0866076884648704</c:v>
                </c:pt>
                <c:pt idx="83">
                  <c:v>0.113556751867652</c:v>
                </c:pt>
                <c:pt idx="84">
                  <c:v>-0.0297941758438291</c:v>
                </c:pt>
                <c:pt idx="85">
                  <c:v>-0.0237866726237566</c:v>
                </c:pt>
                <c:pt idx="86">
                  <c:v>-0.0256538544689476</c:v>
                </c:pt>
                <c:pt idx="87">
                  <c:v>0.00402656541292977</c:v>
                </c:pt>
                <c:pt idx="88">
                  <c:v>-0.0189791493621905</c:v>
                </c:pt>
                <c:pt idx="89">
                  <c:v>-0.0259099472728719</c:v>
                </c:pt>
                <c:pt idx="90">
                  <c:v>-0.0245551955799431</c:v>
                </c:pt>
                <c:pt idx="91">
                  <c:v>-0.0132265181310294</c:v>
                </c:pt>
                <c:pt idx="92">
                  <c:v>-0.057353676424558</c:v>
                </c:pt>
                <c:pt idx="93">
                  <c:v>-0.0383035518756791</c:v>
                </c:pt>
                <c:pt idx="94">
                  <c:v>-0.020929867394335</c:v>
                </c:pt>
                <c:pt idx="9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91986"/>
        <c:axId val="175160257"/>
      </c:scatterChart>
      <c:valAx>
        <c:axId val="8475919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160257"/>
        <c:crosses val="autoZero"/>
        <c:crossBetween val="midCat"/>
      </c:valAx>
      <c:valAx>
        <c:axId val="1751602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5919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 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162917423501"/>
                  <c:y val="0.1219220655032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Sheet1!$B$2:$B$97</c:f>
              <c:numCache>
                <c:formatCode>General</c:formatCode>
                <c:ptCount val="96"/>
                <c:pt idx="0">
                  <c:v>0.737229664887918</c:v>
                </c:pt>
                <c:pt idx="1">
                  <c:v>0.665951079447668</c:v>
                </c:pt>
                <c:pt idx="2">
                  <c:v>0.6001899258512</c:v>
                </c:pt>
                <c:pt idx="3">
                  <c:v>0.533404154184162</c:v>
                </c:pt>
                <c:pt idx="4">
                  <c:v>0.486687183754869</c:v>
                </c:pt>
                <c:pt idx="5">
                  <c:v>0.429672949458822</c:v>
                </c:pt>
                <c:pt idx="6">
                  <c:v>0.371010218176096</c:v>
                </c:pt>
                <c:pt idx="7">
                  <c:v>0.309021905219928</c:v>
                </c:pt>
                <c:pt idx="8">
                  <c:v>0.245752266306355</c:v>
                </c:pt>
                <c:pt idx="9">
                  <c:v>0.189541080144288</c:v>
                </c:pt>
                <c:pt idx="10">
                  <c:v>0.123642915594896</c:v>
                </c:pt>
                <c:pt idx="11">
                  <c:v>-0.00372544233757791</c:v>
                </c:pt>
                <c:pt idx="12">
                  <c:v>0.727445561169683</c:v>
                </c:pt>
                <c:pt idx="13">
                  <c:v>0.656190662386766</c:v>
                </c:pt>
                <c:pt idx="14">
                  <c:v>0.593878795090457</c:v>
                </c:pt>
                <c:pt idx="15">
                  <c:v>0.543603961737181</c:v>
                </c:pt>
                <c:pt idx="16">
                  <c:v>0.481893184074269</c:v>
                </c:pt>
                <c:pt idx="17">
                  <c:v>0.42854653184101</c:v>
                </c:pt>
                <c:pt idx="18">
                  <c:v>0.367067503177802</c:v>
                </c:pt>
                <c:pt idx="19">
                  <c:v>0.307598650855146</c:v>
                </c:pt>
                <c:pt idx="20">
                  <c:v>0.238066038080207</c:v>
                </c:pt>
                <c:pt idx="21">
                  <c:v>0.183599235660097</c:v>
                </c:pt>
                <c:pt idx="22">
                  <c:v>0.122306830033055</c:v>
                </c:pt>
                <c:pt idx="23">
                  <c:v>-0.00267118418567834</c:v>
                </c:pt>
                <c:pt idx="24">
                  <c:v>0.709029003059359</c:v>
                </c:pt>
                <c:pt idx="25">
                  <c:v>0.642740894609681</c:v>
                </c:pt>
                <c:pt idx="26">
                  <c:v>0.596661342176037</c:v>
                </c:pt>
                <c:pt idx="27">
                  <c:v>0.552460759474306</c:v>
                </c:pt>
                <c:pt idx="28">
                  <c:v>0.490982959168544</c:v>
                </c:pt>
                <c:pt idx="29">
                  <c:v>0.435172981441128</c:v>
                </c:pt>
                <c:pt idx="30">
                  <c:v>0.360619048795251</c:v>
                </c:pt>
                <c:pt idx="31">
                  <c:v>0.303054172988663</c:v>
                </c:pt>
                <c:pt idx="32">
                  <c:v>0.238147651970497</c:v>
                </c:pt>
                <c:pt idx="33">
                  <c:v>0.187455413120131</c:v>
                </c:pt>
                <c:pt idx="34">
                  <c:v>0.12533000956209</c:v>
                </c:pt>
                <c:pt idx="35">
                  <c:v>0.000710888901753023</c:v>
                </c:pt>
                <c:pt idx="36">
                  <c:v>0.708829849452545</c:v>
                </c:pt>
                <c:pt idx="37">
                  <c:v>0.63426675244596</c:v>
                </c:pt>
                <c:pt idx="38">
                  <c:v>0.584185096670284</c:v>
                </c:pt>
                <c:pt idx="39">
                  <c:v>0.537745533721672</c:v>
                </c:pt>
                <c:pt idx="40">
                  <c:v>0.48692300395123</c:v>
                </c:pt>
                <c:pt idx="41">
                  <c:v>0.429345932848094</c:v>
                </c:pt>
                <c:pt idx="42">
                  <c:v>0.36579123756105</c:v>
                </c:pt>
                <c:pt idx="43">
                  <c:v>0.301340571843019</c:v>
                </c:pt>
                <c:pt idx="44">
                  <c:v>0.237308906738946</c:v>
                </c:pt>
                <c:pt idx="45">
                  <c:v>0.184700948677851</c:v>
                </c:pt>
                <c:pt idx="46">
                  <c:v>0.121870180125986</c:v>
                </c:pt>
                <c:pt idx="47">
                  <c:v>0.00288132008190188</c:v>
                </c:pt>
                <c:pt idx="48">
                  <c:v>0.704196048518928</c:v>
                </c:pt>
                <c:pt idx="49">
                  <c:v>0.632711276770134</c:v>
                </c:pt>
                <c:pt idx="50">
                  <c:v>0.579796669658376</c:v>
                </c:pt>
                <c:pt idx="51">
                  <c:v>0.53240678271728</c:v>
                </c:pt>
                <c:pt idx="52">
                  <c:v>0.480264099942179</c:v>
                </c:pt>
                <c:pt idx="53">
                  <c:v>0.429468074109868</c:v>
                </c:pt>
                <c:pt idx="54">
                  <c:v>0.367414344325849</c:v>
                </c:pt>
                <c:pt idx="55">
                  <c:v>0.305226804307432</c:v>
                </c:pt>
                <c:pt idx="56">
                  <c:v>0.236825503999544</c:v>
                </c:pt>
                <c:pt idx="57">
                  <c:v>0.185668325137284</c:v>
                </c:pt>
                <c:pt idx="58">
                  <c:v>0.123148146066966</c:v>
                </c:pt>
                <c:pt idx="59">
                  <c:v>0.000197724318398483</c:v>
                </c:pt>
                <c:pt idx="60">
                  <c:v>0.712801198709871</c:v>
                </c:pt>
                <c:pt idx="61">
                  <c:v>0.637005909668827</c:v>
                </c:pt>
                <c:pt idx="62">
                  <c:v>0.574909233743874</c:v>
                </c:pt>
                <c:pt idx="63">
                  <c:v>0.532249959060342</c:v>
                </c:pt>
                <c:pt idx="64">
                  <c:v>0.478056885242091</c:v>
                </c:pt>
                <c:pt idx="65">
                  <c:v>0.417833948925713</c:v>
                </c:pt>
                <c:pt idx="66">
                  <c:v>0.358160010839382</c:v>
                </c:pt>
                <c:pt idx="67">
                  <c:v>0.306985326908286</c:v>
                </c:pt>
                <c:pt idx="68">
                  <c:v>0.233491198446852</c:v>
                </c:pt>
                <c:pt idx="69">
                  <c:v>0.180553795858866</c:v>
                </c:pt>
                <c:pt idx="70">
                  <c:v>0.124686821660675</c:v>
                </c:pt>
                <c:pt idx="71">
                  <c:v>-0.0038281965902974</c:v>
                </c:pt>
                <c:pt idx="72">
                  <c:v>0.707183524756878</c:v>
                </c:pt>
                <c:pt idx="73">
                  <c:v>0.622884900145757</c:v>
                </c:pt>
                <c:pt idx="74">
                  <c:v>0.576474914041227</c:v>
                </c:pt>
                <c:pt idx="75">
                  <c:v>0.529603220128651</c:v>
                </c:pt>
                <c:pt idx="76">
                  <c:v>0.47750189457113</c:v>
                </c:pt>
                <c:pt idx="77">
                  <c:v>0.417083036851786</c:v>
                </c:pt>
                <c:pt idx="78">
                  <c:v>0.356582278131679</c:v>
                </c:pt>
                <c:pt idx="79">
                  <c:v>0.301705932762308</c:v>
                </c:pt>
                <c:pt idx="80">
                  <c:v>0.241848109271661</c:v>
                </c:pt>
                <c:pt idx="81">
                  <c:v>0.178276508695139</c:v>
                </c:pt>
                <c:pt idx="82">
                  <c:v>0.117324104853436</c:v>
                </c:pt>
                <c:pt idx="83">
                  <c:v>-0.00496832402145589</c:v>
                </c:pt>
                <c:pt idx="84">
                  <c:v>0.703742885640215</c:v>
                </c:pt>
                <c:pt idx="85">
                  <c:v>0.616911462584052</c:v>
                </c:pt>
                <c:pt idx="86">
                  <c:v>0.573309183720242</c:v>
                </c:pt>
                <c:pt idx="87">
                  <c:v>0.536422447456942</c:v>
                </c:pt>
                <c:pt idx="88">
                  <c:v>0.485458532014746</c:v>
                </c:pt>
                <c:pt idx="89">
                  <c:v>0.419021755759948</c:v>
                </c:pt>
                <c:pt idx="90">
                  <c:v>0.35222272593033</c:v>
                </c:pt>
                <c:pt idx="91">
                  <c:v>0.291857982825635</c:v>
                </c:pt>
                <c:pt idx="92">
                  <c:v>0.226307634445784</c:v>
                </c:pt>
                <c:pt idx="93">
                  <c:v>0.171836286573036</c:v>
                </c:pt>
                <c:pt idx="94">
                  <c:v>0.112013597935878</c:v>
                </c:pt>
                <c:pt idx="95">
                  <c:v>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0.757326201146993</c:v>
                </c:pt>
                <c:pt idx="1">
                  <c:v>0.676824097767795</c:v>
                </c:pt>
                <c:pt idx="2">
                  <c:v>0.620693655191348</c:v>
                </c:pt>
                <c:pt idx="3">
                  <c:v>0.542100684195912</c:v>
                </c:pt>
                <c:pt idx="4">
                  <c:v>0.49677008527019</c:v>
                </c:pt>
                <c:pt idx="5">
                  <c:v>0.448523532112799</c:v>
                </c:pt>
                <c:pt idx="6">
                  <c:v>0.388699456396465</c:v>
                </c:pt>
                <c:pt idx="7">
                  <c:v>0.313425754556594</c:v>
                </c:pt>
                <c:pt idx="8">
                  <c:v>0.267210011554726</c:v>
                </c:pt>
                <c:pt idx="9">
                  <c:v>0.208313249268197</c:v>
                </c:pt>
                <c:pt idx="10">
                  <c:v>0.143080682409471</c:v>
                </c:pt>
                <c:pt idx="11">
                  <c:v>-0.00303664312766361</c:v>
                </c:pt>
                <c:pt idx="12">
                  <c:v>0.723297068764884</c:v>
                </c:pt>
                <c:pt idx="13">
                  <c:v>0.651003568933054</c:v>
                </c:pt>
                <c:pt idx="14">
                  <c:v>0.600383432545793</c:v>
                </c:pt>
                <c:pt idx="15">
                  <c:v>0.559428263376425</c:v>
                </c:pt>
                <c:pt idx="16">
                  <c:v>0.493671500721756</c:v>
                </c:pt>
                <c:pt idx="17">
                  <c:v>0.450088174210516</c:v>
                </c:pt>
                <c:pt idx="18">
                  <c:v>0.389697178563663</c:v>
                </c:pt>
                <c:pt idx="19">
                  <c:v>0.325615829872112</c:v>
                </c:pt>
                <c:pt idx="20">
                  <c:v>0.26923098325973</c:v>
                </c:pt>
                <c:pt idx="21">
                  <c:v>0.218185043777711</c:v>
                </c:pt>
                <c:pt idx="22">
                  <c:v>0.148215865876866</c:v>
                </c:pt>
                <c:pt idx="23">
                  <c:v>0.0236254640140243</c:v>
                </c:pt>
                <c:pt idx="24">
                  <c:v>0.709372301770898</c:v>
                </c:pt>
                <c:pt idx="25">
                  <c:v>0.633458842495578</c:v>
                </c:pt>
                <c:pt idx="26">
                  <c:v>0.603192743888175</c:v>
                </c:pt>
                <c:pt idx="27">
                  <c:v>0.564508747605859</c:v>
                </c:pt>
                <c:pt idx="28">
                  <c:v>0.488173744996215</c:v>
                </c:pt>
                <c:pt idx="29">
                  <c:v>0.451689802531077</c:v>
                </c:pt>
                <c:pt idx="30">
                  <c:v>0.369708486761208</c:v>
                </c:pt>
                <c:pt idx="31">
                  <c:v>0.317647687089611</c:v>
                </c:pt>
                <c:pt idx="32">
                  <c:v>0.250347139863626</c:v>
                </c:pt>
                <c:pt idx="33">
                  <c:v>0.210542536047179</c:v>
                </c:pt>
                <c:pt idx="34">
                  <c:v>0.150344047941537</c:v>
                </c:pt>
                <c:pt idx="35">
                  <c:v>0.0108478109783437</c:v>
                </c:pt>
                <c:pt idx="36">
                  <c:v>0.708004489904317</c:v>
                </c:pt>
                <c:pt idx="37">
                  <c:v>0.63883953366307</c:v>
                </c:pt>
                <c:pt idx="38">
                  <c:v>0.594383998855857</c:v>
                </c:pt>
                <c:pt idx="39">
                  <c:v>0.543300985972078</c:v>
                </c:pt>
                <c:pt idx="40">
                  <c:v>0.500143208359012</c:v>
                </c:pt>
                <c:pt idx="41">
                  <c:v>0.444155684562214</c:v>
                </c:pt>
                <c:pt idx="42">
                  <c:v>0.389025348091737</c:v>
                </c:pt>
                <c:pt idx="43">
                  <c:v>0.32305216242541</c:v>
                </c:pt>
                <c:pt idx="44">
                  <c:v>0.267260644746065</c:v>
                </c:pt>
                <c:pt idx="45">
                  <c:v>0.225462571673581</c:v>
                </c:pt>
                <c:pt idx="46">
                  <c:v>0.148460651166699</c:v>
                </c:pt>
                <c:pt idx="47">
                  <c:v>0.00432199362036681</c:v>
                </c:pt>
                <c:pt idx="48">
                  <c:v>0.700612370403125</c:v>
                </c:pt>
                <c:pt idx="49">
                  <c:v>0.63837090901208</c:v>
                </c:pt>
                <c:pt idx="50">
                  <c:v>0.593800680896127</c:v>
                </c:pt>
                <c:pt idx="51">
                  <c:v>0.551782563952983</c:v>
                </c:pt>
                <c:pt idx="52">
                  <c:v>0.499593611663125</c:v>
                </c:pt>
                <c:pt idx="53">
                  <c:v>0.46315765936053</c:v>
                </c:pt>
                <c:pt idx="54">
                  <c:v>0.399816262749501</c:v>
                </c:pt>
                <c:pt idx="55">
                  <c:v>0.343733640871208</c:v>
                </c:pt>
                <c:pt idx="56">
                  <c:v>0.269212165576221</c:v>
                </c:pt>
                <c:pt idx="57">
                  <c:v>0.217870476206611</c:v>
                </c:pt>
                <c:pt idx="58">
                  <c:v>0.156330683270243</c:v>
                </c:pt>
                <c:pt idx="59">
                  <c:v>0.000384649297062101</c:v>
                </c:pt>
                <c:pt idx="60">
                  <c:v>0.730608561266757</c:v>
                </c:pt>
                <c:pt idx="61">
                  <c:v>0.650323789745094</c:v>
                </c:pt>
                <c:pt idx="62">
                  <c:v>0.592803954142041</c:v>
                </c:pt>
                <c:pt idx="63">
                  <c:v>0.550757852623423</c:v>
                </c:pt>
                <c:pt idx="64">
                  <c:v>0.506594232216017</c:v>
                </c:pt>
                <c:pt idx="65">
                  <c:v>0.458432840044586</c:v>
                </c:pt>
                <c:pt idx="66">
                  <c:v>0.396859120664462</c:v>
                </c:pt>
                <c:pt idx="67">
                  <c:v>0.353281446109397</c:v>
                </c:pt>
                <c:pt idx="68">
                  <c:v>0.276536654341038</c:v>
                </c:pt>
                <c:pt idx="69">
                  <c:v>0.223932078170758</c:v>
                </c:pt>
                <c:pt idx="70">
                  <c:v>0.168906716394541</c:v>
                </c:pt>
                <c:pt idx="71">
                  <c:v>0.0242299582023562</c:v>
                </c:pt>
                <c:pt idx="72">
                  <c:v>0.72265527121288</c:v>
                </c:pt>
                <c:pt idx="73">
                  <c:v>0.646765765570255</c:v>
                </c:pt>
                <c:pt idx="74">
                  <c:v>0.613035845936455</c:v>
                </c:pt>
                <c:pt idx="75">
                  <c:v>0.56376194025575</c:v>
                </c:pt>
                <c:pt idx="76">
                  <c:v>0.506590143755012</c:v>
                </c:pt>
                <c:pt idx="77">
                  <c:v>0.45404094082797</c:v>
                </c:pt>
                <c:pt idx="78">
                  <c:v>0.390632465814764</c:v>
                </c:pt>
                <c:pt idx="79">
                  <c:v>0.350278988936055</c:v>
                </c:pt>
                <c:pt idx="80">
                  <c:v>0.312257083320164</c:v>
                </c:pt>
                <c:pt idx="81">
                  <c:v>0.227809301324994</c:v>
                </c:pt>
                <c:pt idx="82">
                  <c:v>0.161734519092931</c:v>
                </c:pt>
                <c:pt idx="83">
                  <c:v>0.0145096812823961</c:v>
                </c:pt>
                <c:pt idx="84">
                  <c:v>0.721819765526642</c:v>
                </c:pt>
                <c:pt idx="85">
                  <c:v>0.65103159980481</c:v>
                </c:pt>
                <c:pt idx="86">
                  <c:v>0.612869061314705</c:v>
                </c:pt>
                <c:pt idx="87">
                  <c:v>0.559809063159653</c:v>
                </c:pt>
                <c:pt idx="88">
                  <c:v>0.524045913104352</c:v>
                </c:pt>
                <c:pt idx="89">
                  <c:v>0.468629618015175</c:v>
                </c:pt>
                <c:pt idx="90">
                  <c:v>0.410277590089874</c:v>
                </c:pt>
                <c:pt idx="91">
                  <c:v>0.331899566401519</c:v>
                </c:pt>
                <c:pt idx="92">
                  <c:v>0.294438915458828</c:v>
                </c:pt>
                <c:pt idx="93">
                  <c:v>0.22488376406275</c:v>
                </c:pt>
                <c:pt idx="94">
                  <c:v>0.145320577294021</c:v>
                </c:pt>
                <c:pt idx="9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72838"/>
        <c:axId val="899468692"/>
      </c:scatterChart>
      <c:valAx>
        <c:axId val="6613728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468692"/>
        <c:crosses val="autoZero"/>
        <c:crossBetween val="midCat"/>
      </c:valAx>
      <c:valAx>
        <c:axId val="899468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37283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569595</xdr:colOff>
      <xdr:row>12</xdr:row>
      <xdr:rowOff>151130</xdr:rowOff>
    </xdr:from>
    <xdr:to>
      <xdr:col>13</xdr:col>
      <xdr:colOff>389890</xdr:colOff>
      <xdr:row>27</xdr:row>
      <xdr:rowOff>27305</xdr:rowOff>
    </xdr:to>
    <xdr:graphicFrame>
      <xdr:nvGraphicFramePr>
        <xdr:cNvPr id="5" name="Chart 4"/>
        <xdr:cNvGraphicFramePr/>
      </xdr:nvGraphicFramePr>
      <xdr:xfrm>
        <a:off x="6606540" y="244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28</xdr:row>
      <xdr:rowOff>58420</xdr:rowOff>
    </xdr:from>
    <xdr:to>
      <xdr:col>13</xdr:col>
      <xdr:colOff>283845</xdr:colOff>
      <xdr:row>42</xdr:row>
      <xdr:rowOff>125730</xdr:rowOff>
    </xdr:to>
    <xdr:graphicFrame>
      <xdr:nvGraphicFramePr>
        <xdr:cNvPr id="6" name="Chart 5"/>
        <xdr:cNvGraphicFramePr/>
      </xdr:nvGraphicFramePr>
      <xdr:xfrm>
        <a:off x="6500495" y="541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zoomScale="115" zoomScaleNormal="115" workbookViewId="0">
      <selection activeCell="F2" sqref="F2"/>
    </sheetView>
  </sheetViews>
  <sheetFormatPr defaultColWidth="9.13675213675214" defaultRowHeight="15.05" outlineLevelCol="5"/>
  <cols>
    <col min="1" max="1" width="12.7094017094017" customWidth="1"/>
    <col min="2" max="4" width="13.7094017094017" customWidth="1"/>
    <col min="5" max="6" width="13.709401709401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0.341186899052076</v>
      </c>
      <c r="B2">
        <v>0.737229664887918</v>
      </c>
      <c r="C2">
        <v>0.301702367857782</v>
      </c>
      <c r="D2">
        <v>0.757326201146993</v>
      </c>
      <c r="E2">
        <f>SQRT((A2-C2)*(A2-C2))</f>
        <v>0.039484531194294</v>
      </c>
      <c r="F2">
        <f>SQRT((D2-B2)*(D2-B2))</f>
        <v>0.020096536259075</v>
      </c>
    </row>
    <row r="3" spans="1:6">
      <c r="A3">
        <v>0.361465185359341</v>
      </c>
      <c r="B3">
        <v>0.665951079447668</v>
      </c>
      <c r="C3">
        <v>0.340102497505939</v>
      </c>
      <c r="D3">
        <v>0.676824097767795</v>
      </c>
      <c r="E3">
        <f t="shared" ref="E3:E34" si="0">SQRT((A3-C3)*(A3-C3))</f>
        <v>0.021362687853402</v>
      </c>
      <c r="F3">
        <f t="shared" ref="F3:F34" si="1">SQRT((D3-B3)*(D3-B3))</f>
        <v>0.010873018320127</v>
      </c>
    </row>
    <row r="4" spans="1:6">
      <c r="A4">
        <v>0.37869571284659</v>
      </c>
      <c r="B4">
        <v>0.6001899258512</v>
      </c>
      <c r="C4">
        <v>0.33841115185092</v>
      </c>
      <c r="D4">
        <v>0.620693655191348</v>
      </c>
      <c r="E4">
        <f t="shared" si="0"/>
        <v>0.04028456099567</v>
      </c>
      <c r="F4">
        <f t="shared" si="1"/>
        <v>0.020503729340148</v>
      </c>
    </row>
    <row r="5" spans="1:6">
      <c r="A5">
        <v>0.393143842435148</v>
      </c>
      <c r="B5">
        <v>0.533404154184162</v>
      </c>
      <c r="C5">
        <v>0.376057394994437</v>
      </c>
      <c r="D5">
        <v>0.542100684195912</v>
      </c>
      <c r="E5">
        <f t="shared" si="0"/>
        <v>0.017086447440711</v>
      </c>
      <c r="F5">
        <f t="shared" si="1"/>
        <v>0.00869653001174997</v>
      </c>
    </row>
    <row r="6" spans="1:6">
      <c r="A6">
        <v>0.417435129023826</v>
      </c>
      <c r="B6">
        <v>0.486687183754869</v>
      </c>
      <c r="C6">
        <v>0.39762481772051</v>
      </c>
      <c r="D6">
        <v>0.49677008527019</v>
      </c>
      <c r="E6">
        <f t="shared" si="0"/>
        <v>0.019810311303316</v>
      </c>
      <c r="F6">
        <f t="shared" si="1"/>
        <v>0.010082901515321</v>
      </c>
    </row>
    <row r="7" spans="1:6">
      <c r="A7">
        <v>0.4378607281274</v>
      </c>
      <c r="B7">
        <v>0.429672949458822</v>
      </c>
      <c r="C7">
        <v>0.400824175696857</v>
      </c>
      <c r="D7">
        <v>0.448523532112799</v>
      </c>
      <c r="E7">
        <f t="shared" si="0"/>
        <v>0.037036552430543</v>
      </c>
      <c r="F7">
        <f t="shared" si="1"/>
        <v>0.018850582653977</v>
      </c>
    </row>
    <row r="8" spans="1:6">
      <c r="A8">
        <v>0.440665056889173</v>
      </c>
      <c r="B8">
        <v>0.371010218176096</v>
      </c>
      <c r="C8">
        <v>0.405910247935464</v>
      </c>
      <c r="D8">
        <v>0.388699456396465</v>
      </c>
      <c r="E8">
        <f t="shared" si="0"/>
        <v>0.034754808953709</v>
      </c>
      <c r="F8">
        <f t="shared" si="1"/>
        <v>0.0176892382203691</v>
      </c>
    </row>
    <row r="9" spans="1:6">
      <c r="A9">
        <v>0.453480132826472</v>
      </c>
      <c r="B9">
        <v>0.309021905219928</v>
      </c>
      <c r="C9">
        <v>0.444827700175047</v>
      </c>
      <c r="D9">
        <v>0.313425754556594</v>
      </c>
      <c r="E9">
        <f t="shared" si="0"/>
        <v>0.00865243265142496</v>
      </c>
      <c r="F9">
        <f t="shared" si="1"/>
        <v>0.00440384933666599</v>
      </c>
    </row>
    <row r="10" spans="1:6">
      <c r="A10">
        <v>0.475286443883374</v>
      </c>
      <c r="B10">
        <v>0.245752266306355</v>
      </c>
      <c r="C10">
        <v>0.433127486703084</v>
      </c>
      <c r="D10">
        <v>0.267210011554726</v>
      </c>
      <c r="E10">
        <f t="shared" si="0"/>
        <v>0.04215895718029</v>
      </c>
      <c r="F10">
        <f t="shared" si="1"/>
        <v>0.021457745248371</v>
      </c>
    </row>
    <row r="11" spans="1:6">
      <c r="A11">
        <v>0.481546316024197</v>
      </c>
      <c r="B11">
        <v>0.189541080144288</v>
      </c>
      <c r="C11">
        <v>0.444663826036759</v>
      </c>
      <c r="D11">
        <v>0.208313249268197</v>
      </c>
      <c r="E11">
        <f t="shared" si="0"/>
        <v>0.036882489987438</v>
      </c>
      <c r="F11">
        <f t="shared" si="1"/>
        <v>0.018772169123909</v>
      </c>
    </row>
    <row r="12" spans="1:6">
      <c r="A12">
        <v>0.479025087640474</v>
      </c>
      <c r="B12">
        <v>0.123642915594896</v>
      </c>
      <c r="C12">
        <v>0.440834869174799</v>
      </c>
      <c r="D12">
        <v>0.143080682409471</v>
      </c>
      <c r="E12">
        <f t="shared" si="0"/>
        <v>0.038190218465675</v>
      </c>
      <c r="F12">
        <f t="shared" si="1"/>
        <v>0.019437766814575</v>
      </c>
    </row>
    <row r="13" spans="1:6">
      <c r="A13">
        <v>0.483985076513035</v>
      </c>
      <c r="B13">
        <v>-0.00372544233757791</v>
      </c>
      <c r="C13">
        <v>0.48263176300966</v>
      </c>
      <c r="D13">
        <v>-0.00303664312766361</v>
      </c>
      <c r="E13">
        <f t="shared" si="0"/>
        <v>0.00135331350337503</v>
      </c>
      <c r="F13">
        <f t="shared" si="1"/>
        <v>0.0006887992099143</v>
      </c>
    </row>
    <row r="14" spans="1:6">
      <c r="A14">
        <v>0.290516764100848</v>
      </c>
      <c r="B14">
        <v>0.727445561169683</v>
      </c>
      <c r="C14">
        <v>0.298667485979231</v>
      </c>
      <c r="D14">
        <v>0.723297068764884</v>
      </c>
      <c r="E14">
        <f t="shared" si="0"/>
        <v>0.008150721878383</v>
      </c>
      <c r="F14">
        <f t="shared" si="1"/>
        <v>0.00414849240479898</v>
      </c>
    </row>
    <row r="15" spans="1:6">
      <c r="A15">
        <v>0.318780757877015</v>
      </c>
      <c r="B15">
        <v>0.656190662386766</v>
      </c>
      <c r="C15">
        <v>0.328972064012583</v>
      </c>
      <c r="D15">
        <v>0.651003568933054</v>
      </c>
      <c r="E15">
        <f t="shared" si="0"/>
        <v>0.010191306135568</v>
      </c>
      <c r="F15">
        <f t="shared" si="1"/>
        <v>0.00518709345371204</v>
      </c>
    </row>
    <row r="16" spans="1:6">
      <c r="A16">
        <v>0.337626429227373</v>
      </c>
      <c r="B16">
        <v>0.593878795090457</v>
      </c>
      <c r="C16">
        <v>0.32484648758958</v>
      </c>
      <c r="D16">
        <v>0.600383432545793</v>
      </c>
      <c r="E16">
        <f t="shared" si="0"/>
        <v>0.012779941637793</v>
      </c>
      <c r="F16">
        <f t="shared" si="1"/>
        <v>0.00650463745533592</v>
      </c>
    </row>
    <row r="17" spans="1:6">
      <c r="A17">
        <v>0.355121002874907</v>
      </c>
      <c r="B17">
        <v>0.543603961737181</v>
      </c>
      <c r="C17">
        <v>0.324030315223671</v>
      </c>
      <c r="D17">
        <v>0.559428263376425</v>
      </c>
      <c r="E17">
        <f t="shared" si="0"/>
        <v>0.031090687651236</v>
      </c>
      <c r="F17">
        <f t="shared" si="1"/>
        <v>0.0158243016392441</v>
      </c>
    </row>
    <row r="18" spans="1:6">
      <c r="A18">
        <v>0.367510555935742</v>
      </c>
      <c r="B18">
        <v>0.481893184074269</v>
      </c>
      <c r="C18">
        <v>0.344369189429165</v>
      </c>
      <c r="D18">
        <v>0.493671500721756</v>
      </c>
      <c r="E18">
        <f t="shared" si="0"/>
        <v>0.023141366506577</v>
      </c>
      <c r="F18">
        <f t="shared" si="1"/>
        <v>0.011778316647487</v>
      </c>
    </row>
    <row r="19" spans="1:6">
      <c r="A19">
        <v>0.386604815071825</v>
      </c>
      <c r="B19">
        <v>0.42854653184101</v>
      </c>
      <c r="C19">
        <v>0.344281021600652</v>
      </c>
      <c r="D19">
        <v>0.450088174210516</v>
      </c>
      <c r="E19">
        <f t="shared" si="0"/>
        <v>0.042323793471173</v>
      </c>
      <c r="F19">
        <f t="shared" si="1"/>
        <v>0.021541642369506</v>
      </c>
    </row>
    <row r="20" spans="1:6">
      <c r="A20">
        <v>0.40417374632207</v>
      </c>
      <c r="B20">
        <v>0.367067503177802</v>
      </c>
      <c r="C20">
        <v>0.359712247476155</v>
      </c>
      <c r="D20">
        <v>0.389697178563663</v>
      </c>
      <c r="E20">
        <f t="shared" si="0"/>
        <v>0.044461498845915</v>
      </c>
      <c r="F20">
        <f t="shared" si="1"/>
        <v>0.022629675385861</v>
      </c>
    </row>
    <row r="21" spans="1:6">
      <c r="A21">
        <v>0.412877782663149</v>
      </c>
      <c r="B21">
        <v>0.307598650855146</v>
      </c>
      <c r="C21">
        <v>0.377478654288114</v>
      </c>
      <c r="D21">
        <v>0.325615829872112</v>
      </c>
      <c r="E21">
        <f t="shared" si="0"/>
        <v>0.035399128375035</v>
      </c>
      <c r="F21">
        <f t="shared" si="1"/>
        <v>0.018017179016966</v>
      </c>
    </row>
    <row r="22" spans="1:6">
      <c r="A22">
        <v>0.421213884616843</v>
      </c>
      <c r="B22">
        <v>0.238066038080207</v>
      </c>
      <c r="C22">
        <v>0.359982773232979</v>
      </c>
      <c r="D22">
        <v>0.26923098325973</v>
      </c>
      <c r="E22">
        <f t="shared" si="0"/>
        <v>0.061231111383864</v>
      </c>
      <c r="F22">
        <f t="shared" si="1"/>
        <v>0.031164945179523</v>
      </c>
    </row>
    <row r="23" spans="1:6">
      <c r="A23">
        <v>0.417212943805117</v>
      </c>
      <c r="B23">
        <v>0.183599235660097</v>
      </c>
      <c r="C23">
        <v>0.349260715525825</v>
      </c>
      <c r="D23">
        <v>0.218185043777711</v>
      </c>
      <c r="E23">
        <f t="shared" si="0"/>
        <v>0.067952228279292</v>
      </c>
      <c r="F23">
        <f t="shared" si="1"/>
        <v>0.034585808117614</v>
      </c>
    </row>
    <row r="24" spans="1:6">
      <c r="A24">
        <v>0.40899943873905</v>
      </c>
      <c r="B24">
        <v>0.122306830033055</v>
      </c>
      <c r="C24">
        <v>0.358094839020926</v>
      </c>
      <c r="D24">
        <v>0.148215865876866</v>
      </c>
      <c r="E24">
        <f t="shared" si="0"/>
        <v>0.050904599718124</v>
      </c>
      <c r="F24">
        <f t="shared" si="1"/>
        <v>0.025909035843811</v>
      </c>
    </row>
    <row r="25" spans="1:6">
      <c r="A25">
        <v>0.404947129445729</v>
      </c>
      <c r="B25">
        <v>-0.00267118418567834</v>
      </c>
      <c r="C25">
        <v>0.35328097102116</v>
      </c>
      <c r="D25">
        <v>0.0236254640140243</v>
      </c>
      <c r="E25">
        <f t="shared" si="0"/>
        <v>0.051666158424569</v>
      </c>
      <c r="F25">
        <f t="shared" si="1"/>
        <v>0.0262966481997026</v>
      </c>
    </row>
    <row r="26" spans="1:6">
      <c r="A26">
        <v>0.258365671353394</v>
      </c>
      <c r="B26">
        <v>0.709029003059359</v>
      </c>
      <c r="C26">
        <v>0.257691177574468</v>
      </c>
      <c r="D26">
        <v>0.709372301770898</v>
      </c>
      <c r="E26">
        <f t="shared" si="0"/>
        <v>0.000674493778925978</v>
      </c>
      <c r="F26">
        <f t="shared" si="1"/>
        <v>0.000343298711539042</v>
      </c>
    </row>
    <row r="27" spans="1:6">
      <c r="A27">
        <v>0.291017771515621</v>
      </c>
      <c r="B27">
        <v>0.642740894609681</v>
      </c>
      <c r="C27">
        <v>0.309254619473977</v>
      </c>
      <c r="D27">
        <v>0.633458842495578</v>
      </c>
      <c r="E27">
        <f t="shared" si="0"/>
        <v>0.018236847958356</v>
      </c>
      <c r="F27">
        <f t="shared" si="1"/>
        <v>0.00928205211410293</v>
      </c>
    </row>
    <row r="28" spans="1:6">
      <c r="A28">
        <v>0.338273623909023</v>
      </c>
      <c r="B28">
        <v>0.596661342176037</v>
      </c>
      <c r="C28">
        <v>0.325441097382025</v>
      </c>
      <c r="D28">
        <v>0.603192743888175</v>
      </c>
      <c r="E28">
        <f t="shared" si="0"/>
        <v>0.012832526526998</v>
      </c>
      <c r="F28">
        <f t="shared" si="1"/>
        <v>0.00653140171213806</v>
      </c>
    </row>
    <row r="29" spans="1:6">
      <c r="A29">
        <v>0.350187851518038</v>
      </c>
      <c r="B29">
        <v>0.552460759474306</v>
      </c>
      <c r="C29">
        <v>0.326516649820583</v>
      </c>
      <c r="D29">
        <v>0.564508747605859</v>
      </c>
      <c r="E29">
        <f t="shared" si="0"/>
        <v>0.023671201697455</v>
      </c>
      <c r="F29">
        <f t="shared" si="1"/>
        <v>0.0120479881315531</v>
      </c>
    </row>
    <row r="30" spans="1:6">
      <c r="A30">
        <v>0.354446992123219</v>
      </c>
      <c r="B30">
        <v>0.490982959168544</v>
      </c>
      <c r="C30">
        <v>0.359966376319024</v>
      </c>
      <c r="D30">
        <v>0.488173744996215</v>
      </c>
      <c r="E30">
        <f t="shared" si="0"/>
        <v>0.005519384195805</v>
      </c>
      <c r="F30">
        <f t="shared" si="1"/>
        <v>0.00280921417232899</v>
      </c>
    </row>
    <row r="31" spans="1:6">
      <c r="A31">
        <v>0.383535993205532</v>
      </c>
      <c r="B31">
        <v>0.435172981441128</v>
      </c>
      <c r="C31">
        <v>0.351084682733453</v>
      </c>
      <c r="D31">
        <v>0.451689802531077</v>
      </c>
      <c r="E31">
        <f t="shared" si="0"/>
        <v>0.032451310472079</v>
      </c>
      <c r="F31">
        <f t="shared" si="1"/>
        <v>0.016516821089949</v>
      </c>
    </row>
    <row r="32" spans="1:6">
      <c r="A32">
        <v>0.403176351548499</v>
      </c>
      <c r="B32">
        <v>0.360619048795251</v>
      </c>
      <c r="C32">
        <v>0.385317940911026</v>
      </c>
      <c r="D32">
        <v>0.369708486761208</v>
      </c>
      <c r="E32">
        <f t="shared" si="0"/>
        <v>0.017858410637473</v>
      </c>
      <c r="F32">
        <f t="shared" si="1"/>
        <v>0.00908943796595701</v>
      </c>
    </row>
    <row r="33" spans="1:6">
      <c r="A33">
        <v>0.431037815858146</v>
      </c>
      <c r="B33">
        <v>0.303054172988663</v>
      </c>
      <c r="C33">
        <v>0.402365309545371</v>
      </c>
      <c r="D33">
        <v>0.317647687089611</v>
      </c>
      <c r="E33">
        <f t="shared" si="0"/>
        <v>0.028672506312775</v>
      </c>
      <c r="F33">
        <f t="shared" si="1"/>
        <v>0.014593514100948</v>
      </c>
    </row>
    <row r="34" spans="1:6">
      <c r="A34">
        <v>0.421772824938634</v>
      </c>
      <c r="B34">
        <v>0.238147651970497</v>
      </c>
      <c r="C34">
        <v>0.397803965128123</v>
      </c>
      <c r="D34">
        <v>0.250347139863626</v>
      </c>
      <c r="E34">
        <f t="shared" si="0"/>
        <v>0.023968859810511</v>
      </c>
      <c r="F34">
        <f t="shared" si="1"/>
        <v>0.012199487893129</v>
      </c>
    </row>
    <row r="35" spans="1:6">
      <c r="A35">
        <v>0.423303568264588</v>
      </c>
      <c r="B35">
        <v>0.187455413120131</v>
      </c>
      <c r="C35">
        <v>0.377943302512929</v>
      </c>
      <c r="D35">
        <v>0.210542536047179</v>
      </c>
      <c r="E35">
        <f t="shared" ref="E35:E66" si="2">SQRT((A35-C35)*(A35-C35))</f>
        <v>0.045360265751659</v>
      </c>
      <c r="F35">
        <f t="shared" ref="F35:F66" si="3">SQRT((D35-B35)*(D35-B35))</f>
        <v>0.023087122927048</v>
      </c>
    </row>
    <row r="36" spans="1:6">
      <c r="A36">
        <v>0.416366973363192</v>
      </c>
      <c r="B36">
        <v>0.12533000956209</v>
      </c>
      <c r="C36">
        <v>0.367220813748623</v>
      </c>
      <c r="D36">
        <v>0.150344047941537</v>
      </c>
      <c r="E36">
        <f t="shared" si="2"/>
        <v>0.049146159614569</v>
      </c>
      <c r="F36">
        <f t="shared" si="3"/>
        <v>0.025014038379447</v>
      </c>
    </row>
    <row r="37" spans="1:6">
      <c r="A37">
        <v>0.389190900085669</v>
      </c>
      <c r="B37">
        <v>0.000710888901753023</v>
      </c>
      <c r="C37">
        <v>0.36927445225668</v>
      </c>
      <c r="D37">
        <v>0.0108478109783437</v>
      </c>
      <c r="E37">
        <f t="shared" si="2"/>
        <v>0.019916447828989</v>
      </c>
      <c r="F37">
        <f t="shared" si="3"/>
        <v>0.0101369220765907</v>
      </c>
    </row>
    <row r="38" spans="1:6">
      <c r="A38">
        <v>0.251084285232761</v>
      </c>
      <c r="B38">
        <v>0.708829849452545</v>
      </c>
      <c r="C38">
        <v>0.252705904720239</v>
      </c>
      <c r="D38">
        <v>0.708004489904317</v>
      </c>
      <c r="E38">
        <f t="shared" si="2"/>
        <v>0.00162161948747802</v>
      </c>
      <c r="F38">
        <f t="shared" si="3"/>
        <v>0.000825359548228044</v>
      </c>
    </row>
    <row r="39" spans="1:6">
      <c r="A39">
        <v>0.257555177546325</v>
      </c>
      <c r="B39">
        <v>0.63426675244596</v>
      </c>
      <c r="C39">
        <v>0.248570837146365</v>
      </c>
      <c r="D39">
        <v>0.63883953366307</v>
      </c>
      <c r="E39">
        <f t="shared" si="2"/>
        <v>0.00898434039996002</v>
      </c>
      <c r="F39">
        <f t="shared" si="3"/>
        <v>0.00457278121711002</v>
      </c>
    </row>
    <row r="40" spans="1:6">
      <c r="A40">
        <v>0.289056448635521</v>
      </c>
      <c r="B40">
        <v>0.584185096670284</v>
      </c>
      <c r="C40">
        <v>0.269018225814317</v>
      </c>
      <c r="D40">
        <v>0.594383998855857</v>
      </c>
      <c r="E40">
        <f t="shared" si="2"/>
        <v>0.020038222821204</v>
      </c>
      <c r="F40">
        <f t="shared" si="3"/>
        <v>0.0101989021855731</v>
      </c>
    </row>
    <row r="41" spans="1:6">
      <c r="A41">
        <v>0.301293621632971</v>
      </c>
      <c r="B41">
        <v>0.537745533721672</v>
      </c>
      <c r="C41">
        <v>0.290378585088778</v>
      </c>
      <c r="D41">
        <v>0.543300985972078</v>
      </c>
      <c r="E41">
        <f t="shared" si="2"/>
        <v>0.010915036544193</v>
      </c>
      <c r="F41">
        <f t="shared" si="3"/>
        <v>0.00555545225040599</v>
      </c>
    </row>
    <row r="42" spans="1:6">
      <c r="A42">
        <v>0.322861489155258</v>
      </c>
      <c r="B42">
        <v>0.48692300395123</v>
      </c>
      <c r="C42">
        <v>0.296887183603063</v>
      </c>
      <c r="D42">
        <v>0.500143208359012</v>
      </c>
      <c r="E42">
        <f t="shared" si="2"/>
        <v>0.025974305552195</v>
      </c>
      <c r="F42">
        <f t="shared" si="3"/>
        <v>0.013220204407782</v>
      </c>
    </row>
    <row r="43" spans="1:6">
      <c r="A43">
        <v>0.340916227425213</v>
      </c>
      <c r="B43">
        <v>0.429345932848094</v>
      </c>
      <c r="C43">
        <v>0.311818869751357</v>
      </c>
      <c r="D43">
        <v>0.444155684562214</v>
      </c>
      <c r="E43">
        <f t="shared" si="2"/>
        <v>0.029097357673856</v>
      </c>
      <c r="F43">
        <f t="shared" si="3"/>
        <v>0.01480975171412</v>
      </c>
    </row>
    <row r="44" spans="1:6">
      <c r="A44">
        <v>0.359925816049085</v>
      </c>
      <c r="B44">
        <v>0.36579123756105</v>
      </c>
      <c r="C44">
        <v>0.314276757415596</v>
      </c>
      <c r="D44">
        <v>0.389025348091737</v>
      </c>
      <c r="E44">
        <f t="shared" si="2"/>
        <v>0.045649058633489</v>
      </c>
      <c r="F44">
        <f t="shared" si="3"/>
        <v>0.023234110530687</v>
      </c>
    </row>
    <row r="45" spans="1:6">
      <c r="A45">
        <v>0.346168661858022</v>
      </c>
      <c r="B45">
        <v>0.301340571843019</v>
      </c>
      <c r="C45">
        <v>0.30351096380615</v>
      </c>
      <c r="D45">
        <v>0.32305216242541</v>
      </c>
      <c r="E45">
        <f t="shared" si="2"/>
        <v>0.042657698051872</v>
      </c>
      <c r="F45">
        <f t="shared" si="3"/>
        <v>0.021711590582391</v>
      </c>
    </row>
    <row r="46" spans="1:6">
      <c r="A46">
        <v>0.346693882961405</v>
      </c>
      <c r="B46">
        <v>0.237308906738946</v>
      </c>
      <c r="C46">
        <v>0.287846412013206</v>
      </c>
      <c r="D46">
        <v>0.267260644746065</v>
      </c>
      <c r="E46">
        <f t="shared" si="2"/>
        <v>0.058847470948199</v>
      </c>
      <c r="F46">
        <f t="shared" si="3"/>
        <v>0.029951738007119</v>
      </c>
    </row>
    <row r="47" spans="1:6">
      <c r="A47">
        <v>0.330888639238639</v>
      </c>
      <c r="B47">
        <v>0.184700948677851</v>
      </c>
      <c r="C47">
        <v>0.250802521215287</v>
      </c>
      <c r="D47">
        <v>0.225462571673581</v>
      </c>
      <c r="E47">
        <f t="shared" si="2"/>
        <v>0.080086118023352</v>
      </c>
      <c r="F47">
        <f t="shared" si="3"/>
        <v>0.04076162299573</v>
      </c>
    </row>
    <row r="48" spans="1:6">
      <c r="A48">
        <v>0.320182822287109</v>
      </c>
      <c r="B48">
        <v>0.121870180125986</v>
      </c>
      <c r="C48">
        <v>0.267939377459454</v>
      </c>
      <c r="D48">
        <v>0.148460651166699</v>
      </c>
      <c r="E48">
        <f t="shared" si="2"/>
        <v>0.052243444827655</v>
      </c>
      <c r="F48">
        <f t="shared" si="3"/>
        <v>0.026590471040713</v>
      </c>
    </row>
    <row r="49" spans="1:6">
      <c r="A49">
        <v>0.290096955961298</v>
      </c>
      <c r="B49">
        <v>0.00288132008190188</v>
      </c>
      <c r="C49">
        <v>0.287266402549656</v>
      </c>
      <c r="D49">
        <v>0.00432199362036681</v>
      </c>
      <c r="E49">
        <f t="shared" si="2"/>
        <v>0.00283055341164196</v>
      </c>
      <c r="F49">
        <f t="shared" si="3"/>
        <v>0.00144067353846493</v>
      </c>
    </row>
    <row r="50" spans="1:6">
      <c r="A50">
        <v>0.182382645373271</v>
      </c>
      <c r="B50">
        <v>0.704196048518928</v>
      </c>
      <c r="C50">
        <v>0.189423652267672</v>
      </c>
      <c r="D50">
        <v>0.700612370403125</v>
      </c>
      <c r="E50">
        <f t="shared" si="2"/>
        <v>0.00704100689440099</v>
      </c>
      <c r="F50">
        <f t="shared" si="3"/>
        <v>0.00358367811580307</v>
      </c>
    </row>
    <row r="51" spans="1:6">
      <c r="A51">
        <v>0.215414310209216</v>
      </c>
      <c r="B51">
        <v>0.632711276770134</v>
      </c>
      <c r="C51">
        <v>0.204294586744212</v>
      </c>
      <c r="D51">
        <v>0.63837090901208</v>
      </c>
      <c r="E51">
        <f t="shared" si="2"/>
        <v>0.011119723465004</v>
      </c>
      <c r="F51">
        <f t="shared" si="3"/>
        <v>0.0056596322419461</v>
      </c>
    </row>
    <row r="52" spans="1:6">
      <c r="A52">
        <v>0.233659711668668</v>
      </c>
      <c r="B52">
        <v>0.579796669658376</v>
      </c>
      <c r="C52">
        <v>0.206145427045986</v>
      </c>
      <c r="D52">
        <v>0.593800680896127</v>
      </c>
      <c r="E52">
        <f t="shared" si="2"/>
        <v>0.027514284622682</v>
      </c>
      <c r="F52">
        <f t="shared" si="3"/>
        <v>0.0140040112377511</v>
      </c>
    </row>
    <row r="53" spans="1:6">
      <c r="A53">
        <v>0.25207977108832</v>
      </c>
      <c r="B53">
        <v>0.53240678271728</v>
      </c>
      <c r="C53">
        <v>0.21401133836179</v>
      </c>
      <c r="D53">
        <v>0.551782563952983</v>
      </c>
      <c r="E53">
        <f t="shared" si="2"/>
        <v>0.03806843272653</v>
      </c>
      <c r="F53">
        <f t="shared" si="3"/>
        <v>0.0193757812357029</v>
      </c>
    </row>
    <row r="54" spans="1:6">
      <c r="A54">
        <v>0.268209011552935</v>
      </c>
      <c r="B54">
        <v>0.480264099942179</v>
      </c>
      <c r="C54">
        <v>0.230231486536827</v>
      </c>
      <c r="D54">
        <v>0.499593611663125</v>
      </c>
      <c r="E54">
        <f t="shared" si="2"/>
        <v>0.037977525016108</v>
      </c>
      <c r="F54">
        <f t="shared" si="3"/>
        <v>0.019329511720946</v>
      </c>
    </row>
    <row r="55" spans="1:6">
      <c r="A55">
        <v>0.282771424498039</v>
      </c>
      <c r="B55">
        <v>0.429468074109868</v>
      </c>
      <c r="C55">
        <v>0.216580043923596</v>
      </c>
      <c r="D55">
        <v>0.46315765936053</v>
      </c>
      <c r="E55">
        <f t="shared" si="2"/>
        <v>0.066191380574443</v>
      </c>
      <c r="F55">
        <f t="shared" si="3"/>
        <v>0.033689585250662</v>
      </c>
    </row>
    <row r="56" spans="1:6">
      <c r="A56">
        <v>0.288162261493635</v>
      </c>
      <c r="B56">
        <v>0.367414344325849</v>
      </c>
      <c r="C56">
        <v>0.224500815448381</v>
      </c>
      <c r="D56">
        <v>0.399816262749501</v>
      </c>
      <c r="E56">
        <f t="shared" si="2"/>
        <v>0.063661446045254</v>
      </c>
      <c r="F56">
        <f t="shared" si="3"/>
        <v>0.032401918423652</v>
      </c>
    </row>
    <row r="57" spans="1:6">
      <c r="A57">
        <v>0.293695952716468</v>
      </c>
      <c r="B57">
        <v>0.305226804307432</v>
      </c>
      <c r="C57">
        <v>0.218039910804801</v>
      </c>
      <c r="D57">
        <v>0.343733640871208</v>
      </c>
      <c r="E57">
        <f t="shared" si="2"/>
        <v>0.075656041911667</v>
      </c>
      <c r="F57">
        <f t="shared" si="3"/>
        <v>0.038506836563776</v>
      </c>
    </row>
    <row r="58" spans="1:6">
      <c r="A58">
        <v>0.300049056023818</v>
      </c>
      <c r="B58">
        <v>0.236825503999544</v>
      </c>
      <c r="C58">
        <v>0.236417585763572</v>
      </c>
      <c r="D58">
        <v>0.269212165576221</v>
      </c>
      <c r="E58">
        <f t="shared" si="2"/>
        <v>0.063631470260246</v>
      </c>
      <c r="F58">
        <f t="shared" si="3"/>
        <v>0.032386661576677</v>
      </c>
    </row>
    <row r="59" spans="1:6">
      <c r="A59">
        <v>0.292902411559643</v>
      </c>
      <c r="B59">
        <v>0.185668325137284</v>
      </c>
      <c r="C59">
        <v>0.229633457047842</v>
      </c>
      <c r="D59">
        <v>0.217870476206611</v>
      </c>
      <c r="E59">
        <f t="shared" si="2"/>
        <v>0.063268954511801</v>
      </c>
      <c r="F59">
        <f t="shared" si="3"/>
        <v>0.032202151069327</v>
      </c>
    </row>
    <row r="60" spans="1:6">
      <c r="A60">
        <v>0.291297147133853</v>
      </c>
      <c r="B60">
        <v>0.123148146066966</v>
      </c>
      <c r="C60">
        <v>0.226101985718071</v>
      </c>
      <c r="D60">
        <v>0.156330683270243</v>
      </c>
      <c r="E60">
        <f t="shared" si="2"/>
        <v>0.065195161415782</v>
      </c>
      <c r="F60">
        <f t="shared" si="3"/>
        <v>0.033182537203277</v>
      </c>
    </row>
    <row r="61" spans="1:6">
      <c r="A61">
        <v>0.25820497910556</v>
      </c>
      <c r="B61">
        <v>0.000197724318398483</v>
      </c>
      <c r="C61">
        <v>0.257837719541231</v>
      </c>
      <c r="D61">
        <v>0.000384649297062101</v>
      </c>
      <c r="E61">
        <f t="shared" si="2"/>
        <v>0.000367259564328981</v>
      </c>
      <c r="F61">
        <f t="shared" si="3"/>
        <v>0.000186924978663618</v>
      </c>
    </row>
    <row r="62" spans="1:6">
      <c r="A62">
        <v>0.135983961642112</v>
      </c>
      <c r="B62">
        <v>0.712801198709871</v>
      </c>
      <c r="C62">
        <v>0.100997068711847</v>
      </c>
      <c r="D62">
        <v>0.730608561266757</v>
      </c>
      <c r="E62">
        <f t="shared" si="2"/>
        <v>0.034986892930265</v>
      </c>
      <c r="F62">
        <f t="shared" si="3"/>
        <v>0.017807362556886</v>
      </c>
    </row>
    <row r="63" spans="1:6">
      <c r="A63">
        <v>0.165735795295282</v>
      </c>
      <c r="B63">
        <v>0.637005909668827</v>
      </c>
      <c r="C63">
        <v>0.1395695821462</v>
      </c>
      <c r="D63">
        <v>0.650323789745094</v>
      </c>
      <c r="E63">
        <f t="shared" si="2"/>
        <v>0.026166213149082</v>
      </c>
      <c r="F63">
        <f t="shared" si="3"/>
        <v>0.013317880076267</v>
      </c>
    </row>
    <row r="64" spans="1:6">
      <c r="A64">
        <v>0.184997724210918</v>
      </c>
      <c r="B64">
        <v>0.574909233743874</v>
      </c>
      <c r="C64">
        <v>0.149839195563701</v>
      </c>
      <c r="D64">
        <v>0.592803954142041</v>
      </c>
      <c r="E64">
        <f t="shared" si="2"/>
        <v>0.035158528647217</v>
      </c>
      <c r="F64">
        <f t="shared" si="3"/>
        <v>0.017894720398167</v>
      </c>
    </row>
    <row r="65" spans="1:6">
      <c r="A65">
        <v>0.196041692374076</v>
      </c>
      <c r="B65">
        <v>0.532249959060342</v>
      </c>
      <c r="C65">
        <v>0.1596784359745</v>
      </c>
      <c r="D65">
        <v>0.550757852623423</v>
      </c>
      <c r="E65">
        <f t="shared" si="2"/>
        <v>0.036363256399576</v>
      </c>
      <c r="F65">
        <f t="shared" si="3"/>
        <v>0.018507893563081</v>
      </c>
    </row>
    <row r="66" spans="1:6">
      <c r="A66">
        <v>0.2199159262802</v>
      </c>
      <c r="B66">
        <v>0.478056885242091</v>
      </c>
      <c r="C66">
        <v>0.163847370372437</v>
      </c>
      <c r="D66">
        <v>0.506594232216017</v>
      </c>
      <c r="E66">
        <f t="shared" si="2"/>
        <v>0.056068555907763</v>
      </c>
      <c r="F66">
        <f t="shared" si="3"/>
        <v>0.028537346973926</v>
      </c>
    </row>
    <row r="67" spans="1:6">
      <c r="A67">
        <v>0.233818045716115</v>
      </c>
      <c r="B67">
        <v>0.417833948925713</v>
      </c>
      <c r="C67">
        <v>0.154051654026953</v>
      </c>
      <c r="D67">
        <v>0.458432840044586</v>
      </c>
      <c r="E67">
        <f t="shared" ref="E67:E97" si="4">SQRT((A67-C67)*(A67-C67))</f>
        <v>0.079766391689162</v>
      </c>
      <c r="F67">
        <f t="shared" ref="F67:F97" si="5">SQRT((D67-B67)*(D67-B67))</f>
        <v>0.040598891118873</v>
      </c>
    </row>
    <row r="68" spans="1:6">
      <c r="A68">
        <v>0.230337079226047</v>
      </c>
      <c r="B68">
        <v>0.358160010839382</v>
      </c>
      <c r="C68">
        <v>0.15430326974857</v>
      </c>
      <c r="D68">
        <v>0.396859120664462</v>
      </c>
      <c r="E68">
        <f t="shared" si="4"/>
        <v>0.076033809477477</v>
      </c>
      <c r="F68">
        <f t="shared" si="5"/>
        <v>0.03869910982508</v>
      </c>
    </row>
    <row r="69" spans="1:6">
      <c r="A69">
        <v>0.243365609059124</v>
      </c>
      <c r="B69">
        <v>0.306985326908286</v>
      </c>
      <c r="C69">
        <v>0.152405627736698</v>
      </c>
      <c r="D69">
        <v>0.353281446109397</v>
      </c>
      <c r="E69">
        <f t="shared" si="4"/>
        <v>0.090959981322426</v>
      </c>
      <c r="F69">
        <f t="shared" si="5"/>
        <v>0.046296119201111</v>
      </c>
    </row>
    <row r="70" spans="1:6">
      <c r="A70">
        <v>0.248695283168086</v>
      </c>
      <c r="B70">
        <v>0.233491198446852</v>
      </c>
      <c r="C70">
        <v>0.164122020188053</v>
      </c>
      <c r="D70">
        <v>0.276536654341038</v>
      </c>
      <c r="E70">
        <f t="shared" si="4"/>
        <v>0.084573262980033</v>
      </c>
      <c r="F70">
        <f t="shared" si="5"/>
        <v>0.043045455894186</v>
      </c>
    </row>
    <row r="71" spans="1:6">
      <c r="A71">
        <v>0.24564577752102</v>
      </c>
      <c r="B71">
        <v>0.180553795858866</v>
      </c>
      <c r="C71">
        <v>0.160418596129238</v>
      </c>
      <c r="D71">
        <v>0.223932078170758</v>
      </c>
      <c r="E71">
        <f t="shared" si="4"/>
        <v>0.085227181391782</v>
      </c>
      <c r="F71">
        <f t="shared" si="5"/>
        <v>0.043378282311892</v>
      </c>
    </row>
    <row r="72" spans="1:6">
      <c r="A72">
        <v>0.233965814302697</v>
      </c>
      <c r="B72">
        <v>0.124686821660675</v>
      </c>
      <c r="C72">
        <v>0.147085080701692</v>
      </c>
      <c r="D72">
        <v>0.168906716394541</v>
      </c>
      <c r="E72">
        <f t="shared" si="4"/>
        <v>0.086880733601005</v>
      </c>
      <c r="F72">
        <f t="shared" si="5"/>
        <v>0.044219894733866</v>
      </c>
    </row>
    <row r="73" spans="1:6">
      <c r="A73">
        <v>0.222836141430743</v>
      </c>
      <c r="B73">
        <v>-0.0038281965902974</v>
      </c>
      <c r="C73">
        <v>0.16770907506056</v>
      </c>
      <c r="D73">
        <v>0.0242299582023562</v>
      </c>
      <c r="E73">
        <f t="shared" si="4"/>
        <v>0.055127066370183</v>
      </c>
      <c r="F73">
        <f t="shared" si="5"/>
        <v>0.0280581547926536</v>
      </c>
    </row>
    <row r="74" spans="1:6">
      <c r="A74">
        <v>0.100505594683544</v>
      </c>
      <c r="B74">
        <v>0.707183524756878</v>
      </c>
      <c r="C74">
        <v>0.0701075874002574</v>
      </c>
      <c r="D74">
        <v>0.72265527121288</v>
      </c>
      <c r="E74">
        <f t="shared" si="4"/>
        <v>0.0303980072832866</v>
      </c>
      <c r="F74">
        <f t="shared" si="5"/>
        <v>0.015471746456002</v>
      </c>
    </row>
    <row r="75" spans="1:6">
      <c r="A75">
        <v>0.130420041705451</v>
      </c>
      <c r="B75">
        <v>0.622884900145757</v>
      </c>
      <c r="C75">
        <v>0.0835002758490601</v>
      </c>
      <c r="D75">
        <v>0.646765765570255</v>
      </c>
      <c r="E75">
        <f t="shared" si="4"/>
        <v>0.0469197658563909</v>
      </c>
      <c r="F75">
        <f t="shared" si="5"/>
        <v>0.023880865424498</v>
      </c>
    </row>
    <row r="76" spans="1:6">
      <c r="A76">
        <v>0.143917779509163</v>
      </c>
      <c r="B76">
        <v>0.576474914041227</v>
      </c>
      <c r="C76">
        <v>0.0720849403920434</v>
      </c>
      <c r="D76">
        <v>0.613035845936455</v>
      </c>
      <c r="E76">
        <f t="shared" si="4"/>
        <v>0.0718328391171196</v>
      </c>
      <c r="F76">
        <f t="shared" si="5"/>
        <v>0.036560931895228</v>
      </c>
    </row>
    <row r="77" spans="1:6">
      <c r="A77">
        <v>0.157003978841634</v>
      </c>
      <c r="B77">
        <v>0.529603220128651</v>
      </c>
      <c r="C77">
        <v>0.0898908687500154</v>
      </c>
      <c r="D77">
        <v>0.56376194025575</v>
      </c>
      <c r="E77">
        <f t="shared" si="4"/>
        <v>0.0671131100916186</v>
      </c>
      <c r="F77">
        <f t="shared" si="5"/>
        <v>0.034158720127099</v>
      </c>
    </row>
    <row r="78" spans="1:6">
      <c r="A78">
        <v>0.16094349878723</v>
      </c>
      <c r="B78">
        <v>0.47750189457113</v>
      </c>
      <c r="C78">
        <v>0.103792561556956</v>
      </c>
      <c r="D78">
        <v>0.506590143755012</v>
      </c>
      <c r="E78">
        <f t="shared" si="4"/>
        <v>0.057150937230274</v>
      </c>
      <c r="F78">
        <f t="shared" si="5"/>
        <v>0.029088249183882</v>
      </c>
    </row>
    <row r="79" spans="1:6">
      <c r="A79">
        <v>0.1758300814214</v>
      </c>
      <c r="B79">
        <v>0.417083036851786</v>
      </c>
      <c r="C79">
        <v>0.103217294142483</v>
      </c>
      <c r="D79">
        <v>0.45404094082797</v>
      </c>
      <c r="E79">
        <f t="shared" si="4"/>
        <v>0.072612787278917</v>
      </c>
      <c r="F79">
        <f t="shared" si="5"/>
        <v>0.036957903976184</v>
      </c>
    </row>
    <row r="80" spans="1:6">
      <c r="A80">
        <v>0.17852930308357</v>
      </c>
      <c r="B80">
        <v>0.356582278131679</v>
      </c>
      <c r="C80">
        <v>0.111629431363779</v>
      </c>
      <c r="D80">
        <v>0.390632465814764</v>
      </c>
      <c r="E80">
        <f t="shared" si="4"/>
        <v>0.066899871719791</v>
      </c>
      <c r="F80">
        <f t="shared" si="5"/>
        <v>0.034050187683085</v>
      </c>
    </row>
    <row r="81" spans="1:6">
      <c r="A81">
        <v>0.185043790030897</v>
      </c>
      <c r="B81">
        <v>0.301705932762308</v>
      </c>
      <c r="C81">
        <v>0.0896102124745479</v>
      </c>
      <c r="D81">
        <v>0.350278988936055</v>
      </c>
      <c r="E81">
        <f t="shared" si="4"/>
        <v>0.0954335775563491</v>
      </c>
      <c r="F81">
        <f t="shared" si="5"/>
        <v>0.048573056173747</v>
      </c>
    </row>
    <row r="82" spans="1:6">
      <c r="A82">
        <v>0.192354182843333</v>
      </c>
      <c r="B82">
        <v>0.241848109271661</v>
      </c>
      <c r="C82">
        <v>0.0540186360437775</v>
      </c>
      <c r="D82">
        <v>0.312257083320164</v>
      </c>
      <c r="E82">
        <f t="shared" si="4"/>
        <v>0.138335546799556</v>
      </c>
      <c r="F82">
        <f t="shared" si="5"/>
        <v>0.070408974048503</v>
      </c>
    </row>
    <row r="83" spans="1:6">
      <c r="A83">
        <v>0.183343721698047</v>
      </c>
      <c r="B83">
        <v>0.178276508695139</v>
      </c>
      <c r="C83">
        <v>0.0860245085500241</v>
      </c>
      <c r="D83">
        <v>0.227809301324994</v>
      </c>
      <c r="E83">
        <f t="shared" si="4"/>
        <v>0.0973192131480229</v>
      </c>
      <c r="F83">
        <f t="shared" si="5"/>
        <v>0.049532792629855</v>
      </c>
    </row>
    <row r="84" spans="1:6">
      <c r="A84">
        <v>0.173862743952302</v>
      </c>
      <c r="B84">
        <v>0.117324104853436</v>
      </c>
      <c r="C84">
        <v>0.0866076884648704</v>
      </c>
      <c r="D84">
        <v>0.161734519092931</v>
      </c>
      <c r="E84">
        <f t="shared" si="4"/>
        <v>0.0872550554874316</v>
      </c>
      <c r="F84">
        <f t="shared" si="5"/>
        <v>0.044410414239495</v>
      </c>
    </row>
    <row r="85" spans="1:6">
      <c r="A85">
        <v>0.151826028627981</v>
      </c>
      <c r="B85">
        <v>-0.00496832402145589</v>
      </c>
      <c r="C85">
        <v>0.113556751867652</v>
      </c>
      <c r="D85">
        <v>0.0145096812823961</v>
      </c>
      <c r="E85">
        <f t="shared" si="4"/>
        <v>0.038269276760329</v>
      </c>
      <c r="F85">
        <f t="shared" si="5"/>
        <v>0.019478005303852</v>
      </c>
    </row>
    <row r="86" spans="1:6">
      <c r="A86">
        <v>0.00572224940327311</v>
      </c>
      <c r="B86">
        <v>0.703742885640215</v>
      </c>
      <c r="C86">
        <v>-0.0297941758438291</v>
      </c>
      <c r="D86">
        <v>0.721819765526642</v>
      </c>
      <c r="E86">
        <f t="shared" si="4"/>
        <v>0.0355164252471022</v>
      </c>
      <c r="F86">
        <f t="shared" si="5"/>
        <v>0.0180768798864269</v>
      </c>
    </row>
    <row r="87" spans="1:6">
      <c r="A87">
        <v>0.0432506319683808</v>
      </c>
      <c r="B87">
        <v>0.616911462584052</v>
      </c>
      <c r="C87">
        <v>-0.0237866726237566</v>
      </c>
      <c r="D87">
        <v>0.65103159980481</v>
      </c>
      <c r="E87">
        <f t="shared" si="4"/>
        <v>0.0670373045921374</v>
      </c>
      <c r="F87">
        <f t="shared" si="5"/>
        <v>0.0341201372207579</v>
      </c>
    </row>
    <row r="88" spans="1:6">
      <c r="A88">
        <v>0.0520711425546358</v>
      </c>
      <c r="B88">
        <v>0.573309183720242</v>
      </c>
      <c r="C88">
        <v>-0.0256538544689476</v>
      </c>
      <c r="D88">
        <v>0.612869061314705</v>
      </c>
      <c r="E88">
        <f t="shared" si="4"/>
        <v>0.0777249970235834</v>
      </c>
      <c r="F88">
        <f t="shared" si="5"/>
        <v>0.039559877594463</v>
      </c>
    </row>
    <row r="89" spans="1:6">
      <c r="A89">
        <v>0.0499752575327279</v>
      </c>
      <c r="B89">
        <v>0.536422447456942</v>
      </c>
      <c r="C89">
        <v>0.00402656541292977</v>
      </c>
      <c r="D89">
        <v>0.559809063159653</v>
      </c>
      <c r="E89">
        <f t="shared" si="4"/>
        <v>0.0459486921197981</v>
      </c>
      <c r="F89">
        <f t="shared" si="5"/>
        <v>0.0233866157027109</v>
      </c>
    </row>
    <row r="90" spans="1:6">
      <c r="A90">
        <v>0.0568351418518262</v>
      </c>
      <c r="B90">
        <v>0.485458532014746</v>
      </c>
      <c r="C90">
        <v>-0.0189791493621905</v>
      </c>
      <c r="D90">
        <v>0.524045913104352</v>
      </c>
      <c r="E90">
        <f t="shared" si="4"/>
        <v>0.0758142912140167</v>
      </c>
      <c r="F90">
        <f t="shared" si="5"/>
        <v>0.038587381089606</v>
      </c>
    </row>
    <row r="91" spans="1:6">
      <c r="A91">
        <v>0.0715567584045372</v>
      </c>
      <c r="B91">
        <v>0.419021755759948</v>
      </c>
      <c r="C91">
        <v>-0.0259099472728719</v>
      </c>
      <c r="D91">
        <v>0.468629618015175</v>
      </c>
      <c r="E91">
        <f t="shared" si="4"/>
        <v>0.0974667056774091</v>
      </c>
      <c r="F91">
        <f t="shared" si="5"/>
        <v>0.049607862255227</v>
      </c>
    </row>
    <row r="92" spans="1:6">
      <c r="A92">
        <v>0.0895076989077971</v>
      </c>
      <c r="B92">
        <v>0.35222272593033</v>
      </c>
      <c r="C92">
        <v>-0.0245551955799431</v>
      </c>
      <c r="D92">
        <v>0.410277590089874</v>
      </c>
      <c r="E92">
        <f t="shared" si="4"/>
        <v>0.11406289448774</v>
      </c>
      <c r="F92">
        <f t="shared" si="5"/>
        <v>0.058054864159544</v>
      </c>
    </row>
    <row r="93" spans="1:6">
      <c r="A93">
        <v>0.0654449074016624</v>
      </c>
      <c r="B93">
        <v>0.291857982825635</v>
      </c>
      <c r="C93">
        <v>-0.0132265181310294</v>
      </c>
      <c r="D93">
        <v>0.331899566401519</v>
      </c>
      <c r="E93">
        <f t="shared" si="4"/>
        <v>0.0786714255326918</v>
      </c>
      <c r="F93">
        <f t="shared" si="5"/>
        <v>0.040041583575884</v>
      </c>
    </row>
    <row r="94" spans="1:6">
      <c r="A94">
        <v>0.0765067886718501</v>
      </c>
      <c r="B94">
        <v>0.226307634445784</v>
      </c>
      <c r="C94">
        <v>-0.057353676424558</v>
      </c>
      <c r="D94">
        <v>0.294438915458828</v>
      </c>
      <c r="E94">
        <f t="shared" si="4"/>
        <v>0.133860465096408</v>
      </c>
      <c r="F94">
        <f t="shared" si="5"/>
        <v>0.068131281013044</v>
      </c>
    </row>
    <row r="95" spans="1:6">
      <c r="A95">
        <v>0.0659211141423398</v>
      </c>
      <c r="B95">
        <v>0.171836286573036</v>
      </c>
      <c r="C95">
        <v>-0.0383035518756791</v>
      </c>
      <c r="D95">
        <v>0.22488376406275</v>
      </c>
      <c r="E95">
        <f t="shared" si="4"/>
        <v>0.104224666018019</v>
      </c>
      <c r="F95">
        <f t="shared" si="5"/>
        <v>0.053047477489714</v>
      </c>
    </row>
    <row r="96" spans="1:6">
      <c r="A96">
        <v>0.0445097908880901</v>
      </c>
      <c r="B96">
        <v>0.112013597935878</v>
      </c>
      <c r="C96">
        <v>-0.020929867394335</v>
      </c>
      <c r="D96">
        <v>0.145320577294021</v>
      </c>
      <c r="E96">
        <f t="shared" si="4"/>
        <v>0.0654396582824251</v>
      </c>
      <c r="F96">
        <f t="shared" si="5"/>
        <v>0.033306979358143</v>
      </c>
    </row>
    <row r="97" spans="1:6">
      <c r="A97">
        <v>0</v>
      </c>
      <c r="B97">
        <v>0</v>
      </c>
      <c r="C97">
        <v>0</v>
      </c>
      <c r="D97">
        <v>0</v>
      </c>
      <c r="E97">
        <f t="shared" si="4"/>
        <v>0</v>
      </c>
      <c r="F97">
        <f t="shared" si="5"/>
        <v>0</v>
      </c>
    </row>
    <row r="99" spans="5:6">
      <c r="E99">
        <f>AVERAGE(E2:E96)</f>
        <v>0.0470096375760284</v>
      </c>
      <c r="F99">
        <f>AVERAGE(F2:F96)</f>
        <v>0.0239266076485468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rdmtinez</dc:creator>
  <cp:lastModifiedBy>rdmtinez</cp:lastModifiedBy>
  <dcterms:created xsi:type="dcterms:W3CDTF">2019-11-17T21:46:27Z</dcterms:created>
  <dcterms:modified xsi:type="dcterms:W3CDTF">2019-11-17T23:12:08Z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