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asferreira/Google Drive (cienciasdareabilitacao@souunisuam.com.br)/ObservatorioCR/PPG/"/>
    </mc:Choice>
  </mc:AlternateContent>
  <xr:revisionPtr revIDLastSave="0" documentId="13_ncr:1_{F8028CA8-FCB4-2742-8610-D22CAD5185A0}" xr6:coauthVersionLast="47" xr6:coauthVersionMax="47" xr10:uidLastSave="{00000000-0000-0000-0000-000000000000}"/>
  <bookViews>
    <workbookView xWindow="900" yWindow="500" windowWidth="27900" windowHeight="17500" xr2:uid="{00000000-000D-0000-FFFF-FFFF00000000}"/>
  </bookViews>
  <sheets>
    <sheet name="PI.completos" sheetId="4" r:id="rId1"/>
    <sheet name="PI.resumos" sheetId="5" r:id="rId2"/>
    <sheet name="PI.capitulos" sheetId="6" r:id="rId3"/>
    <sheet name="PI.preprints" sheetId="7" r:id="rId4"/>
    <sheet name="PI.anais" sheetId="8" r:id="rId5"/>
  </sheets>
  <definedNames>
    <definedName name="_xlnm._FilterDatabase" localSheetId="4" hidden="1">PI.anais!$A$1:$C$38</definedName>
    <definedName name="_xlnm._FilterDatabase" localSheetId="0" hidden="1">PI.completos!$A$1:$C$497</definedName>
    <definedName name="_xlnm._FilterDatabase" localSheetId="3" hidden="1">PI.preprints!$A$1:$C$3</definedName>
    <definedName name="_xlnm._FilterDatabase" localSheetId="1" hidden="1">PI.resumos!$A$1:$C$29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17" roundtripDataSignature="AMtx7mhtvOu6pfzrsiNcp99QyIcOLpxeQQ=="/>
    </ext>
  </extLst>
</workbook>
</file>

<file path=xl/sharedStrings.xml><?xml version="1.0" encoding="utf-8"?>
<sst xmlns="http://schemas.openxmlformats.org/spreadsheetml/2006/main" count="1132" uniqueCount="1094">
  <si>
    <t>Aceito</t>
  </si>
  <si>
    <t>Publicado em</t>
  </si>
  <si>
    <t>DOI</t>
  </si>
  <si>
    <t>Título</t>
  </si>
  <si>
    <t>10.1590/S1413-35552007000300010</t>
  </si>
  <si>
    <t>Avaliação da pressão inspiratória máxima em pacientes críticos não-cooperativos: comparação entre dois métodos</t>
  </si>
  <si>
    <t>10.1590/S1413-35552008000200004</t>
  </si>
  <si>
    <t>Inspirometria de incentivo e breath stacking: repercussões sobre a capacidade inspiratória em indivíduos submetidos à cirurgia abdominal</t>
  </si>
  <si>
    <t>10.1590/S1809-29502008000200016</t>
  </si>
  <si>
    <t>Fatores de risco para linfedema após câncer de mama: uma revisão da literatura</t>
  </si>
  <si>
    <t>10.3736/jcim20081103</t>
  </si>
  <si>
    <t>Statistical validation of strategies for Zang-Fu single pattern differentiation</t>
  </si>
  <si>
    <t>10.1590/S1809-29502009000400014</t>
  </si>
  <si>
    <t>Mobilização do osso pisiforme no tratamento da neuropraxia do nervo ulnar no canal de Guyon: relato de caso</t>
  </si>
  <si>
    <t>10.1590/S0100-72032009000500004</t>
  </si>
  <si>
    <t>Padrão da atividade mioelétrica dos músculos da cintura escapular após linfadenectomia axilar no câncer de mama</t>
  </si>
  <si>
    <t>10.1186/1749-8546-4-24</t>
  </si>
  <si>
    <t>Diagnostic accuracy of pattern differentiation algorithm based on Chinese medicine theory: a stochastic simulation study</t>
  </si>
  <si>
    <t>10.3736/jcim20091011</t>
  </si>
  <si>
    <t>Prophylactic effects of short-term acupuncture on Zusanli (ST36) in Wistar rats with lipopolysaccharide-induced acute lung injury</t>
  </si>
  <si>
    <t>10.1590/S1413-35552010005000001</t>
  </si>
  <si>
    <t>Effect of continuous positive airway pressure on fluid absorption among patients with pleural effusion due to tuberculosis</t>
  </si>
  <si>
    <t>Aspectos metodológicos da eletromiografia de superfície: Considerações sobre os sinais e processamentos para estudo da função neuromuscular</t>
  </si>
  <si>
    <t>10.1590/S0103-51502010000200003</t>
  </si>
  <si>
    <t>Influência da morfologia de pés e joelhos no equilíbrio durante apoio bipodal</t>
  </si>
  <si>
    <t>A Influência da Imagética Motora nas Ondas Corticais Alfa e Beta em Pré- Adolescentes Praticantes de Futsal</t>
  </si>
  <si>
    <t>10.33233/fb.v11i2.1349</t>
  </si>
  <si>
    <t>Efeito da imagética motora sobre a onda alfa em imagéticos visuais e cinestésicos</t>
  </si>
  <si>
    <t>10.1590/S0103-51502010000100016</t>
  </si>
  <si>
    <t>Fisiomotricidade e limiares de dor: efeitos de um programa de exercícios na autonomia funcional de idosas osteoporóticas</t>
  </si>
  <si>
    <t>10.1590/s1807-59322011000900001</t>
  </si>
  <si>
    <t>Adiposity and postural balance control: correlations between bioelectrical impedance and stabilometric signals in elderly Brazilian women</t>
  </si>
  <si>
    <t>10.1590/S1809-29502011000100007</t>
  </si>
  <si>
    <t>Laserterapia de baixa intensidade na expressão de colágeno após lesão muscular cirúrgica</t>
  </si>
  <si>
    <t>10.1590/s1806-37132011000100009</t>
  </si>
  <si>
    <t>Three physiotherapy protocols: effects on pulmonary volumes after cardiac surgery</t>
  </si>
  <si>
    <t>Arm symptoms and overall survival in Brazilian patients with advanced breast cancer</t>
  </si>
  <si>
    <t>10.1007/s11655-011-0892-y</t>
  </si>
  <si>
    <t>Chinese medicine pattern differentiation and its implications for clinical practice</t>
  </si>
  <si>
    <t>10.1590/S0103-51502011000300007</t>
  </si>
  <si>
    <t>Intervenção osteopática em idosos e o impacto na qualidade de vida</t>
  </si>
  <si>
    <t>10.1186/1749-8546-6-1</t>
  </si>
  <si>
    <t>Misdiagnosis and undiagnosis due to pattern similarity in Chinese medicine: a stochastic simulation study using pattern differentiation algorithm</t>
  </si>
  <si>
    <t>10.1590/S0103-51502011000400006</t>
  </si>
  <si>
    <t>Quadriceps short-term resistance exercise in subjects with resistant hypertension</t>
  </si>
  <si>
    <t>10.1186/1749-8546-6-23</t>
  </si>
  <si>
    <t>Zangfu zheng (patterns) are associated with clinical manifestations of zang shang (target-organ damage) in arterial hypertension</t>
  </si>
  <si>
    <t>10.1007/s00408-011-9316-1</t>
  </si>
  <si>
    <t>Comparison between cardiopulmonary exercise testing parameters and computed tomography findings in patients with thoracic sarcoidosis</t>
  </si>
  <si>
    <t>10.4187/respcare.01092</t>
  </si>
  <si>
    <t>CPAP decreases lung hyperinflation in patients with stable COPD</t>
  </si>
  <si>
    <t>10.1590/S1808-86942011000200009</t>
  </si>
  <si>
    <t>Benign Paroxysmal Positional Vertigo: comparison of two recent international guidelines</t>
  </si>
  <si>
    <t>10.1590/S1809-29502012000400016</t>
  </si>
  <si>
    <t>Efeitos do uso de Órteses na Doença de Charcot-Marie-Tooth: Atualização da Literatura</t>
  </si>
  <si>
    <t>10.1007/s10549-011-1805-7</t>
  </si>
  <si>
    <t>Incidence and risk factors for axillary web syndrome after breast cancer surgery</t>
  </si>
  <si>
    <t>A fisiopatologia do acidente vascular cerebral e suas sequelas segundo a medicina chinesa</t>
  </si>
  <si>
    <t>10.3736/jcim20120309</t>
  </si>
  <si>
    <t>Evaluation of the immediate effects of manual acupuncture on brachial bicep muscle function in healthy individuals and post stroke patients: a study protocol of a parallel-group randomized clinical trial</t>
  </si>
  <si>
    <t>10.1186/1749-8546-7-7</t>
  </si>
  <si>
    <t>Immediate effects of acupuncture on biceps brachii muscle function in healthy and post-stroke subjects</t>
  </si>
  <si>
    <t>10.1134/S1054660X12090083</t>
  </si>
  <si>
    <t>Influence of low intensity laser therapy (AsGa) on the cicatrization process of mechanic tendon injury in wistar rats</t>
  </si>
  <si>
    <t>10.1007/s11655-012-1245-1</t>
  </si>
  <si>
    <t>Statistical distribution of acupoint prescriptions for sensory-motor impairments in post-stroke subjects</t>
  </si>
  <si>
    <t>10.1590/S0100-879X2012007500018</t>
  </si>
  <si>
    <t>Cardiopulmonary exercise testing variables as predictors of long-term outcome in thoracic sarcoidosis</t>
  </si>
  <si>
    <t>10.1016/j.rppneu.2012.04.006</t>
  </si>
  <si>
    <t>Silicosis in sandblasters of shipyard versus silicosis in stone carvers in Brazil: a comparison of imaging findings, lung function variables and cardiopulmonary exercise testing parameters</t>
  </si>
  <si>
    <t>Body composition and chest expansion of type II and III spinal muscular atrophy patients</t>
  </si>
  <si>
    <t>A long-term pulmonary rehabilitation program progressively improves exercise tolerance, quality of life and cardiovascular risk factors in patients with COPD</t>
  </si>
  <si>
    <t>Acute effects of air stacking manuever and posture on cardiac autonomic function in patients with spinal muscular atrophy types II and III</t>
  </si>
  <si>
    <t>10.1590/S0102-311X2013000600005</t>
  </si>
  <si>
    <t>International Classification of Functioning, Disability, and Health in women with breast cancer: a proposal for measurement instruments</t>
  </si>
  <si>
    <t>10.1590/S0103-51502013000300009</t>
  </si>
  <si>
    <t>Accuracy and learning curves of inexperienced observers for manual segmentation of electromyograms</t>
  </si>
  <si>
    <t>10.1007/s11655-013-1451-5</t>
  </si>
  <si>
    <t>Evidence-based practice of Chinese medicine in physical rehabilitation science</t>
  </si>
  <si>
    <t>10.47066/2177-9333/ac.14837</t>
  </si>
  <si>
    <t>Isquemia local transitória induzida pela contração isométrica voluntária e sua relação com a função arterial</t>
  </si>
  <si>
    <t>10.1016/j.humov.2013.06.005</t>
  </si>
  <si>
    <t>Postural tasks are associated with center of pressure spatial patterns of three-dimensional statokinesigrams in young and elderly healthy subjects</t>
  </si>
  <si>
    <t>10.3736/jintegrmed2013013</t>
  </si>
  <si>
    <t>Promoting integrative medicine by computerization of traditional Chinese medicine for scientific research and clinical practice: The SuiteTCM Project</t>
  </si>
  <si>
    <t>10.1007/s11655-013-1412-z</t>
  </si>
  <si>
    <t>Pulse waveform analysis as a bridge between pulse examination in Chinese medicine and cardiology</t>
  </si>
  <si>
    <t>10.1016/j.bspc.2012.10.004</t>
  </si>
  <si>
    <t>Resonance phenomenon during wrist pulse-taking: A stochastic simulation, model-based study of the ‘pressing with one finger’ technique</t>
  </si>
  <si>
    <t>10.1186/1749-8546-8-24</t>
  </si>
  <si>
    <t>Role of dermatomes in the determination of therapeutic characteristics of channel acupoints: a similarity-based analysis of data compiled from literature</t>
  </si>
  <si>
    <t>10.1016/j.rppneu.2012.07.001</t>
  </si>
  <si>
    <t>Association among posture, lung function and functional capacity in cystic fibrosis</t>
  </si>
  <si>
    <t>10.1016/j.rppneu.2013.03.004</t>
  </si>
  <si>
    <t>Correlation between pulmonary function, posture, and body composition in patients with asthma</t>
  </si>
  <si>
    <t>10.6061/clinics/2013(11)07</t>
  </si>
  <si>
    <t>Is there an association between postural balance and pulmonary function in adults with asthma?</t>
  </si>
  <si>
    <t>10.1589/jpts.25.1497</t>
  </si>
  <si>
    <t>On the functional capacity and quality of life of patients with acromegaly: are they candidates for rehabilitation programs?</t>
  </si>
  <si>
    <t>10.1590/s1413-35552012005000111</t>
  </si>
  <si>
    <t>Relationship between body balance, lung function, nutritional status and functional capacity in adults with cystic fibrosis</t>
  </si>
  <si>
    <t>10.1590/S1517-86922013000500002</t>
  </si>
  <si>
    <t>Controle postural e sistema vestíbulo-oculomotor em atletas de tiro esportivo da modalidade pistola</t>
  </si>
  <si>
    <t>10.1590/S1809-29502013000300015</t>
  </si>
  <si>
    <t>Abordagem fisioterapêutica da ataxia espinocerebelar: uma revisão sistemática</t>
  </si>
  <si>
    <t>10.4081/ni.2013.e24</t>
  </si>
  <si>
    <t>Sensitive Training Through Body Awareness to Improve the Writing of Patients with Writer's Cramp</t>
  </si>
  <si>
    <t>10.4081/ni.2013.e23</t>
  </si>
  <si>
    <t>Urinary dysfunction in women with multiple sclerosis: analysis of 61 patients from rio de janeiro, Brazil</t>
  </si>
  <si>
    <t>10.1590/S1809-29502013000300016</t>
  </si>
  <si>
    <t>Equilíbrio estático e dinâmico em bailarinos: revisão da literatura</t>
  </si>
  <si>
    <t>10.1016/j.jmpt.2014.01.002</t>
  </si>
  <si>
    <t>A systematic review of the angular values obtained by computerized photogrammetry in sagittal plane: a proposal for reference values</t>
  </si>
  <si>
    <t>10.1589/jpts.26.1097</t>
  </si>
  <si>
    <t>Functional Capacity of Oldest Old Living in a Long-stay Institution in Rio De Janeiro, Brazil</t>
  </si>
  <si>
    <t>10.1590/1517-86922014200402063</t>
  </si>
  <si>
    <t>Lesões em tenistas amadores no Rio de Janeiro</t>
  </si>
  <si>
    <t>10.5007/1980-0037.2014v16n3p287</t>
  </si>
  <si>
    <t>Lower limb joint alignment and postural control in elderly women</t>
  </si>
  <si>
    <t>10.1590/S1413-78522014000100010</t>
  </si>
  <si>
    <t>Muscle performance, body fat, pain and function in the elderly with arthritis</t>
  </si>
  <si>
    <t>10.1589/jpts.26.567</t>
  </si>
  <si>
    <t>Pain, Work-related Characteristics, and Psychosocial Factors among Computer Workers at a University Center</t>
  </si>
  <si>
    <t>10.1590/0004-2730000002580</t>
  </si>
  <si>
    <t>Análise de idosos ambulatoriais quanto ao estado nutricional, sarcopenia, função renal e densidade óssea</t>
  </si>
  <si>
    <t>10.1590/0004-2730000002968</t>
  </si>
  <si>
    <t>Exercise is associated with better quality of life in patients on TSH-suppressive therapy with levothyroxine for differentiated thyroid carcinoma</t>
  </si>
  <si>
    <t>10.1016/j.neulet.2014.06.019</t>
  </si>
  <si>
    <t>Motor imagery modulation of postural sway is accompanied by changes in the EMG-COP association</t>
  </si>
  <si>
    <t>10.1589/jpts.26.349</t>
  </si>
  <si>
    <t>Electrocortical Analysis of Patients with Intercostobrachial Pain Treated with TENS after Breast Cancer Surgery</t>
  </si>
  <si>
    <t>10.1589/jpts.26.813</t>
  </si>
  <si>
    <t>Eltgol Acutelly Improves Airway Clearance and Reduces Static Pulmonary Volumes in Adult Cystic Fibrosis Patients</t>
  </si>
  <si>
    <t>10.4187/respcare.02587</t>
  </si>
  <si>
    <t xml:space="preserve">Expiratory rib cage Compression in mechanically ventilated subjects: a randomized crossover trial </t>
  </si>
  <si>
    <t>10.1016/j.ygyno.2014.08.014</t>
  </si>
  <si>
    <t>Comparison of adenocarcinoma (ACA) and squamous cell carcinoma (SCC) of the uterine cervix in a sub-optimally screened cohort: a population-based epidemiologic study of 51,842 women in Brazil</t>
  </si>
  <si>
    <t>10.1007/s10103-012-1240-y</t>
  </si>
  <si>
    <t>Low-level laser therapy in secondary lymphedema after breast cancer: systematic review</t>
  </si>
  <si>
    <t>10.1590/1809-4503201400020012eng</t>
  </si>
  <si>
    <t>The International Classification of Functioning, Disability and Health: a systematic review of observational studies</t>
  </si>
  <si>
    <t>10.1515/humo-2015-0016</t>
  </si>
  <si>
    <t>A Critical Review of Position- and Velocity-Based Concepts of Postural Control During Upright Stance</t>
  </si>
  <si>
    <t>10.4330/wjc.v6.i5.295</t>
  </si>
  <si>
    <t>Asserted and neglected issues linking evidence-based and Chinese medicines for cardiac rehabilitation</t>
  </si>
  <si>
    <t>Effects of supervised practice on the accuracy of observers for manual segmentation of simulated electromyograms</t>
  </si>
  <si>
    <t>10.590/1809-2950/66021032014</t>
  </si>
  <si>
    <t>Functional capacity in adults with hypertension as assessed by the six-minute walk distance test: systematic review</t>
  </si>
  <si>
    <t>10.1155/2014/809741</t>
  </si>
  <si>
    <t>Herbal Medicines for Cardiovascular Diseases</t>
  </si>
  <si>
    <t>10.1080/00222895.2014.916651</t>
  </si>
  <si>
    <t>Kinematic Mapping Reveals Different Spatial Distributions of Center of Pressure High-Speed Regions Under Somatosensory Loss</t>
  </si>
  <si>
    <t>10.1016/j.jbiomech.2014.07.010</t>
  </si>
  <si>
    <t>Test–retest reliability for assessment of postural stability using center of pressure spatial patterns of three-dimensional statokinesigrams in young health participants</t>
  </si>
  <si>
    <t>10.1038/hr.2014.59</t>
  </si>
  <si>
    <t>The six-minute walk distance is a marker of hemodynamic-related functional capacity in hypertension: a case-control study</t>
  </si>
  <si>
    <t>10.1589/jpts.26.393</t>
  </si>
  <si>
    <t>Balance Deficits are Correlated with Bronchial Obstruction Markers in Subjects with Asthma</t>
  </si>
  <si>
    <t>10.3109/09593985.2013.820246</t>
  </si>
  <si>
    <t>Correlation between posture, balance control, and peripheral muscle function in adults with cystic fibrosis</t>
  </si>
  <si>
    <t>10.1016/j.gaitpost.2014.03.014</t>
  </si>
  <si>
    <t>Posture and balance control in patients with acromegaly: results of a cross-sectional study</t>
  </si>
  <si>
    <t>10.1589/jpts.27.719</t>
  </si>
  <si>
    <t>What is the effect of peripheral muscle fatigue, pulmonary function, and body composition on functional exercise capacity in acromegalic patients?</t>
  </si>
  <si>
    <t>10.1371/journal.pone.0094824</t>
  </si>
  <si>
    <t>Corticospinal excitability preceding the grasping of emotion-laden stimuli</t>
  </si>
  <si>
    <t>10.3389/fnhum.2014.00290</t>
  </si>
  <si>
    <t>Motor imagery modulation of body sway is task-dependent and relies on imagery ability</t>
  </si>
  <si>
    <t>10.1073/pnas.1400806111</t>
  </si>
  <si>
    <t>Structural and functional brain rewiring clarifies preserved interhemispheric transfer in humans born without the corpus callosum</t>
  </si>
  <si>
    <t>10.1016/j.jns.2015.08.685</t>
  </si>
  <si>
    <t>Age of independent sitting posture acquisition of children with myelomeningocele</t>
  </si>
  <si>
    <t>10.1590/1809-2950/515210114</t>
  </si>
  <si>
    <t>Immediate effects of using ankle-foot orthoses in the kinematics of gait and in the balance reactions in Charcot-Marie-Tooth disease</t>
  </si>
  <si>
    <t>Limitações do uso de órteses tornozelo-pé na doença de Charcot- Marie-Tooth: estudo de caso</t>
  </si>
  <si>
    <t>10.4081/ni.2014.5442</t>
  </si>
  <si>
    <t>Resting metabolic rate analysis in chronic hemiparesis patients</t>
  </si>
  <si>
    <t>10.1590/1413-78522014220200748</t>
  </si>
  <si>
    <t>Influence of exercises on patellar height in women with patellofemoral pain syndrome</t>
  </si>
  <si>
    <t>10.1589/jpts.26.461</t>
  </si>
  <si>
    <t>The effect of a patellar bandage on the postural control of individuals with patellofemoral pain syndrome</t>
  </si>
  <si>
    <t>10.1590/0103-5150.028.001.AO05</t>
  </si>
  <si>
    <t>Association among body composition, muscle performance and functional autonomy in older adults</t>
  </si>
  <si>
    <t>10.1016/j.jesf.2015.08.002</t>
  </si>
  <si>
    <t>Maximal repetition performance, rating of perceived exertion, and muscle fatigue during paired set training performed with different rest intervals</t>
  </si>
  <si>
    <t>10.1519/JSC.0000000000000930</t>
  </si>
  <si>
    <t>Influence of Blood Flow Restriction During Low-Intensity Resistance Exercise on the Postexercise Hypotensive Response</t>
  </si>
  <si>
    <t>10.1139/apnm-2014-0518</t>
  </si>
  <si>
    <t>Consumption of açai (Euterpe oleracea Mart.) functional beverage reduces muscle stress and improves effort tolerance in elite athletes: a randomized controlled intervention study</t>
  </si>
  <si>
    <t>10.1589/jpts.27.1001</t>
  </si>
  <si>
    <t>Intra-observer reliability in three-dimensional kinematic analysis of sacroiliac joint mobility</t>
  </si>
  <si>
    <t>10.1016/j.jmpt.2015.04.002</t>
  </si>
  <si>
    <t>Validation of Palpatory Methods for Evaluating Anatomical Bone Landmarks of the Cervical Spine: A Systematic Review</t>
  </si>
  <si>
    <t>10.5935/abc.20150012</t>
  </si>
  <si>
    <t>Association Between Hemodynamic Profile, Physical Capacity and Quality of Life in Pulmonary Hypertension</t>
  </si>
  <si>
    <t>10.5935/abc.20150125</t>
  </si>
  <si>
    <t>Cardiovascular Autonomic Dysfunction in Patients with Morbid Obesity</t>
  </si>
  <si>
    <t>10.1590/0004-282X20150132</t>
  </si>
  <si>
    <t>Current issues in the respiratory care of patients with amyotrophic lateral sclerosis</t>
  </si>
  <si>
    <t>10.1016/j.rppnen.2014.10.003</t>
  </si>
  <si>
    <t>Pulmonary function, functional capacity and quality of life in adults with cystic fibrosis</t>
  </si>
  <si>
    <t>10.1016/j.maturitas.2015.07.021</t>
  </si>
  <si>
    <t>Determinants of advanced stage presentation of breast cancer in 87,969 Brazilian women</t>
  </si>
  <si>
    <t>10.1007/s00586-015-4157-x</t>
  </si>
  <si>
    <t>Prognostic factors in patients with metastatic spinal cord compression secondary to lung cancer: a systematic review of the literature</t>
  </si>
  <si>
    <t>10.1155/2015/586827</t>
  </si>
  <si>
    <t>Quality of Life and Volume Reduction in Women with Secondary Lymphoedema Related to Breast Cancer</t>
  </si>
  <si>
    <t>10.1155/2015/469675</t>
  </si>
  <si>
    <t>Effects of Diagnostic Errors in Pattern Differentiation and Acupuncture Prescription: A Single-Blinded, Interrater Agreement Study</t>
  </si>
  <si>
    <t>10.1016/S2095-4964(15)60151-0</t>
  </si>
  <si>
    <t>SimTCM: A human patient simulator with application to diagnostic accuracy studies of Chinese medicine</t>
  </si>
  <si>
    <t>10.2174/1871527315666151111120403</t>
  </si>
  <si>
    <t>Wii Balance Board: Reliability and Clinical Use in Assessment of Balance in Healthy Elderly Women</t>
  </si>
  <si>
    <t>10.3121/cmr.2014.1236</t>
  </si>
  <si>
    <t>Impact of Different Etiologies of Bronchiectasis on the Pulmonary Function Tests</t>
  </si>
  <si>
    <t>10.4081/monaldi.2012.145</t>
  </si>
  <si>
    <t>Is the type of chronic pulmonary infection a determinant of lung function outcomes in adult patients with cystic fibrosis?</t>
  </si>
  <si>
    <t>10.1590/bjpt-rbf.2014.0084</t>
  </si>
  <si>
    <t>Lower limb muscle strength is associated with functional performance and quality of life in patients with systemic sclerosis</t>
  </si>
  <si>
    <t>10.1016/j.jbmt.2014.01.002</t>
  </si>
  <si>
    <t>Relationship between functional capacity, joint mobility and pulmonary function in patients with systemic sclerosis</t>
  </si>
  <si>
    <t>10.1016/j.clinbiomech.2015.03.013</t>
  </si>
  <si>
    <t>Scleroderma: Assessment of posture, balance and pulmonary function in a cross-sectional controlled study</t>
  </si>
  <si>
    <t>10.3389/fnbeh.2015.00341</t>
  </si>
  <si>
    <t>Enhancing Motor Network Activity Using Real-Time Functional MRI Neurofeedback of Left Premotor Cortex</t>
  </si>
  <si>
    <t>10.1589/jpts.27.1223</t>
  </si>
  <si>
    <t>Decreasing fall risk in spinocerebellar ataxia</t>
  </si>
  <si>
    <t>10.4081/ni.2015.5885</t>
  </si>
  <si>
    <t>Amyotrophic lateral sclerosis: new perpectives and update</t>
  </si>
  <si>
    <t>10.4081/ni.2015.5952</t>
  </si>
  <si>
    <t>Anthropometry of arm: nutritional risk indicator in amyotrophic lateral sclerosis</t>
  </si>
  <si>
    <t>10.4081/ni.2015.5886</t>
  </si>
  <si>
    <t>Botulinum neurotoxin type A in neurology: update</t>
  </si>
  <si>
    <t>10.1589/jpts.27.1549</t>
  </si>
  <si>
    <t>Comparison of the effects of hamstring stretching using proprioceptive neuromuscular facilitation with prior application of cryotherapy or ultrasound therapy</t>
  </si>
  <si>
    <t>10.4081/ni.2015.5417</t>
  </si>
  <si>
    <t>Controlled study of correlation of biomechanical profile of hemiparetic patients with distance travelled in six minutes</t>
  </si>
  <si>
    <t>10.4081/ni.2015.5962</t>
  </si>
  <si>
    <t>Motor imagery and its effect on complex regional pain syndrome: an integrative review</t>
  </si>
  <si>
    <t>10.4081/ni.2015.5430</t>
  </si>
  <si>
    <t>Similar effects of two modified constraint-induced therapy protocols on motor impairment, motor function and quality of life in patients with chronic stroke</t>
  </si>
  <si>
    <t>10.4081/ni.2015.6057</t>
  </si>
  <si>
    <t>The influence of fear of falling on orthostatic postural control: a systematic review</t>
  </si>
  <si>
    <t>10.1590/2359-3997000000079</t>
  </si>
  <si>
    <t>Does low serum TSH within the normal range have negative impact on physical exercise capacity and quality of life of healthy elderly people?</t>
  </si>
  <si>
    <t>10.1055/s-0042-109066</t>
  </si>
  <si>
    <t>Beneficial Effects of Ischemic Preconditioning in Resistance Exercise Fade Over Time</t>
  </si>
  <si>
    <t>10.1519/JSC.0000000000001232</t>
  </si>
  <si>
    <t>Ischemic Preconditioning and Placebo Intervention Improves Resistance Exercise Performance</t>
  </si>
  <si>
    <t>10.1007/s00421-016-3434-7</t>
  </si>
  <si>
    <t>Does the type of visual feedback information change the control of standing balance?</t>
  </si>
  <si>
    <t>10.1016/j.jsams.2015.02.004</t>
  </si>
  <si>
    <t>Effect of continuous and intermittent bouts of isocaloric cycling and running exercise on excess postexercise oxygen consumption</t>
  </si>
  <si>
    <t>10.7860/JCDR/2016/21846.8503</t>
  </si>
  <si>
    <t>Anatomical and Radiological Aspects of the Supratrochlear Foramen in Brazilians</t>
  </si>
  <si>
    <t>10.1519/JSC.0000000000001457</t>
  </si>
  <si>
    <t>Can Transcranial Direct Current Stimulation Improve the Resistance Strength and Decrease the Rating Perceived Scale in Recreational Weight-Training Experience?</t>
  </si>
  <si>
    <t>10.5492/wjccm.v5.i4.219</t>
  </si>
  <si>
    <t>Determination of functional prognosis in hospitalized patients following an intensive care admission</t>
  </si>
  <si>
    <t>10.1016/j.bjps.2016.06.001</t>
  </si>
  <si>
    <t>Breast reconstruction and risk of lymphedema after mastectomy: A prospective cohort study with 10 years of follow-up</t>
  </si>
  <si>
    <t>10.1007/s00520-015-2874-7</t>
  </si>
  <si>
    <t>Safety and tolerability of Kinesio® Taping in patients with arm lymphedema: medical device clinical study</t>
  </si>
  <si>
    <t>10.1007/s00520-015-2835-1</t>
  </si>
  <si>
    <t>Skeletal related events in patients with bone metastasis arising from non-small cell lung cancer</t>
  </si>
  <si>
    <t>10.1016/s1109-9666(16)30013-6</t>
  </si>
  <si>
    <t>Advanced Role and Field of Competence of the Physical and Rehabilitation Medicine Specialist in Contemporary Cardiac Rehabilitation</t>
  </si>
  <si>
    <t>Augmented movement strategies for postural control in patients with spinocerebellar ataxia type 3: A case-control study</t>
  </si>
  <si>
    <t>10.1016/j.jams.2015.06.012</t>
  </si>
  <si>
    <t>Pulse Waveform Analysis of Chinese Pulse Images and Its Association with Disability in Hypertension</t>
  </si>
  <si>
    <t>10.1016/s2095-4964(16)60233-9</t>
  </si>
  <si>
    <t>Traditional Chinese medicine wrist pulse-taking is associated with pulse waveform analysis and hemodynamics in hypertension</t>
  </si>
  <si>
    <t>10.1589/jpts.28.569</t>
  </si>
  <si>
    <t>An explanatory model of functional exercise capacity in patients with systemic sclerosis: considerations for rehabilitation programs</t>
  </si>
  <si>
    <t>10.2147/COPD.S54328</t>
  </si>
  <si>
    <t>Brazilian studies on pulmonary function in COPD patients: what are the gaps?</t>
  </si>
  <si>
    <t>10.1016/j.humov.2016.07.005</t>
  </si>
  <si>
    <t>Explanatory models of muscle performance in acromegaly patients evaluated by knee isokinetic dynamometry: Implications for rehabilitation</t>
  </si>
  <si>
    <t>10.5114/aoms.2016.57582</t>
  </si>
  <si>
    <t>Functional changes are associated with tracheal structural abnormalities in patients with acromegaly</t>
  </si>
  <si>
    <t>10.1016/j.jbmt.2016.02.005</t>
  </si>
  <si>
    <t>Predictive models of six-minute walking distance in adults with sickle cell anemia: Implications for rehabilitation</t>
  </si>
  <si>
    <t>10.1155/2016/9285056</t>
  </si>
  <si>
    <t>Short-Term Effects of Hydrokinesiotherapy in Hospitalized Preterm Newborns</t>
  </si>
  <si>
    <t>10.3389/fnhum.2015.00715</t>
  </si>
  <si>
    <t>Balance Impairments after Brachial Plexus Injury as Assessed through Clinical and Posturographic Evaluation</t>
  </si>
  <si>
    <t>10.3389/fnhum.2016.00434</t>
  </si>
  <si>
    <t>Observing Grasping Actions Directed to Emotion-Laden Objects: Effects upon Corticospinal Excitability</t>
  </si>
  <si>
    <t>10.1038/srep28780</t>
  </si>
  <si>
    <t>Motor planning of goal-directed action is tuned by the emotional valence of the stimulus: a kinematic study</t>
  </si>
  <si>
    <t>10.1589/jpts.28.1720</t>
  </si>
  <si>
    <t>Acute effects of neural mobilization and infrared on the mechanics of the median nerve</t>
  </si>
  <si>
    <t>10.1590/0004-282X20160072</t>
  </si>
  <si>
    <t>Currents issues in cardiorespiratory care of patients with post-polio syndrome</t>
  </si>
  <si>
    <t>10.1007/s40520-015-0479-0</t>
  </si>
  <si>
    <t>Effects of vestibular rehabilitation in the elderly: a systematic review</t>
  </si>
  <si>
    <t>10.1590/0004-282X20160019</t>
  </si>
  <si>
    <t>Muscular weakness represents the main limiting factor of walk, functional independence and quality of life of myelopathy patients associated to HTLV-1</t>
  </si>
  <si>
    <t>10.1590/bjpt-rbf.2014.0142</t>
  </si>
  <si>
    <t>Characteristics and prevalence of musculoskeletal injury in professional and non-professional ballet dancers</t>
  </si>
  <si>
    <t>10.5935/1806-0013.20160008</t>
  </si>
  <si>
    <t>Avaliação do conhecimento fisiológico da dor de estudantes de fisioterapia</t>
  </si>
  <si>
    <t>10.1016/j.jcm.2016.08.001</t>
  </si>
  <si>
    <t>Combination of Hip Strengthening and Manipulative Therapy for the Treatment of Plantar Fasciitis: A Case Report</t>
  </si>
  <si>
    <t>10.1111/papr.12262</t>
  </si>
  <si>
    <t>Measuring the Pain Area: An Intra- and Inter-Rater Reliability Study Using Image Analysis Software</t>
  </si>
  <si>
    <t>10.1016/j.jbmt.2016.02.007</t>
  </si>
  <si>
    <t>The effect of adding myofascial techniques to an exercise programme for patients with anterior knee pain</t>
  </si>
  <si>
    <t>10.1590/1517-869220162206153957</t>
  </si>
  <si>
    <t>THE IMPACT OF PILATES EXERCISES ON THE POSTURAL ALIGNMENT OF HEALTHY ADULTS</t>
  </si>
  <si>
    <t>10.1016/j.math.2015.04.013</t>
  </si>
  <si>
    <t>Changing beliefs for changing movement and pain: Classification-based cognitive functional therapy (CB-CFT) for chronic non-specific low back pain.</t>
  </si>
  <si>
    <t>10.1016/j.math.2016.02.007</t>
  </si>
  <si>
    <t>Lack of confidence in the lower limb: Cognitive Functional Therapy (CFT) for a unilateral loading impairment in chronic non-specific low back pain. Case report</t>
  </si>
  <si>
    <t>10.1016/j.jbmt.2015.11.004</t>
  </si>
  <si>
    <t>Reproducibility of the low back clinical postural grouping in adolescents</t>
  </si>
  <si>
    <t>Effect of Local Vibration during Resistance Exercise on Muscle Hypertrophy</t>
  </si>
  <si>
    <t>10.1590/s1980-6574201700020013</t>
  </si>
  <si>
    <t>Profile of infrared thermography in elite soccer players</t>
  </si>
  <si>
    <t>10.4025/actascihealthsci.v39i2.33468</t>
  </si>
  <si>
    <t>Profile of the cardiac repolarization in cervical spinal cord injury subjects performing physical exercise</t>
  </si>
  <si>
    <t>10.1007/s00221-016-4799-x</t>
  </si>
  <si>
    <t>Beyond deficits of compensation: new insights on postural control after long-term total visual loss</t>
  </si>
  <si>
    <t>10.3389/fnhum.2017.00217</t>
  </si>
  <si>
    <t>Cerebral Dynamics during the Observation of Point-Light Displays Depicting Postural Adjustments</t>
  </si>
  <si>
    <t>10.1016/j.physbeh.2017.05.004</t>
  </si>
  <si>
    <t>Is heart rate variability affected by distinct motor imagery strategies?</t>
  </si>
  <si>
    <t>10.1111/sms.12847</t>
  </si>
  <si>
    <t>Seated limits-of-stability of athletes with disabilities with regard to competitive levels and sport classification</t>
  </si>
  <si>
    <t>10.1055/s-0043-101913</t>
  </si>
  <si>
    <t>Locomotion Mode Affects the Physiological Strain during Exercise at Walk-Run Transition Speed in Elderly Men</t>
  </si>
  <si>
    <t>10.1111/sms.12693</t>
  </si>
  <si>
    <t>Physiological strain to prolonged exercise bouts at the walk–run transition speeds depends on locomotion mode in healthy untrained men</t>
  </si>
  <si>
    <t>10.1055/s-0043-115739</t>
  </si>
  <si>
    <t>Standardized MET value underestimates the energy cost of treadmill running in men</t>
  </si>
  <si>
    <t>10.5935/1806-0013.20170018</t>
  </si>
  <si>
    <t>Acute effect of Kinesio Taping on knee pain and stability. Case Report</t>
  </si>
  <si>
    <t>10.33233/fb.v18i2.796</t>
  </si>
  <si>
    <t>Efeito imediato da técnica de mobilização nas interfaces fasciais profundas da região peitoral em pacientes submetidas à mastectomia</t>
  </si>
  <si>
    <t>10.5935/1806-0013.20170131</t>
  </si>
  <si>
    <t>Effect of a physiotherapy program in patient with persistent polyarthralgia after chikungunya fever. Case report</t>
  </si>
  <si>
    <t>10.5935/1806-0013.20170132</t>
  </si>
  <si>
    <t>10.47276/lr.88.1.85</t>
  </si>
  <si>
    <t xml:space="preserve">Physical disability and its social and functional repercussions in patients with leprosy after discharge from multidrug therapy </t>
  </si>
  <si>
    <t>10.21091/mppa.2017.1006</t>
  </si>
  <si>
    <t>Prevalence and Associated Factors of Playing-Related Musculoskeletal Disorders in Brazilian Violin Players</t>
  </si>
  <si>
    <t>10.5935/0103-507x.20170006</t>
  </si>
  <si>
    <t>Brazilian version of the Functional Status Score for the ICU: translation and cross-cultural adaptation</t>
  </si>
  <si>
    <t>10.26582/k.49.2.5</t>
  </si>
  <si>
    <t>Hand grip strength in helathy young and older Brazilian adults: Development of a linear predictiom model using simple anthropometric variables</t>
  </si>
  <si>
    <t>Concepções da imagem corporal sob influência do condicionamento físico em praticantes de corrida de rua</t>
  </si>
  <si>
    <t>10.1590/0004-282X20170022</t>
  </si>
  <si>
    <t>Home-based exercise program in TSP/HAM individuals: a feasibility and effectiveness study</t>
  </si>
  <si>
    <t>10.1016/j.jmpt.2016.10.011</t>
  </si>
  <si>
    <t>Locating the Seventh Cervical Spinous Process: Accuracy of the Thorax-Rib Static Method and the Effects of Clinical Data on Its Performance</t>
  </si>
  <si>
    <t>10.1016/j.jmpt.2016.10.012</t>
  </si>
  <si>
    <t>Locating the Seventh Cervical Spinous Process: Development and Validation of a Multivariate Model Using Palpation and Personal Information</t>
  </si>
  <si>
    <t>10.1097/TGR.0000000000000134</t>
  </si>
  <si>
    <t>Performance of National and Foreign Models for Predicting the 6-Minute Walk Distance for Assessment of Functional Exercise Capacity of Brazilian Elderly Women</t>
  </si>
  <si>
    <t>10.12678/1089-313X.21.4.151</t>
  </si>
  <si>
    <t>Postural Control During Different Unipodal Positions in Professional Ballet Dancers</t>
  </si>
  <si>
    <t>10.3233/BMR-150356</t>
  </si>
  <si>
    <t>Sensitivity for palpating lumbopelvic soft- tissues and bony landmarks and its associated factors: A single-blinded diagnostic accuracy study</t>
  </si>
  <si>
    <t>10.1123/japa.2016-0100</t>
  </si>
  <si>
    <t>Balance Control and Peripheral Muscle Function in Aging: A Comparison Between Individuals with Acromegaly and Healthy Subjects</t>
  </si>
  <si>
    <t>10.1186/s12955-017-0790-x</t>
  </si>
  <si>
    <t>Impact of 6 months of treatment with intragastric balloon on body fat and quality of life in obese individuals with metabolic syndrome</t>
  </si>
  <si>
    <t>10.1016/j.clinbiomech.2017.05.011</t>
  </si>
  <si>
    <t>Muscle function in women with systemic sclerosis: Association with fatigue and general physical function</t>
  </si>
  <si>
    <t>10.1590/1414-431X20176512</t>
  </si>
  <si>
    <t>Relationship between ventilation heterogeneity and exercise intolerance in adults with sickle cell anemia</t>
  </si>
  <si>
    <t>10.1371/journal.pone.0187833</t>
  </si>
  <si>
    <t>Respiratory resistance and reactance in adults with sickle cell anemia: correlation with functional exercise capacity and diagnostic use</t>
  </si>
  <si>
    <t>10.1590/1414-431X20175700</t>
  </si>
  <si>
    <t>Spirometry reference values in the Brazilian population</t>
  </si>
  <si>
    <t>10.1016/j.jbmt.2017.03.018</t>
  </si>
  <si>
    <t>Systemic sclerosis: Association between physical function, handgrip strength and pulmonary function</t>
  </si>
  <si>
    <t>Uso da técnica de nitrogênio de washout de nitrogênio para avaliação do acometimento da pequena via aérea em pacientes com DPOC</t>
  </si>
  <si>
    <t>10.1016/j.rppnen.2017.01.004</t>
  </si>
  <si>
    <t>Ventilation distribution and small airway function in patients with systemic sclerosis</t>
  </si>
  <si>
    <t>10.1016/j.jmpt.2016.12.001</t>
  </si>
  <si>
    <t>Reference Values for Human Posture Measurements Based on Computerized Photogrammetry: A Systematic Review</t>
  </si>
  <si>
    <t>10.12968/ijtr.2017.24.5.223</t>
  </si>
  <si>
    <t>Feasibility and safety of group exercises for individuals with Parkinson's disease: A case series</t>
  </si>
  <si>
    <t>10.1080/21679169.2017.1332681</t>
  </si>
  <si>
    <t>Feasibility of a task-oriented training and muscle- strengthening programme to weight-bearing symmetry after stroke</t>
  </si>
  <si>
    <t>10.1016/j.clineuro.2017.04.018</t>
  </si>
  <si>
    <t>Ablative surgery for Parkinson's disease: Is there still a role for pallidotomy in the deep brain stimulation era?</t>
  </si>
  <si>
    <t>10.1590/0004-282X20170013</t>
  </si>
  <si>
    <t>Assessment of energy expenditure in individuals with Post-Poliomyelitis Syndrome</t>
  </si>
  <si>
    <t>10.33233/fb.v18i5.1289</t>
  </si>
  <si>
    <t>Comparison between Thoracic-abdominal Rebalance Method and conventional respiratory physiotherapy in neonates with transient tachypnea: a randomized clinical trial</t>
  </si>
  <si>
    <t>10.3390/jfmk2020021</t>
  </si>
  <si>
    <t>Effect of Cervical Kinesthetic Motor Imagery on Postural Control of Healthy Young Adults with Fear of Falling</t>
  </si>
  <si>
    <t>10.46979/rbn.v53i4.14637</t>
  </si>
  <si>
    <t>Esclerose lateral amiotrófica: Novas possibilidades terapêuticas em um arcabouço fisiopatológico ainda em construção</t>
  </si>
  <si>
    <t>10.12965/jer.1734990.495</t>
  </si>
  <si>
    <t>Investigation of alpha band of the electroencephalogram before and after a task of proprioceptive neuromuscular facilitation</t>
  </si>
  <si>
    <t>10.1177/0891988717731826</t>
  </si>
  <si>
    <t>Low Sensitivity of the Mini-Mental State Examination for Cognitive Assessment of Brazilian Patients With Parkinson Disease</t>
  </si>
  <si>
    <t>10.31501/rbcm.v25i4.6563</t>
  </si>
  <si>
    <t>Funcionalidade e incapacidade em pacientes comprometimento musculoesquelético</t>
  </si>
  <si>
    <t>10.5935/1806-0013.20170023</t>
  </si>
  <si>
    <t>Functionality, psychosocial factors and quality of life in women with predominance of central sensitization</t>
  </si>
  <si>
    <t>10.3233/BMR-150339</t>
  </si>
  <si>
    <t>Association between home posture habits and neck pain in High School adolescents</t>
  </si>
  <si>
    <t>10.1590/1980-5918.030.s01.ao18</t>
  </si>
  <si>
    <t>Transcultural adaptation into Portuguese of an instrument for pain evaluation based on the biopsychosocial model</t>
  </si>
  <si>
    <t>10.1177/0031512518767755</t>
  </si>
  <si>
    <t>Brazilian Portuguese Version of the Amputee Body Image Scale: Cultural Adaptation and a Psychometric Analysis</t>
  </si>
  <si>
    <t>Cardiorespiratory Fitness of visually Impaired Footballers through Direct and Indirect Methods: A Pilot Study</t>
  </si>
  <si>
    <t>10.4025/jphyseduc.v29i1.2936</t>
  </si>
  <si>
    <t>Controle postural de atletas com diferentes graus de deficiência visual</t>
  </si>
  <si>
    <t>10.20945/2359-3997000000075</t>
  </si>
  <si>
    <t>Evaluation of redox profiles in exogenous subclinical hyperthyroidism at two different levels of TSH suppression</t>
  </si>
  <si>
    <t>10.20945/2359-3997000000073</t>
  </si>
  <si>
    <t>Exercise training improves quality of life in women with subclinical hypothyroidism: A randomized clinical trial</t>
  </si>
  <si>
    <t>10.20945/2359-3997000000083</t>
  </si>
  <si>
    <t>Heart rate response to graded exercise test of elderly subjects in different ranges of TSH levels</t>
  </si>
  <si>
    <t>Acute Effects of Fixed Rest Time during Multiple Sets on Upper Limbs Performance</t>
  </si>
  <si>
    <t>Blood flow restriction training promotes hypotensive effect in hypertensive middle-age men</t>
  </si>
  <si>
    <t>10.4025/actascihealthsci.v40i1.33469</t>
  </si>
  <si>
    <t>Cardiac autonomic profile in cervical spinal cord injury subjects practitioners of the physical exercise</t>
  </si>
  <si>
    <t>Correlation between Match Efforts and Serum Creatine Kinase Level: Implications for Injury Prevention in Elite Soccer Players</t>
  </si>
  <si>
    <t>10.1519/jsc.0000000000002317</t>
  </si>
  <si>
    <t>Continuous and accumulated bouts of cycling matched by intensity and energy expenditure elicit similar acute blood pressure reductions in prehypertensive men</t>
  </si>
  <si>
    <t>10.1519/jsc.0000000000002734</t>
  </si>
  <si>
    <t>Influence of Acute Concurrent Exercise Performed in Public Fitness Facilities on Ambulatory Blood Pressure Among Older Adults in Rio de Janeiro City</t>
  </si>
  <si>
    <t>10.1016/j.jcm.2017.11.005</t>
  </si>
  <si>
    <t>Accuracy of Motion Palpation Flexion-Extension Test in Identifying the Seventh Cervical Spinal Process</t>
  </si>
  <si>
    <t>10.1016/j.jbmt.2017.11.013</t>
  </si>
  <si>
    <t>Cardiac autonomic response after cranial technique of the fourth ventricle (cv4) compression in systemic hypertensive subjects</t>
  </si>
  <si>
    <t>10.1016/j.jbmt.2017.12.003</t>
  </si>
  <si>
    <t>Immediate effect of myofascial release on range of motion, pain andbiceps and rectus femoris muscle activity after total knee replacement</t>
  </si>
  <si>
    <t>10.1016/j.jmpt.2018.05.001</t>
  </si>
  <si>
    <t>Prevalence of playing-related musculoskeletal disorders in string players: A systematic review</t>
  </si>
  <si>
    <t>10.23736/s0022-4707.17.07539-9</t>
  </si>
  <si>
    <t>Heart rate response and recovery in wheelchair tetraplegic rugby athletes: a pilot study</t>
  </si>
  <si>
    <t>10.4187/respcare.06527</t>
  </si>
  <si>
    <t>Weak Cough Strength and Secretion Retention in Mechanically Ventilated Patients: Is There a Role for Cough-Assist Devices?</t>
  </si>
  <si>
    <t>10.1590/0004-282x20180062</t>
  </si>
  <si>
    <t>Brazilian consensus on Duchenne muscular dystrophy. Part 2: rehabilitation and systemic care</t>
  </si>
  <si>
    <t>10.1016/j.bspc.2018.02.002</t>
  </si>
  <si>
    <t>Feasibility of the whole-body gait kinematics to assess the validity of the six-minute walk test over a 10-meter walkway in the elderly</t>
  </si>
  <si>
    <t>10.1016/j.ctcp.2017.12.002</t>
  </si>
  <si>
    <t>Inter-expert agreement and similarity analysis of traditional diagnoses and acupuncture prescriptions in textbook- and pragmatic-based practices</t>
  </si>
  <si>
    <t>10.1016/j.jams.2018.07.006</t>
  </si>
  <si>
    <t>Pragmatic combinations of acupuncture points for lateral epicondylalgia are unreliable in the physiotherapy setting</t>
  </si>
  <si>
    <t>10.5812/asjsm.82017</t>
  </si>
  <si>
    <t>Applicability of the Kinect sensor in the Rehabilitation of Balance Control in the Elderly: A Pilot Study</t>
  </si>
  <si>
    <t>10.1080/08990220.2018.1481829</t>
  </si>
  <si>
    <t>Balance control is impaired in adults with sickle cell anaemia</t>
  </si>
  <si>
    <t>10.5812/asjsm.63946</t>
  </si>
  <si>
    <t>Does the Kinesio Tape Provide more Knee Extensor Torque?</t>
  </si>
  <si>
    <t>10.1177/1367493517752500</t>
  </si>
  <si>
    <t>Effects of underwater bubble CPAP on very-low-birth-weight preterm newborns in the delivery room and after transport to the neonatal intensive care unit</t>
  </si>
  <si>
    <t>10.2147/COPD.S173686</t>
  </si>
  <si>
    <t>Forced oscillation technique for early detection of the effects of smoking and COPD: contribution of fractional-order modeling</t>
  </si>
  <si>
    <t>10.1007/s00774-017-0854-3</t>
  </si>
  <si>
    <t>Inhaled glucocorticoids are associated with vertebral fractures in COPD patients</t>
  </si>
  <si>
    <t>10.1590/1414-431x20177059</t>
  </si>
  <si>
    <t>Nitrogen single-breath washout test for evaluating exercise tolerance and quality of life in patients with chronic obstructive pulmonary disease</t>
  </si>
  <si>
    <t>10.3233/IES-171179</t>
  </si>
  <si>
    <t>The relationship between muscle function, lung function and quality of life in patients with chronic obstructive pulmonary disease (COPD)</t>
  </si>
  <si>
    <t>10.4187/respcare.05815</t>
  </si>
  <si>
    <t>The Role of Multidetector Computed Tomography and the Forced Oscillation Technique in Assessing Lung Damage in Adults With Cystic Fibrosis</t>
  </si>
  <si>
    <t>10.33549/physiolres.933867</t>
  </si>
  <si>
    <t>Ventilation distribution, pulmonary diffusion and peripheral muscle endurance as determinants of exercise intolerance in elderly patients with chronic obstructive pulmonary disease</t>
  </si>
  <si>
    <t>10.1097/TGR.0000000000000203</t>
  </si>
  <si>
    <t>Effects of Acute Transcranial Direct Current Stimulation on Gait Kinematics of Individuals With Parkinson Disease</t>
  </si>
  <si>
    <t>10.1155/2018/7172686</t>
  </si>
  <si>
    <t>Partial body weight-supported treadmill training in spinocerebellar ataxia</t>
  </si>
  <si>
    <t>10.33233/fb.v19i2.2314</t>
  </si>
  <si>
    <t>As diferentes manifestações da heminegligência e sua avaliação clínica</t>
  </si>
  <si>
    <t>10.33233/fb.v19i1.2182</t>
  </si>
  <si>
    <t>Efeito de pistas auditivas rítmicas na marcha de pacientes com Doença de Parkinson</t>
  </si>
  <si>
    <t>10.33233/fb.v19i2.2292</t>
  </si>
  <si>
    <t>Exercício resistido na doença do neurônio motor</t>
  </si>
  <si>
    <t>10.33233/fb.v19i2.2302</t>
  </si>
  <si>
    <t>Functional gait assessment in patients with relapsing-remitting Multiple Sclerosis and relation to the risk of falls</t>
  </si>
  <si>
    <t>10.4081/ni.2018.7326</t>
  </si>
  <si>
    <t>Neuroplasticity in visual impairments</t>
  </si>
  <si>
    <t>10.4081/ni.2018.7638</t>
  </si>
  <si>
    <t>Prevalence of neurological complications associated with Zika virus in a brazilian metropolis</t>
  </si>
  <si>
    <t>10.1080/00207454.2017.1385614</t>
  </si>
  <si>
    <t>The dopaminergic system dynamic in the time perception: A review of the evidence</t>
  </si>
  <si>
    <t>10.1590/0047-2085000000215</t>
  </si>
  <si>
    <t>Cross-cultural adaptation of the Revised Neurophysiology of Pain Questionnaire into Brazilian Portuguese language</t>
  </si>
  <si>
    <t>10.1093/ptj/pzy091</t>
  </si>
  <si>
    <t>Overview of Curricula About Pain in Physical Therapist Education Programs in Brazil: A Faculty Survey</t>
  </si>
  <si>
    <t>10.36076/ppj.2018.4.E409</t>
  </si>
  <si>
    <t xml:space="preserve">Patients with impaired descending nociceptive inhibitory system present altered cardiac vagal control at rest </t>
  </si>
  <si>
    <t>10.1016/j.pmrj.2018.04.001</t>
  </si>
  <si>
    <t>Prevalence and Risk Factors for Musculoskeletal Pain in Keyboard Musicians: A Systematic Review</t>
  </si>
  <si>
    <t>10.1080/21679169.2018.1435720</t>
  </si>
  <si>
    <t>The relationship between urinary incontinence, pelvic floor muscle strength, and lower abdominal muscle activation among women with low back pain</t>
  </si>
  <si>
    <t>10.5935/2595-0118.20180057</t>
  </si>
  <si>
    <t>Transcultural adaptation of the Injustice Experience Questionnaire into Brazilian Portuguese</t>
  </si>
  <si>
    <t>10.1016/j.gaitpost.2018.01.021</t>
  </si>
  <si>
    <t xml:space="preserve">Chronic low back pain and psychosocial factors on back muscle activity during functional tasks </t>
  </si>
  <si>
    <t>10.1016/j.jbmt.2017.03.010</t>
  </si>
  <si>
    <t>Cognitive Functional Therapy (CFT) for chronic non-specific neck pain</t>
  </si>
  <si>
    <t>10.1016/j.jbmt.2018.01.007</t>
  </si>
  <si>
    <t>Reliability of two pragmatic tools for assessing text neck</t>
  </si>
  <si>
    <t>10.1007/s00586-017-5444-5</t>
  </si>
  <si>
    <t>Text neck and neck pain in 18-21 year old young adults</t>
  </si>
  <si>
    <t>10.1016/j.jphys.2018.02.018</t>
  </si>
  <si>
    <t>Trial Protocol: Cognitive functional therapy compared with combined manual therapy and motor control exercise for people with non-specific chronic low back pain: protocol for a randomised, controlled trial</t>
  </si>
  <si>
    <t>10.33233/fb.v19i1.2176</t>
  </si>
  <si>
    <t>Estado funcional de pacientes com quadro crônico de ciatalgia</t>
  </si>
  <si>
    <t>10.6018/cpd.339631</t>
  </si>
  <si>
    <t>Dissimilaridade entre o estado de humor, humor deprimido e qualidade de vida em atletas com deficiência visual</t>
  </si>
  <si>
    <t>10.1016/j.jelekin.2019.05.017</t>
  </si>
  <si>
    <t>Electromyographic activity of the quadriceps and gluteous muscles during different straight leg raise and squat exercises in women with patellofemoral pain syndrome</t>
  </si>
  <si>
    <t>10.23736/S0022-4707.18.08030-1</t>
  </si>
  <si>
    <t>Oxidative stress biomarkers after a single maximal test in blind and non-blind soccer players</t>
  </si>
  <si>
    <t>Countermovement jump test performance in different sports modalities</t>
  </si>
  <si>
    <t>10.1016/j.jbmt.2019.01.016</t>
  </si>
  <si>
    <t>Inspiratory muscle training improves performance of a repeated sprints ability test in professional soccer players</t>
  </si>
  <si>
    <t>Physiological evaluation post-match as implications to prevent injury in elite soccer players</t>
  </si>
  <si>
    <t>10.5585/conssaude.v18n3.11179</t>
  </si>
  <si>
    <t>Relação entre intensidade da corrida, percepção de esforço e estados de humor em corredores recreacionais</t>
  </si>
  <si>
    <t>10.1123/ijspp.2018-0715</t>
  </si>
  <si>
    <t>SNP panel population genetics approach based in 1000genomes and Elite soccer players</t>
  </si>
  <si>
    <t>10.1016/j.jbmt.2018.06.010</t>
  </si>
  <si>
    <t>Computerized photogrammetric assessment of postural alignment in visually impaired athletes</t>
  </si>
  <si>
    <t>10.1519/JSC.0000000000002372</t>
  </si>
  <si>
    <t>Acute effect of aerobic and strength exercise on heart rate variability and baroreflex sensitivity in men with autonomic dysfunction</t>
  </si>
  <si>
    <t>10.1139/apnm-2018-0513</t>
  </si>
  <si>
    <t>Concurrent exercise circuit protocol performed in public fitness facilities meets the ACSM guidelines for energy cost and metabolism intensity among older adults in Rio de Janeiro City</t>
  </si>
  <si>
    <t>10.1519/JSC.0000000000002079</t>
  </si>
  <si>
    <t>Relationship between percentages of heart rate reserve and oxygen uptake reserve during cycling and running: a validation study</t>
  </si>
  <si>
    <t>10.3390/nu11102471</t>
  </si>
  <si>
    <t>Caffeine Increased Muscle Endurance Performance Despite Reduced Cortical Activation and Unchanged Neuromuscular Efficiency and Corticomuscular Coherence</t>
  </si>
  <si>
    <t>10.3389/fspor.2019.00057</t>
  </si>
  <si>
    <t>The impact of sex and performance level on pacing behavior in a 24-h Ultramarathon</t>
  </si>
  <si>
    <t>10.1016/j.jbmt.2019.05.020</t>
  </si>
  <si>
    <t>High-velocity low-amplitude manipulation (hvla) does not alter tridimensional position of sacroiliac joint in healthy male: A quasi-experimental study</t>
  </si>
  <si>
    <t>10.20945/2359-3997000000127</t>
  </si>
  <si>
    <t>CLINICAL AND FUNCTIONAL VARIABLES CAN PREDICT GENERAL FATIGUE IN PATIENTS WITH ACROMEGALY: AN EXPLANATORY MODEL APPROACH</t>
  </si>
  <si>
    <t>10.1590/1806-3713/e20180311</t>
  </si>
  <si>
    <t>Respiratory mechanics of patients with morbid obesity</t>
  </si>
  <si>
    <t>10.1016/j.hrtlng.2018.09.006</t>
  </si>
  <si>
    <t>Selecting the best ventilator hyperinflation technique based on physiologic markers: a randomized controlled crossover study</t>
  </si>
  <si>
    <t>10.4187/respcare.06367</t>
  </si>
  <si>
    <t>Serial weeky measuremenes of the timed inspiratory effort index can predict success at prolonged weaning</t>
  </si>
  <si>
    <t>10.1016/j.bspc.2019.04.009</t>
  </si>
  <si>
    <t>Analysis of the Postural Stabilization in the Upright Stance Using Optimization Properties</t>
  </si>
  <si>
    <t>10.1016/j.jbmt.2018.01.010</t>
  </si>
  <si>
    <t>Development Of A Multivariate Model Of The Six-Minute Walked Distance To Predict Functional Exercise Capacity In Hypertension</t>
  </si>
  <si>
    <t>10.1016/j.jmpt.2018.11.014</t>
  </si>
  <si>
    <t>Photogrammetric Variables Used by Physical Therapists to Detect Neck Pain and to Refer for Physiotherapeutic Intervention: A Cross-Sectional Study</t>
  </si>
  <si>
    <t>10.1080/17476348.2019.1607301</t>
  </si>
  <si>
    <t>Advances in spirometry testing for lung function analysis</t>
  </si>
  <si>
    <t>10.1186/s13104-019-4767-1</t>
  </si>
  <si>
    <t>Does the nitrogen single-breath washout test contribute to detecting pulmonary involvement in rheumatoid arthritis? A pilot study</t>
  </si>
  <si>
    <t>10.3390/e21030225</t>
  </si>
  <si>
    <t>Entropy Analysis for the Evaluation of Respiratory Changes Due to Asbestos Exposure and Associated Smoking</t>
  </si>
  <si>
    <t>10.14336/AD.2018.1226</t>
  </si>
  <si>
    <t>Handgrip strength and pulmonary disease in the elderly: what's the link?</t>
  </si>
  <si>
    <t>10.1007/s11325-018-1729-0</t>
  </si>
  <si>
    <t>Laryngopharyngeal motor dysfunction and obstructive sleep apnea in Parkinson's disease</t>
  </si>
  <si>
    <t>10.3233/BMR-171027</t>
  </si>
  <si>
    <t>Muscle dysfunction is associated with poorer quality of life in adults with sickle cell anaemia</t>
  </si>
  <si>
    <t>10.1007/s12020-019-02011-x</t>
  </si>
  <si>
    <t>Physical exercise improves functional capacity and quality of life in patients with acromegaly: A 12-week follow-up study</t>
  </si>
  <si>
    <t>10.23736/S1973-9087.19.05687-9</t>
  </si>
  <si>
    <t>Predictive Models for the Six-Minute Walk Test Considering the Walking Course and Physical Activity Level</t>
  </si>
  <si>
    <t>10.1155/2019/5942783</t>
  </si>
  <si>
    <t>Pulmonary Densitovolumetry Using Computed Tomography in Patients with Nontuberculous Mycobacteria: Correlation with Pulmonary Function Tests</t>
  </si>
  <si>
    <t>10.1371/journal.pone.0213257</t>
  </si>
  <si>
    <t>Respiratory resistance and reactance in adults with sickle cell anemia: Part 2—Fractional-order modeling and a clinical decision support system for the diagnosis of respiratory disorders</t>
  </si>
  <si>
    <t>10.1016/j.jbmt.2019.01.006</t>
  </si>
  <si>
    <t>The Effectiveness Of A Therapist-Oriented Home Rehabilitation Program For A Patient With Acromegaly: A Case Study</t>
  </si>
  <si>
    <t>10.1016/j.jbmt.2018.05.005</t>
  </si>
  <si>
    <t>The impact of physical activity level, degree of dyspnoea and pulmonary function on the performance of healthy young adults during exercise</t>
  </si>
  <si>
    <t>10.1590/1414-431X20198513</t>
  </si>
  <si>
    <t>Ventilation distribution as a contributor to the functional exercise capacity in patients with systemic sclerosis-associated interstitial lung disease without pulmonary hypertension</t>
  </si>
  <si>
    <t>10.1016/j.nicl.2019.101808</t>
  </si>
  <si>
    <t>Cortical lateralization of cheirosensory processing in callosal dysgenesis</t>
  </si>
  <si>
    <t>10.1038/s41598-019-39696-z</t>
  </si>
  <si>
    <t>Lower limb amputees undergo long-distance plasticity in sensorimotor functional connectivity</t>
  </si>
  <si>
    <t>10.3389/fneur.2019.00686</t>
  </si>
  <si>
    <t>Postural muscle unit plasticity in stroke survivors: altered distribution of gastrocnemius' action potentials</t>
  </si>
  <si>
    <t>10.1016/j.neuroimage.2019.03.027</t>
  </si>
  <si>
    <t>Structural and functional connectivity changes in response to short-term neurofeedback training with motor imagery</t>
  </si>
  <si>
    <t>10.12968/ijtr.2017.0170</t>
  </si>
  <si>
    <t>Motor recovery after bilateral brachial plexus injury using motor irradiation: a case report</t>
  </si>
  <si>
    <t>10.1111/papr.12803</t>
  </si>
  <si>
    <t>Pain characteristics and its relationship with motor dysfunction in indivudals with Parkinson disease - A cross-sectional study</t>
  </si>
  <si>
    <t>10.33233/fb.v20i2.2226</t>
  </si>
  <si>
    <t>A influência da fisioterapia na redução da intensidade da dor e no efeito global percebido de pacientes com dores musculoesqueléticas</t>
  </si>
  <si>
    <t>10.5935/2595-0118.20190030</t>
  </si>
  <si>
    <t>ConheceDOR: the development of a board game for modern pain education for patients with musculoskeletal pain</t>
  </si>
  <si>
    <t>10.1080/21679169.2018.1531922</t>
  </si>
  <si>
    <t>Group pain neuroscience education combined with supervised exercises reduces pain and improves function of Brazilian women with central sensitisation and a low level of education: A single-subject study</t>
  </si>
  <si>
    <t>10.1080/21679169.2019.1676307</t>
  </si>
  <si>
    <t>Patients With Chronic Musculoskeletal Pain Present Low Level Of The Knowledge About The Neurophysiology Of Pain</t>
  </si>
  <si>
    <t>10.1002/pmrj.12055</t>
  </si>
  <si>
    <t>Patients with Subacromial Impingement Syndrome Present no Reduction of Shoulder Proprioception: A Matched Case-Control Study</t>
  </si>
  <si>
    <t>10.1371/journal.pone.0219556</t>
  </si>
  <si>
    <t>Return to Self-Reported Physical Activity Level after an Event of Acute Low Back Pain</t>
  </si>
  <si>
    <t>10.1016/j.jmpt.2019.03.003</t>
  </si>
  <si>
    <t>The variation of cross-sectional area of the sciatic nerve in the different positions of the Flexion-Distraction Table – A cross-sectional Study</t>
  </si>
  <si>
    <t>10.1080/09593985.2018.1455122</t>
  </si>
  <si>
    <t>Association between pain drawing and psychological factors in musculoskeletal chronic pain: A systematic review</t>
  </si>
  <si>
    <t>10.17267/2675-021Xevidence.v1i1.1983</t>
  </si>
  <si>
    <t>Knowledge and attitudes of entry-level and final-level physical therapy students about evidence-based practice - A cross-sectional study</t>
  </si>
  <si>
    <t>10.1080/21679169.2019.1628299</t>
  </si>
  <si>
    <t>Measurement of patient satisfaction with physical therapy care: revisiting the semantic and dimensional structure equivalence of MedRisk instrument in the Brazilian context</t>
  </si>
  <si>
    <t>10.1080/10669817.2019.1580420</t>
  </si>
  <si>
    <t>Pragmatic neural tissue management improves short-term pain and disability in patients with sciatica: a single-arm clinical trial</t>
  </si>
  <si>
    <t>10.15202/1981896.2020v25n51p357</t>
  </si>
  <si>
    <t>A COVID-19 E O DISTANCIAMENTO SOCIAL: quando a onda da internet substituiu a onda do mar para a prática de exercícios físicos</t>
  </si>
  <si>
    <t>10.1519/JSC.0000000000002633</t>
  </si>
  <si>
    <t>Acute Hormone Responses Subsequent to Agonist-Antagonist Paired Set vs. Traditional Straight Set Resistance Training</t>
  </si>
  <si>
    <t>10.33155/j.ramd.2019.12.003</t>
  </si>
  <si>
    <t>Effect of pre-fatiguing the triceps brachii on subsequent strength performance and myoelectric activity in the barbell, dumbbell and Smith machine bench pres</t>
  </si>
  <si>
    <t>10.5585/conssaude.v18n4.14963</t>
  </si>
  <si>
    <t>Recuperação cardiopulmonar em atletas de Rugby em Cadeira de Rodas: efeito de nível competitivo e classificação funciona</t>
  </si>
  <si>
    <t>10.3233/BMR-181452</t>
  </si>
  <si>
    <t>Respiratory muscle training in non-athletes and athletes with spinal cord injury: a systematic review of the effects on pulmonary function, respiratory muscle strength and endurance, and cardiorespiratory fitness based on FITT principle of exercise prescription</t>
  </si>
  <si>
    <t>10.5812/asjsm.103030</t>
  </si>
  <si>
    <t>The Relationship Between Postural Stability, Anthropometry Measurements, Body Composition, and Sport Experience in Judokas with Visual Impairment</t>
  </si>
  <si>
    <t>10.5114/hm.2020.91347</t>
  </si>
  <si>
    <t>Absolute and relative peak power during pneumatic squat exercise using different percentages of loads in elite soccer players</t>
  </si>
  <si>
    <t>10.1080/14763141.2018.1494207</t>
  </si>
  <si>
    <t>Association between knee-to-hip flexion ratio during single-leg vertical landings, and strength and range of motion in professional soccer players</t>
  </si>
  <si>
    <t>10.15406/mojsm.2020.04.00099</t>
  </si>
  <si>
    <t>Comparison of ankle range of motion and functional performance between practitioners of resistance exercise with free-weight vs. Machine</t>
  </si>
  <si>
    <t>10.2478/bhk-2020-0008</t>
  </si>
  <si>
    <t>Effects of intermittent negative pressure and active recovery therapies post-match in elite soccer players: A randomized, parallel arm, comparative study</t>
  </si>
  <si>
    <t>10.1371/journal.pone.0236592</t>
  </si>
  <si>
    <t>Caffeine increases motor output entropy and performance in 4 km cycling time trial</t>
  </si>
  <si>
    <t>10.47066/2177-9333.AC20.covid19.005</t>
  </si>
  <si>
    <t>Recomendações sobre o uso de equipamentos de proteção individual (EPIs) no ambiente hospitalar e prevenção de transmissão cruzada na COVID-19</t>
  </si>
  <si>
    <t>10.11606/1807-5509202000020283</t>
  </si>
  <si>
    <t>Análise cinemática dos membros superiores em atletas de rugby em cadeira de rodas: estudo observacional</t>
  </si>
  <si>
    <t>10.1016/j.archger.2020.104228</t>
  </si>
  <si>
    <t>‘Believe the positive’ aggregation of fall risk assessment methods deteriorates the detection of risk of falling in older adults</t>
  </si>
  <si>
    <t>10.1016/j.archger.2019.103975</t>
  </si>
  <si>
    <t>Agreement and Predictive Power of Six Fall Risk Assessment Methods in Community-Dwelling Older Adults</t>
  </si>
  <si>
    <t>10.1016/j.hjc.2019.10.015</t>
  </si>
  <si>
    <t>Are Group-Based High Intensity Aerobic Training Modalities the Future of the Cardiac Rehabilitation?</t>
  </si>
  <si>
    <t>10.1016/j.jams.2019.12.002</t>
  </si>
  <si>
    <t>Effects of a short-term Cardio Tai Chi program on cardiorespiratory fitness and hemodynamic parameters in sedentary adults: A quasi-experimental study</t>
  </si>
  <si>
    <t>10.23736/S1973-9087.20.06013-X</t>
  </si>
  <si>
    <t>Group-based cardiac rehabilitation interventions. A challenge for physical and rehabilitation medicine physicians: a randomized controlled trial</t>
  </si>
  <si>
    <t>10.1016/j.humov.2020.102588</t>
  </si>
  <si>
    <t>Lower limb muscle fatigability is not associated with changes in movement strategies for balance control in the upright stance</t>
  </si>
  <si>
    <t>10.1080/09593985.2018.1512178</t>
  </si>
  <si>
    <t>Lower-limb muscle strength, static and dynamic postural stabilities, risk of falling and fear of falling in polio survivors and healthy subjects</t>
  </si>
  <si>
    <t>10.1016/j.jbiomech.2020.109686</t>
  </si>
  <si>
    <t>Reliability and Robustness of Optimization Properties for Stabilization of the Upright Stance as Determined using Posturography</t>
  </si>
  <si>
    <t>10.5812/asjsm.101400</t>
  </si>
  <si>
    <t>Cardiac Autonomic Control in Women with Rheumatoid Arthritis During the Glittre Activities of Daily Living Test</t>
  </si>
  <si>
    <t>10.1186/s12938-020-00836-6</t>
  </si>
  <si>
    <t>Combined forced oscillation and fractional-order modeling in patients with work-related asthma: a case-control study analyzing respiratory biomechanics and diagnostic accuracy</t>
  </si>
  <si>
    <t>10.1002/jum.15521</t>
  </si>
  <si>
    <t>Comparison Between Lung Ultrasound and Computed Tomographic Findings in Patients With COVID-19 Pneumonia</t>
  </si>
  <si>
    <t>10.1590/1414-431X202010279</t>
  </si>
  <si>
    <t>Contribution of lung function in predicting distance covered in the 6-minute walk test in obese Brazilian women</t>
  </si>
  <si>
    <t>10.29390/cjrt-2020-037</t>
  </si>
  <si>
    <t>Cough peak flow to predict the extubation outcome: comparison between three cough stimulation methods</t>
  </si>
  <si>
    <t>10.1097/MD.0000000000023100</t>
  </si>
  <si>
    <t>Defining prognosis in sarcoidosis</t>
  </si>
  <si>
    <t>10.1080/16078454.2020.1833506</t>
  </si>
  <si>
    <t>Diaphragm ultrasonography in adults with sickle cell anemia: evaluation of morphological and functional aspects</t>
  </si>
  <si>
    <t>10.1007/s11517-020-02240-7</t>
  </si>
  <si>
    <t>Differential diagnosis of asthma and restrictive respiratory diseases by combining forced oscillation measurements, machine learning and neuro-fuzzy classifiers</t>
  </si>
  <si>
    <t>10.2147/COPD.S276690</t>
  </si>
  <si>
    <t>Oscillation Mechanics, Integer and Fractional Respiratory Modeling in COPD: Effect of Obstruction Severity</t>
  </si>
  <si>
    <t>10.1016/j.clinbiomech.2020.01.008</t>
  </si>
  <si>
    <t>The Glittre activities of daily living test in women with scleroderma and its relation with hand function and physical capacity</t>
  </si>
  <si>
    <t>10.1590/1809-2950/19013727022020</t>
  </si>
  <si>
    <t>Assessment of body weight distribution in hemiparetic patients: posturographic measurements versus the Assessment of Symmetry and Weight-Transfer scale</t>
  </si>
  <si>
    <t xml:space="preserve">10.5935/2595-0118.20200187 </t>
  </si>
  <si>
    <t>Comparison of the effect of two virtual reality stimuli on pressure pain sensitivity and autonomic response</t>
  </si>
  <si>
    <t>10.30681/252610104555</t>
  </si>
  <si>
    <t>Effectiveness of a musculoskeletal injury preventive program in elite beach volleyball players: a retrospective study</t>
  </si>
  <si>
    <t>10.5935/2595-0118.20200177</t>
  </si>
  <si>
    <t>Intensity of pain, disability and psychosocial factors in women with chronic pelvic pain: cross-sectional study</t>
  </si>
  <si>
    <t>10.1111/papr.12872</t>
  </si>
  <si>
    <t>The reliability and concurrent validity of the PainMAP for Automated Quantification of Pain Drawings in Body Charts in Patients with Low Back Pain</t>
  </si>
  <si>
    <t>10.1097/BRS.0000000000003487</t>
  </si>
  <si>
    <t>Association Between Low Back Pain And Biomedical Beliefs In Academics Of Physiotherapy</t>
  </si>
  <si>
    <t>10.15202/19811896.2021v26n53p186</t>
  </si>
  <si>
    <t>A Síndrome de Asperger: Desafios para a inclusão e a importância da literatura infanto-juvenil</t>
  </si>
  <si>
    <t>10.33233/rbfex.v20i5.4824</t>
  </si>
  <si>
    <t>Aptidão cardiorrespiratória durante o teste cardiopulmonar de esforço de indivíduos com amputação unilateral de membro inferior</t>
  </si>
  <si>
    <t>10.33448/rsd-v10i11.20026</t>
  </si>
  <si>
    <t>Utilização de cardiofrequencímetros para mensuração da Variabilidade da Frequência Cardíaca no repouso: uma revisão de literatura</t>
  </si>
  <si>
    <t>10.1590/S1980-65742021003221</t>
  </si>
  <si>
    <t>Validity of the Polar V800 heart rate monitor for assessing cardiac autonomic control in individuals with spinal cord injury</t>
  </si>
  <si>
    <t>Functional performance and thermal imaging of the lower limb between male  and female trained</t>
  </si>
  <si>
    <t>10.32098/mltj.04.2021.13</t>
  </si>
  <si>
    <t>Functional performance of ankles between male and female practitioners of resistance exercise</t>
  </si>
  <si>
    <t>10.33448/rsd-v10i13.21374</t>
  </si>
  <si>
    <t>Heart failure compromises muscle power of lower limbs of sedentary elderly people</t>
  </si>
  <si>
    <t>Match load during competitive matches and difference among players positions in elite soccer players</t>
  </si>
  <si>
    <t>10.1007/s11332-021-00769-0</t>
  </si>
  <si>
    <t>Neuromuscular and functional responses in professional soccer players during pre‐season: implications for injury prevention</t>
  </si>
  <si>
    <t>10.1519/JSC.0000000000002670</t>
  </si>
  <si>
    <t>Influence of Different Treadmill Inclinations on V̇o2max and Ventilatory Thresholds During Maximal Ramp Protocols</t>
  </si>
  <si>
    <t>10.1080/00140139.2021.1928297</t>
  </si>
  <si>
    <t>Investigating the effect of a passive trunk exoskeleton on local discomfort, perceived effort and spatial distribution of back muscles activity</t>
  </si>
  <si>
    <t>10.23736/S1973-9087.21.06279-1</t>
  </si>
  <si>
    <t>Long-term pulmonary rehabilitation progressively reduces hospitalizations and mortality in a cohort of patients with severe and very severe copd: a 5-year follow up</t>
  </si>
  <si>
    <t>10.3390/healthcare9111560</t>
  </si>
  <si>
    <t>The aftermath of the COVID-19 crisis in Saudi Arabia: Respiratory rehabilitation recommendations by Physical therapists</t>
  </si>
  <si>
    <t>10.1016/j.jbmt.2021.02.026</t>
  </si>
  <si>
    <t>Acute effect of different duration times of application of myofascial release on quadriceps femoris strength: A randomized clinical trial</t>
  </si>
  <si>
    <t>10.5935/0103-507X.20210060</t>
  </si>
  <si>
    <t>Cough Peak Flow to Predict Extubation Outcome: A Systematic Review and Meta-analysis</t>
  </si>
  <si>
    <t>10.1016/j.jmpt.2020.07.012</t>
  </si>
  <si>
    <t>Craniocervical posture assessed with photogrammetry is not affected by the accuracy of palpation methods for locating the seventh cervical spinous process</t>
  </si>
  <si>
    <t>10.1016/j.sleep.2021.06.039</t>
  </si>
  <si>
    <t>Cross-cultural adaptation of the Richards-Campbell Sleep Questionnaire for intensive care unit inpatients in Brazil: Internal consistency, interrater reliability, and measurement error</t>
  </si>
  <si>
    <t>10.1007/s00180-021-01080-9</t>
  </si>
  <si>
    <t>Double Threshold Receiver Operating Characteristic Plot for Three-Modal Continuous Predictors</t>
  </si>
  <si>
    <t>10.1016/j.jbmt.2020.10.024</t>
  </si>
  <si>
    <t>Immediate effects of myofascial release maneuver applied in different lower limb muscle chains on postural sway</t>
  </si>
  <si>
    <t>10.12659/AJCR.932660</t>
  </si>
  <si>
    <t>A 34-Year-Old Woman from Brazil with Pulmonary Lymphangioleiomyomatosis Diagnosed by Raised Serum Vascular Endothelial Growth Factor-D (VEGF-D) Levels and Lung Cysts on Computed Tomography Imaging Presenting with COVID-19 Pneumonia</t>
  </si>
  <si>
    <t>10.1186/s13104-021-05479-x</t>
  </si>
  <si>
    <t>Association between ventilatory efficiency, oxygen uptake, and Glittre-ADL test results in patients with chronic heart failure: a preliminary study</t>
  </si>
  <si>
    <t>10.5812/asjsm.108537</t>
  </si>
  <si>
    <t>Heart rate variability in adults with sickle cell anemia during a multitasking field test</t>
  </si>
  <si>
    <t>10.1155/2021/9091278</t>
  </si>
  <si>
    <t>Hemodynamic responses to transcutaneal electrical diaphragmatic stimulation in critically ill elderly patients</t>
  </si>
  <si>
    <t>10.4187/respcare.09193</t>
  </si>
  <si>
    <t>Impulse Oscillometry Findings and Their Associations With Lung Ultrasound Signs in COVID-19 Survivors</t>
  </si>
  <si>
    <t>10.1016/j.jbmt.2021.01.005</t>
  </si>
  <si>
    <t>Kinematic evaluation of patients with chronic obstructive pulmonary disease during the 6-min walk test</t>
  </si>
  <si>
    <t>10.1186/s13089-021-00223-9</t>
  </si>
  <si>
    <t>One-month outcomes of patients with SARS-CoV-2 infection and their relationships with lung ultrasound signs</t>
  </si>
  <si>
    <t>10.1590/1414-431x202010040</t>
  </si>
  <si>
    <t>Predictors of functional capacity as measured by the Glittre activities of daily living test in women with rheumatoid arthritis</t>
  </si>
  <si>
    <t>10.1155/2021/9577412</t>
  </si>
  <si>
    <t>Reference value for the distance walked in the six-minute walk test in obese Brazilian men in the preoperative period of bariatric surgery</t>
  </si>
  <si>
    <t>10.1371/journal.pone.0260679</t>
  </si>
  <si>
    <t>Small airway dysfunction on impulse oscillometry and pathological signs on lung ultrasound are frequent in post-COVID-19 patients with persistent respiratory symptoms</t>
  </si>
  <si>
    <t>10.3233/BMR-200089</t>
  </si>
  <si>
    <t>The Glittre Activities of Daily Living Test in patients with acromegaly: Associations with hand function and health-related quality of life</t>
  </si>
  <si>
    <t>10.1080/16078454.2021.1965736</t>
  </si>
  <si>
    <t>Therapist-oriented home rehabilitation for adults with sickle cell anemia: effects on muscle strength, functional capacity and quality of life</t>
  </si>
  <si>
    <t>10.1155/2021/6649135</t>
  </si>
  <si>
    <t>Predicting Upcoming Events Occurring in the Space Surrounding the Hand</t>
  </si>
  <si>
    <t>10.1590/fm.2021.34123</t>
  </si>
  <si>
    <t>Non-ataxia signs in Brazilian individuals with spinocerebellar ataxia type 3</t>
  </si>
  <si>
    <t>10.1016/j.jbspin.2020.105127</t>
  </si>
  <si>
    <t>Central Sensitization Inventory is a useless isntrument for detection of the impairment of the conditioned pain modulation in patients with chronic musculoskeletal pain</t>
  </si>
  <si>
    <t>10.1016/j.jbmt.2021.06.020</t>
  </si>
  <si>
    <t>Concurrent validation of the centre of pressure displacement analyzed by baropodometry in patients with chronic non-specific low back pain during functional tasks</t>
  </si>
  <si>
    <t>10.1136/bmjebm-2020-111397</t>
  </si>
  <si>
    <t>Consensus on Evidence-Based Medicine Curriculum Contents for Health Care Schools in Brazil</t>
  </si>
  <si>
    <t>10.1186/s40945-020-00095-7</t>
  </si>
  <si>
    <t>Diagnostic accuracy of the clinical indicators to identify central sensitization pain in patients with musculoskeletal pain</t>
  </si>
  <si>
    <t>10.5935/2595-0118.20210023</t>
  </si>
  <si>
    <t>Evaluation of an on-line resource for pain education by health professionals and people with musculoskeletal pain</t>
  </si>
  <si>
    <t>10.1016/j.knee.2021.08.031</t>
  </si>
  <si>
    <t>Knee proprioceptive function and physical performance of patients with patellofemoral pain: A matched case-control study</t>
  </si>
  <si>
    <t>10.1016/j.msard.2021.102746</t>
  </si>
  <si>
    <t>Multiple Sclerosis does not affect the muscular strength of the pelvic floor during pregnancy a case control study</t>
  </si>
  <si>
    <t>10.1097/BRS.0000000000003962</t>
  </si>
  <si>
    <t>One session of manual manipulative therapy increases the cardiac vagal modulation in patients with musculoskeletal pain: a randomised placebo-controlled trial</t>
  </si>
  <si>
    <t>10.1016/j.bjpt.2021.06.003</t>
  </si>
  <si>
    <t>Pain in COVID-19 patients: A call to action for physiotherapists to provide pain management after na episode of COVID-19</t>
  </si>
  <si>
    <t>10.2519/josptcases.2021.9904</t>
  </si>
  <si>
    <t>Spondylodiscitis With Psoas Abscess After Hip Arthroplasty</t>
  </si>
  <si>
    <t>10.1097/BRS.0000000000003854</t>
  </si>
  <si>
    <t>Association Between Text Neck and Neck Pain in Adults</t>
  </si>
  <si>
    <t>10.1016/j.physio.2021.03.003</t>
  </si>
  <si>
    <t>Choosing Wisely Brazil: top 5 low-value practices that should be avoided in musculoskeletal physical therapy</t>
  </si>
  <si>
    <t>10.1016/j.jbmt.2020.08.016</t>
  </si>
  <si>
    <t>Cognitive functional therapy (CFT) compared with core training exercise (CTE) in patients with failed back surgery syndrome (FBSS): A study protocol for a randomized controlled trial</t>
  </si>
  <si>
    <t>10.1016/j.jbmt.2020.12.040</t>
  </si>
  <si>
    <t>Comparison of neck extensor muscle endurance and cervical proprioception between asymptomatic individuals and patients with chronic neck pain</t>
  </si>
  <si>
    <t>10.1515/sjpain-2021-0096</t>
  </si>
  <si>
    <t>Meditation for adults with non-specific low back pain: a systematic review and meta-analysis</t>
  </si>
  <si>
    <t>10.5935/2595-0118.20210016</t>
  </si>
  <si>
    <t>Perceived injustice and pain intensity in patients with chronic musculoskeletal pain: cross-sectional study</t>
  </si>
  <si>
    <t>10.1093/ptj/pzab167</t>
  </si>
  <si>
    <t>Self-Guided Web-Based Pain Education for People with Musculoskeletal Pain: A Systematic Review and Meta-Analysis</t>
  </si>
  <si>
    <t>10.1016/j.msksp.2021.102375</t>
  </si>
  <si>
    <t>The challenging scenario of beliefs and attitudes toward chronic low back pain among final year undergraduate students: A cross-sectional investigation</t>
  </si>
  <si>
    <t>10.1016/j.bjpt.2021.07.001</t>
  </si>
  <si>
    <t>‘Your spine is so worn out’ – the influence of clinical diagnosis on beliefs in patients with non-specific chronic low back pain – a qualitative study’</t>
  </si>
  <si>
    <t>10.21091/mppa.2021.4029</t>
  </si>
  <si>
    <t>Musculoskeletal Pain and Musical Performance in First and Second Violinists of Professional Youth Chamber Orchestras: A Comparative Study</t>
  </si>
  <si>
    <t>10.5507/euj.2021.011</t>
  </si>
  <si>
    <t>Athletes’ motivation, anxiety, and locus of control at the Brazilian powerchair football national championship</t>
  </si>
  <si>
    <t>10.33233/ rbfex.v21i2.5068</t>
  </si>
  <si>
    <t>Cardiorespiratory Optimal Point application in cardiopulmonary assessment in effort of individuals with spinal cord injury</t>
  </si>
  <si>
    <t>10.1590/s1980-657420220010821</t>
  </si>
  <si>
    <t>Postural control in visually impaired soccer players: Effect of sports adaptation or visual input restriction?</t>
  </si>
  <si>
    <t>10.1590/S1980-657420220018921</t>
  </si>
  <si>
    <t>Running velocity at maximum oxygen uptake and at maximum effot: important variables for female military pentathlon</t>
  </si>
  <si>
    <t>10.29359/BJHPA.14.2.06</t>
  </si>
  <si>
    <t>An assessment of isometric muscle strength and the hamstring: Quadriceps ratio among males trained with free weights vs. Machines</t>
  </si>
  <si>
    <t>Ischemic Preconditioning Contribute to Improving the Static and Dynamic Stability of Male Trained</t>
  </si>
  <si>
    <t>10.1016/j.jbiomech.2021.110846</t>
  </si>
  <si>
    <t>Changes in the distribution of muscle activity when using a passive trunk exoskeleton depend on the type of working task: A high-density surface EMG study</t>
  </si>
  <si>
    <t>10.3390/medicina58060823</t>
  </si>
  <si>
    <t>Association of Functional Characteristics and Physiotherapy with COVID-19 Mortality in Intensive Care Unit in Inpatients 3 with Cardiovascular Diseases</t>
  </si>
  <si>
    <t>10.1016/j.clinbiomech.2022.105711</t>
  </si>
  <si>
    <t>Body Sway and Movement Strategies for Control of Postural Stability in People with Spinocerebellar Ataxia Type 3: A Cross-sectional Study</t>
  </si>
  <si>
    <t>10.1016/j.liver.2021.100067</t>
  </si>
  <si>
    <t>Development of a multivariable prediction model of functional exercise capacity in liver transplant recipients</t>
  </si>
  <si>
    <t>10.23736/s1973-9087.21.06894-5</t>
  </si>
  <si>
    <t>Does group-based high-intensity aerobic interval training improve the inflammatory status in patients with chronic heart failure? A randomized controlled trial</t>
  </si>
  <si>
    <t>10.3390/healthcare10030495</t>
  </si>
  <si>
    <t>Effectiveness of constraint-induced movement therapy (CIMT) on balance and functional mobility in the stroke population: A systematic review and meta-analysis</t>
  </si>
  <si>
    <t>10.1002/nau.24834</t>
  </si>
  <si>
    <t>Electromyographic analysis of maximal voluntary contraction of female pelvic floor muscles: intrarater and interrater reliability study</t>
  </si>
  <si>
    <t>10.1016/j.ijosm.2022.04.004</t>
  </si>
  <si>
    <t>Osteopathy and physiotherapy compared to physiotherapy alone on fatigue in long covid: study protocol for a pragmatic randomized controlled trial</t>
  </si>
  <si>
    <t>10.7888/juoeh.44.25</t>
  </si>
  <si>
    <t>Work ability in professional drivers: A critical review and perspectives for research</t>
  </si>
  <si>
    <t>10.1186/s13104-022-06064-6</t>
  </si>
  <si>
    <t>Can home rehabilitation impact impulse oscillometry and lung ultrasound findings in patients with scleroderma-associated interstitial lung disease? A pilot study</t>
  </si>
  <si>
    <t>10.3233/BMR-210056</t>
  </si>
  <si>
    <t>Functional exercise capacity in rheumatoid arthritis unrelated to lung injury: A comparison of women with and without rheumatoid disease</t>
  </si>
  <si>
    <t>10.1002/pri.1967</t>
  </si>
  <si>
    <t>Postural balance and its association with functionality sand quality of life in nin-hospitalized patients with post-acute COVID-19 syndrome</t>
  </si>
  <si>
    <t>10.2147/COPD.S353912</t>
  </si>
  <si>
    <t>Respiratory Oscillometry in Chronic Obstructive Pulmonary Disease: Association with Functional Capacity as Evaluated by Adl Glittre Test and Hand Grip Strength Test</t>
  </si>
  <si>
    <t>10.1155/2022/9138602</t>
  </si>
  <si>
    <t>Role of transcutaneous electrical stimulation in pain and pulmonary function in patients after bariatric surgery</t>
  </si>
  <si>
    <t>10.7717/peerj.13329</t>
  </si>
  <si>
    <t>Transcranial direct current stimulation combined with trunk-targeted, proprioceptive neuromuscular facilitation in subacute stroke: a randomized controlled trial</t>
  </si>
  <si>
    <t>10.1097/TGR.0000000000000343</t>
  </si>
  <si>
    <t>Correlation analysis of lower limb muscle funcion with clinical status, balance tests and quality of life in people with Parkinson's disease</t>
  </si>
  <si>
    <t>10.1016/j.bjpt.2021.04.009</t>
  </si>
  <si>
    <t>“A journey to learn about pain”: the development and validation of a comic book about pain neuroscience education for children</t>
  </si>
  <si>
    <t>10.31501/rbcm.v30i1.12858</t>
  </si>
  <si>
    <t>Are craniocervical flexion test and the pectoralis minor index useful tests for patients with subacromial pain syndrome?</t>
  </si>
  <si>
    <t>10.1080/03091902.2022.2043947</t>
  </si>
  <si>
    <t>Concurrent validity of the inertial sensors for assessment of balance control during quiet standing in patients with chronic low back pain and asymptomatic individuals</t>
  </si>
  <si>
    <t>10.1016/j.bjane.2021.06.013</t>
  </si>
  <si>
    <t>Cross-cultural adaptation of the painDETECT questionnaire into Brazilian Portuguese</t>
  </si>
  <si>
    <t>10.1186/s13063-022-06111-4</t>
  </si>
  <si>
    <t>Immediate Effects of Spinal Manipulation on Painful Sensitivity and Postural Stability in Patients with Chronic Nonspecific Low Back Pain: Study Protocol for A Controlled Randomised Clinical Trial</t>
  </si>
  <si>
    <t>10.1080/00140139.2021.2001577</t>
  </si>
  <si>
    <t>Is it possible to discriminate workers with a higher prevalence of low back pain considering daily exposure time in a work-related lumbar posture? – a diagnostic accuracy study</t>
  </si>
  <si>
    <t>10.1371/journal.pone.0263152</t>
  </si>
  <si>
    <t>Neural management plus advice to stay active on clinical measures and sciatic neurodynamic for patients with chronic sciatica: Study protocol for a controlled randomised clinical trial</t>
  </si>
  <si>
    <t>10.5935/2595-0118.20220031-en</t>
  </si>
  <si>
    <t>Patients with fibromyalgia present different pain phenotypes compared to patients with generalized pain</t>
  </si>
  <si>
    <t>10.1007/s00420-021-01778-9</t>
  </si>
  <si>
    <t>The relationship between low back pain and the basic lumbar posture at work: a retrospective cross-sectional study</t>
  </si>
  <si>
    <t>10.1186/s40945-022-00129-2</t>
  </si>
  <si>
    <t>Use of the painDETECT to discriminate musculoskeletal pain phenotypes</t>
  </si>
  <si>
    <t>10.1016/j.bjpt.2022.100413</t>
  </si>
  <si>
    <t>Which psychosocial factors are related to severe pain and functional limitation in patients with low back pain?</t>
  </si>
  <si>
    <t>10.1186/s13063-022-06466-8</t>
  </si>
  <si>
    <t>Efficacy of the cognitive functional therapy (CFT) in patients with chronic nonspecific low back pain: a study protocol for a randomized sham-controlled trial</t>
  </si>
  <si>
    <t>10.1016/j.bjpt.2022.100389</t>
  </si>
  <si>
    <t>Patients should not rely on low back pain information from Brazilian official websites: A mixed-methods review</t>
  </si>
  <si>
    <t>10.1016/j.jmpt.2022.07.005</t>
  </si>
  <si>
    <t>Accuracy of palpation procedures for locating the C1 transverse process and masseter muscle as confirmed by computed tomography images</t>
  </si>
  <si>
    <t>10.1016/j.jcm.2022.07.003</t>
  </si>
  <si>
    <t>Short-term changes in posture and pain of the neck and lower back of women undergoing lipoabdominoplasty: A case series report</t>
  </si>
  <si>
    <t>10.1007/s11517-022-02584-2</t>
  </si>
  <si>
    <t>Determining airflow obstruction from tracheal sound analysis: simulated tests and evaluations in patients with acromegaly</t>
  </si>
  <si>
    <t>Home-based rehabilitation improves functional capacity and quality of life in women with systemic sclerosis: a preliminary study</t>
  </si>
  <si>
    <t>10.1093/heapro/daab183</t>
  </si>
  <si>
    <t>Health literacy, pain-related interference and pain-related distress of patients with musculoskeletal pain</t>
  </si>
  <si>
    <t>10.1016/j.jcm.2022.04.007</t>
  </si>
  <si>
    <t>Mediation Analysis in Manual Therapy Research</t>
  </si>
  <si>
    <t>10.1097/j.pain.0000000000002644</t>
  </si>
  <si>
    <t>Cognitive functional therapy compared with core exercise and manual therapy in patients with chronic low back pain: randomised controlled trial</t>
  </si>
  <si>
    <t>10.1038/hr.2013.15</t>
  </si>
  <si>
    <t>Integrative medicine for hypertension: the earlier the better for treating who and what are not yet ill</t>
  </si>
  <si>
    <t>10.4187/respcare.03522</t>
  </si>
  <si>
    <t>Expiratory Rib Cage Compressions to Improve Secretion Clearance During Mechanical Ventilation: Not Only a Matter of Squeezing the Chest—Reply</t>
  </si>
  <si>
    <t>10.12968/ijtr.2014.21.4.183</t>
  </si>
  <si>
    <t>Acupressure and task-related training after stroke: A case study</t>
  </si>
  <si>
    <t>10.1590/0103-5150.027.004.ED01</t>
  </si>
  <si>
    <t>Concordar ou discordar: (eis) a questão da diversidade</t>
  </si>
  <si>
    <t>10.1590/1809-2950/00121022014</t>
  </si>
  <si>
    <t>Doenças neuromusculares: rediscutindo o “overtraining”</t>
  </si>
  <si>
    <t>10.1111/jch.12611</t>
  </si>
  <si>
    <t>Immunity, Inflammation, and Prehypertension: In What Order?</t>
  </si>
  <si>
    <t>10.1111/jch.12549</t>
  </si>
  <si>
    <t>Plasma Homocysteine and Arterial Stiffness: Risk Factors or Risk Markers for Cardiovascular Diseases?</t>
  </si>
  <si>
    <t>10.46979/rbn.v51i1.3091</t>
  </si>
  <si>
    <t>Charcot-Marie-Tooth disease and rehabilitation: a perfect match</t>
  </si>
  <si>
    <t>10.4081/ni.2015.5452</t>
  </si>
  <si>
    <t>Previous acute polio and post-polio syndrome: recognizing the pathophysiolo- gy for the establishment of rehabilitation programs</t>
  </si>
  <si>
    <t>10.1007/s00520-016-3266-3</t>
  </si>
  <si>
    <t>Comment on “Linfotaping with kinesio® tape to manage and treat lymphedema patients: safety and tolerability are more important the efficacy?”</t>
  </si>
  <si>
    <t>10.1007/s00520-016-3169-3</t>
  </si>
  <si>
    <t>Comment on “Safety and tolerability of Kinesio® Taping in patients with arm lymphedema: medical device clinical study”. Taner Dandinoglu, Murat Karadeniz, Özgür Dandin, Ali Onay</t>
  </si>
  <si>
    <t>10.1016/j.gaitpost.2017.07.062</t>
  </si>
  <si>
    <t>Motor unit plasticity in stroke survivors: Altered distribution of gastrocnemius’ action potentials</t>
  </si>
  <si>
    <t>10.1016/j.bjpt.2017.06.020</t>
  </si>
  <si>
    <t>An E-Pain intervention to spread modern pain education in Brazil</t>
  </si>
  <si>
    <t>10.2519/jospt.2017.6135</t>
  </si>
  <si>
    <t>Neck Pain Associated With a Bony Metastatic Tumor</t>
  </si>
  <si>
    <t>10.1016/j.spinee.2017.11.022</t>
  </si>
  <si>
    <t>“Text-neck”: an epidemic of the modern era of cell phones?</t>
  </si>
  <si>
    <t>10.18310/2358-8306.v5n10suple</t>
  </si>
  <si>
    <t>Avaliaçào do nível de conhecimento sobre neurofisiologia da dor em estudantes de Fisioterapia - Um estudo observacional</t>
  </si>
  <si>
    <t>10.1016/j.jbmt.2019.03.013</t>
  </si>
  <si>
    <t>Letter to the editor</t>
  </si>
  <si>
    <t>10.1111/jch.13430</t>
  </si>
  <si>
    <t>The Circadian Blood Pressure Variability: There Is a Signal in the Noise</t>
  </si>
  <si>
    <t>10.1002/ejp.1441</t>
  </si>
  <si>
    <t>Comment on the paper “Cognitive functional therapy in patients with non specific chronic low back pain”, by Vibe Fersum et al.</t>
  </si>
  <si>
    <t>10.21037/lcm.2020.02.01</t>
  </si>
  <si>
    <t>Two decades of research in soccer and acupuncture: to what point should we stick?</t>
  </si>
  <si>
    <t>10.5935/2595-0118.20200018</t>
  </si>
  <si>
    <t>Pain neuroscience education for patients with musculoskeletal pain</t>
  </si>
  <si>
    <t>10.1177/0269215520967940</t>
  </si>
  <si>
    <t>Letter to the editor concerning the article: Scapular exercise combined with cognitive functional therapy is more effective at reducing chronic neck pain and kinesiophobia than scapular exercise alone: A randomized controlled trial</t>
  </si>
  <si>
    <t>10.1097/BRS.0000000000004238</t>
  </si>
  <si>
    <t>Letter to the editor concerning the article: The Determination of the Efficacy of Neural Therapy in Conservative Treatment-resistant Patients with Chronic Low Back Pain</t>
  </si>
  <si>
    <t>10.1016/j.bjpt.2021.04.011</t>
  </si>
  <si>
    <t>Biopsychosocial approaches to telerehabilitation for chronic primary musculoskeletal pain: A real possibility for physical therapists, that is here to stay</t>
  </si>
  <si>
    <t>10.1007/s00586-022-07323-7</t>
  </si>
  <si>
    <t>Letter to the Editor concerning “Neck pain associated
with smartphone overuse: cross‐sectional report of a cohort study among office workers” by Derakhshanrad N, et al. (Eur Spine J. 2020 doi: 10.1007/s00586‐020‐06640‐z)</t>
  </si>
  <si>
    <t>10.5772/27703</t>
  </si>
  <si>
    <t>Recent Advances in Theories and Practice of Chinese Medicine</t>
  </si>
  <si>
    <t>10.1007/978-981-10-2290-6_7</t>
  </si>
  <si>
    <t>Methods for Assessment of Interrater Reliability for Diagnosis and Intervention in Traditional Chinese Medicine Studies</t>
  </si>
  <si>
    <t>10.21203/rs.3.rs-992517/v1</t>
  </si>
  <si>
    <t>10.21203/rs.3.rs-1438806/v1</t>
  </si>
  <si>
    <t>Cognitive Functional Therapy (CFT) compared with a combined Core Training Exercise and Manual Therapy in patients with non-specific chronic low back pain: a study protocol for a randomized controlled trial</t>
  </si>
  <si>
    <t>10.1016/j.jns.2015.08.935</t>
  </si>
  <si>
    <t>Postural balance in Machado-Joseph disease</t>
  </si>
  <si>
    <t>10.17648/qualihosp-2017-69645</t>
  </si>
  <si>
    <t>Fatores determinantes do prognóstico funcional do paciente crítico sob intervenção fisioterapeutica</t>
  </si>
  <si>
    <t>10.1016/j.jcrc.2017.09.160</t>
  </si>
  <si>
    <t>Support vector machine classifier for predicting extubation outcome in intensive care unit</t>
  </si>
  <si>
    <t>10.1109/ICORR.2017.8009230</t>
  </si>
  <si>
    <t>Movement therapy without moving - First results on isometric movement training for post-stroke rehabilitation of arm function</t>
  </si>
  <si>
    <t>10.1164/ajrccm-conference.2018.A73</t>
  </si>
  <si>
    <t>CT Trachea Lumen Volumetry in Patients with Scleroderma: Association with Lung Function Testing</t>
  </si>
  <si>
    <t>10.1164/ajrccm-conference.2018.B64</t>
  </si>
  <si>
    <t>Peripheral Muscle Dysfunction Is Associated with Deterioration of Lung Function and Poorer Quality of Life in Patients with COPD</t>
  </si>
  <si>
    <t>10.1007/978-981-13-2119-1_69</t>
  </si>
  <si>
    <t>Diagnosis of Respiratory Abnormalities Using Tracheal Sounds Analysis: Instrumentation and Evaluation in Simulated and In Vivo Tests</t>
  </si>
  <si>
    <t>10.1007/978-3-030-64610-3_122</t>
  </si>
  <si>
    <t>The Effect of Passive Exoskeleton on Shoulder Muscles Activity during Different Static Tasks</t>
  </si>
  <si>
    <t>10.1136/annrheumdis-2020-eular.1641</t>
  </si>
  <si>
    <t>Automatic quantification of interstitial lung disease from chest computed tomography in systemic scleroderma</t>
  </si>
  <si>
    <t>10.1164/ajrccm-conference.2020.201.1_MeetingAbstracts.A2999</t>
  </si>
  <si>
    <t>Is the nitrogen single-breath washout test useful to detecting changes in different forms of pulmonary involvement in rheumatoid arthritis?</t>
  </si>
  <si>
    <t>10.1164/ajrccm-conference.2020.201.1_MeetingAbstracts.A2051</t>
  </si>
  <si>
    <t>Pulmonary hypertension in systemic sclerosis: profile and prognosis</t>
  </si>
  <si>
    <t>10.1136/bjsports-2021-IOC.187</t>
  </si>
  <si>
    <t>Variables associated with knee valgus in male soccer players during a single leg vertical landing task</t>
  </si>
  <si>
    <t>10.1007/978-3-030-69547-7_83</t>
  </si>
  <si>
    <t>Assessment of Exoskeleton Related Changes in Kinematics and Muscle Activity</t>
  </si>
  <si>
    <t>10.20873/abef.2595-0096.v4n1pg0140100</t>
  </si>
  <si>
    <t>Avaliação funcional em indivíduos com acromegalia através do teste de AVD-Glittre: associação com força e função das mãos e com qualidade de vida</t>
  </si>
  <si>
    <t>Contribuição da função muscular respiratória e periférica e da variabilidade da frequência cardíaca para realizar as tarefas do teste de AVD-Glittre em adultos com anemia falciforme</t>
  </si>
  <si>
    <t>Contribuição da função pulmonar para predizer a distância durante o teste de caminhada de 6 minutos em homens obesos brasileiros</t>
  </si>
  <si>
    <t>Fatores que influenciam a performance no teste de atividades de vida diária-Glittre em mulheres com artrite reumatoide</t>
  </si>
  <si>
    <t>Força de quadríceps impacta positivamente a distância percorrida no teste de caminhada de seis minutos em mulheres com esclerose sistêmica</t>
  </si>
  <si>
    <t>Força muscular respiratória e periférica aumenta após reabilitação domiciliar em adultos com anemia falciforme</t>
  </si>
  <si>
    <t>Comparação das características da dor e da funcionalidade entre os pacientes com fibromialgia e os pacientes com dor generalizada</t>
  </si>
  <si>
    <t>Pain-related interference and pain-related distress of three different phenotypes of patients with chronic low back pain</t>
  </si>
  <si>
    <t>10.36660/ijcs.20220082</t>
  </si>
  <si>
    <t>Associação entre Múltiplos Fatores de Risco Cardiovascular com Função Musculoesquelética Respiratória e Periférica em Pacientes Internados com Síndrome Coronariana Aguda:
um Estudo Transversal</t>
  </si>
  <si>
    <t>10.3233/BMR-220077</t>
  </si>
  <si>
    <t>Poststroke consequences upon optimization properties of postural sway during upright stance: a cross-sectional study</t>
  </si>
  <si>
    <t>Exergaming Plus Conventional Treatment on the Functionality of a Patient with Anterior Cruciate Ligament Reconstruction - Case Report</t>
  </si>
  <si>
    <t>Mixed circuit training acutely reduces arterial stiffness in patients with chronic stroke: a crossover randomized controlled trial</t>
  </si>
  <si>
    <t>10.1088/1361-6579/ac96cc</t>
  </si>
  <si>
    <t>Optimal bipolar system positioning to provide information about the trapezius activity associated with scapular retraction during shoulder exercises for resistance training</t>
  </si>
  <si>
    <t>10.1080/10749357.2022.2130620</t>
  </si>
  <si>
    <t>10.1007/s00421-022-05061-8</t>
  </si>
  <si>
    <t>The Glittre-ADL test in non-hospitalized patients wirh post-COVID-19 syndrome and its relationship with muscle strength and lung function</t>
  </si>
  <si>
    <t>10.1016/j.clinbiomech.2022.105797</t>
  </si>
  <si>
    <t>Acupuncture for neck pain: Current evidence and challenges</t>
  </si>
  <si>
    <t>Comment on "Text neck misdiagnosed as fibromyalgia"</t>
  </si>
  <si>
    <t>10.1016/j.jelekin.2022.102721</t>
  </si>
  <si>
    <t>Is the attenuation effect on the ankle muscles activity from the EMG biofeedback generalized to – or compensated by – other lower limb muscles during standing?</t>
  </si>
  <si>
    <t>10.21037/lcm-22-8</t>
  </si>
  <si>
    <t>10.1093/rheumatology/keac642</t>
  </si>
  <si>
    <t>Neuropathic pain and sciatica</t>
  </si>
  <si>
    <t>Agreement and Predictive Performance of Fall Risk Assessment Methods and Factors Associated with Falls in Hospitalized Older Adults: A Longitudinal Study</t>
  </si>
  <si>
    <t>Assessment of short- and long-term functionality and quality of life in patients with post-acute COVID-19 syndrome</t>
  </si>
  <si>
    <t>10.1016/j.gerinurse.2022.11.016</t>
  </si>
  <si>
    <t>10.46979/rbn.v52i4.5546</t>
  </si>
  <si>
    <t>Efeito da manipulação da articulação sacroilíaca no controle postural em idosos com dor lombar: ensaio clínico de braço único</t>
  </si>
  <si>
    <t>Pain-related interference and pain-related psychosocial factors of three different subgroups of patients with chronic low back pain</t>
  </si>
  <si>
    <t>10.1016/j.msksp.2023.102718</t>
  </si>
  <si>
    <t>Is post-exercise hypotension a method-dependent phenomenon in chronic stroke? A crossover randomized controlled trial</t>
  </si>
  <si>
    <t>Education to keep the abdomen relaxed versus contracted during Pilates in patients with chronic low back pain: study protocol for a randomised controlled trial</t>
  </si>
  <si>
    <t>10.1186/s12891-023-06160-z</t>
  </si>
  <si>
    <t>10.1111/cpf.12812</t>
  </si>
  <si>
    <t>10.3233/BMR-220308</t>
  </si>
  <si>
    <t xml:space="preserve">10.25110/arqsaude.v27i1.2023.9145 </t>
  </si>
  <si>
    <t>Ambiente de trabalho seguro e sustentável: como a ergonomia de conscientização e participativa se aplica aos servidores públicos?</t>
  </si>
  <si>
    <t>10.1136/bmjopen-2022-068040</t>
  </si>
  <si>
    <t>Trajectory of knee health in runners with and without heightened osteoarthritis risk: the TRAIL prospective cohort study protocol</t>
  </si>
  <si>
    <t>10.3389/fphys.2023.1098225</t>
  </si>
  <si>
    <t>A real-time and convex model for the estimation of muscle force from surface electromyographic signals in the upper and lower limbs</t>
  </si>
  <si>
    <t>10.1136/bmjmilitary-2022-002098</t>
  </si>
  <si>
    <t>Effects of prevention programmes on injury risk in military personnel: a systematic review with meta- analysis</t>
  </si>
  <si>
    <t>10.1097/AJP.0000000000001047</t>
  </si>
  <si>
    <t>What Are the Mechanisms of Action of Cognitive-Behavioral, Mind-body, and Exercise-based Interventions for Pain and Disability in People With Chronic Primary Musculoskeletal Pain? A Systematic Review of Mediation Studies From Randomized Controlled Trials</t>
  </si>
  <si>
    <t>10.33696/rehabilitation.4.025</t>
  </si>
  <si>
    <t>Incidência de lesões e/ou dores musculoesqueléticas e fatores associados em equipes de futebol profissional do estado do Rio de Janeiro durante o campeonato brasileiro série A de 2018</t>
  </si>
  <si>
    <t>Estimating cardiopulmonary fitness with a new sampling technology in patients with rheumatoid arthritis–associated interstitial lung disease</t>
  </si>
  <si>
    <t>10.1016/j.brs.2023.03.001</t>
  </si>
  <si>
    <t>Prefrontal tDCS modulates autonomic responses in COVID-19 inpatients</t>
  </si>
  <si>
    <t>10.1186/s13054-023-04345-5</t>
  </si>
  <si>
    <t>Positive end-expiratory pressure induced changes in airway driving pressure in mechanically ventilated COVID-19 Acute Respiratory Distress Syndrome patients</t>
  </si>
  <si>
    <t>Credibility, accuracy and readability of patient-oriented information about low back pain on Brazilian websites: a mixed-method review</t>
  </si>
  <si>
    <t>10.5935/2595-0118.20220069-en</t>
  </si>
  <si>
    <t>Association of Multiple Cardiovascular Risk Factors with Musculoskeletal Function in Acute Coronary Syndrome Ward Inpatients</t>
  </si>
  <si>
    <t>Factors associated with mortality in mechanically ventilated patients with severe acute respiratory syndrome due to COVID-19 evolution</t>
  </si>
  <si>
    <t>10.31501/rbcm.v30i2.12782</t>
  </si>
  <si>
    <t>10.3390/healthcare11070954</t>
  </si>
  <si>
    <t>10.1002/pri.2005</t>
  </si>
  <si>
    <t>10.1016/j.neuroscience.2010.04.081</t>
  </si>
  <si>
    <t>Kinesthetic motor imagery modulates body sway</t>
  </si>
  <si>
    <t>10.1016/j.neuroimage.2011.07.046</t>
  </si>
  <si>
    <t>Role of the parietal cortex in predicting incoming actions</t>
  </si>
  <si>
    <t>10.1523/JNEUROSCI.4592-11.2012</t>
  </si>
  <si>
    <t>Functional Expansion of Sensorimotor Representation and Structural Reorganization of Callosal Connections in Lower Limb Amputees</t>
  </si>
  <si>
    <t>10.1371/journal.pone.0045235</t>
  </si>
  <si>
    <t>Preparing to Grasp Emotionally Laden Stimuli</t>
  </si>
  <si>
    <t>10.1152/jn.00332.2011</t>
  </si>
  <si>
    <t>Perspective-taking in blindness: electrophysiological evidence of altered action representations</t>
  </si>
  <si>
    <t>10.1007/s00221-010-2448-3</t>
  </si>
  <si>
    <t>Modulation of the response to a somatosensory stimulation of the hand during the observation of manual actions</t>
  </si>
  <si>
    <t>10.1097/NPT.0b013e3182840354</t>
  </si>
  <si>
    <t>The Impact of Treadmill Training Using Body Weight Support on Gait Performance, Oxygen Uptake, and Risk of Falling in Persons With Spinocerebellar Ataxia</t>
  </si>
  <si>
    <t>10.1590/fm.2023.36108</t>
  </si>
  <si>
    <t>Relationship between abdominal and neck fat with sleep disorders in obese patients</t>
  </si>
  <si>
    <t>10.1016/j.ocarto.2023.100358</t>
  </si>
  <si>
    <t>Neuropathic-like symptoms and central sensitization related signs and symptoms negatively affect the functional performance of patients with knee osteoarthritis – a cross-sectional study</t>
  </si>
  <si>
    <t>10.19177/cntc.v1e1201271-84</t>
  </si>
  <si>
    <t>10.1016/j.jsams.2022.09.048</t>
  </si>
  <si>
    <t>Runners with noisy knees after surgery: Is it related to symptoms?</t>
  </si>
  <si>
    <t>Posturography measures in specific ballet stance position discriminate ballet dancers with different occurrences of musculoskeletal injuries</t>
  </si>
  <si>
    <t>10.1016/j.jbmt.2023.04.020</t>
  </si>
  <si>
    <t>Relationship between the Widespread Pain Index and the PainMAP software for pain sites measurement in patients with Widespread Pain</t>
  </si>
  <si>
    <t>10.5935/2595-0118.20230003-en</t>
  </si>
  <si>
    <t>10.53986/ibjm.2022.0028</t>
  </si>
  <si>
    <t>Effects of neural mobilization in the treatment of chronic low back pain: a systematic review</t>
  </si>
  <si>
    <t>10.1016/j.bjpt.2023.100504</t>
  </si>
  <si>
    <t>Sleep quality and polysomnographic changes in patients with chronic pain with and without central sensitization signs</t>
  </si>
  <si>
    <t xml:space="preserve">10.5935/2595-0118.20210055 </t>
  </si>
  <si>
    <t>Influence of the type of locus of health control on the levels of disability and kinesiophobia in chronic low back pain</t>
  </si>
  <si>
    <t>10.1016/S0140-6736(23)00571-8</t>
  </si>
  <si>
    <t>Cognitive functional therapy for chronic disabling low back pain</t>
  </si>
  <si>
    <t>10.1016/j.jbmt.2023.04.017</t>
  </si>
  <si>
    <t>Effects of foam rolling and strength training on post exercise hypotension in normotensive women: A cross-over study</t>
  </si>
  <si>
    <t>Cardiorespiratory Response to Six-Minute Step Test in Post COVID-19 Patients—A Cross Sectional Study</t>
  </si>
  <si>
    <t>10.3390/healthcare11101386</t>
  </si>
  <si>
    <t>What are Brazilian orthopaedists' views on the diagnosis and treatment of patients with chronic nonspecific low back pain? A qualitative investigation</t>
  </si>
  <si>
    <t>10.1002/msc.1778</t>
  </si>
  <si>
    <t>10.20944/preprints202305.1684.v1</t>
  </si>
  <si>
    <t>Reference Values for the Grocery Shelving Test among United Arab Emirates Population: A Cross Sectional Study</t>
  </si>
  <si>
    <t>10.1002/acr.25157</t>
  </si>
  <si>
    <t>Prevalence of non-steroidal anti-inflammatory drugs prescribed osteoarthritis: systematic review and meta-analysis of observational studies</t>
  </si>
  <si>
    <t>Interferência da dor, sintomas do tipo neuropático, intensidade da dor e sintomas de sensibilização central afetam negativamente a capacidade funcional dos indivíduos após a febre Chikungunya</t>
  </si>
  <si>
    <t>Ventilation dynamics using a portable device coupled to the six-minute walk test in people with long-COVID syndrome: A preliminary study</t>
  </si>
  <si>
    <t>Anterior component of Y-Balance test is correlated to ankle dorsiflexion range of motion in futsal players: a cross-sectional study</t>
  </si>
  <si>
    <t>Exploratory analysis of 5 supervised machine learning models for predicting the efficacy of the endogenous pain inhibitory pathway in patients with musculoskeletal pain</t>
  </si>
  <si>
    <t>10.1016/j.msksp.2023.102788</t>
  </si>
  <si>
    <t>Defining text neck: a scoping review</t>
  </si>
  <si>
    <t>10.1186/s13104-023-06374-3</t>
  </si>
  <si>
    <t>10.5935/2965-2774.20230203-en</t>
  </si>
  <si>
    <t>10.1177/00315125231182725</t>
  </si>
  <si>
    <t>Musculoskeletal Injury Prevalence, Pain Perception, and Physical Activity Level Among Brazilian Strength and Cross-Training Practitioners</t>
  </si>
  <si>
    <t>10.1002/pri.2028</t>
  </si>
  <si>
    <t>Assessment of Functional Capacity in Patients with Nondialysis-Dependent Chronic Kidney Disease with the AVD-Glittre Test</t>
  </si>
  <si>
    <t>10.3390/healthcare11121809</t>
  </si>
  <si>
    <t>Feasibility of the Glittre-ADL test in the preoperative period of thoracic surgery</t>
  </si>
  <si>
    <t>10.1097/JOM.0000000000002918</t>
  </si>
  <si>
    <t>Better work ability is associated with lower levels of both occupational stress and occupational physical activity in professional drivers: A cross- sectional study</t>
  </si>
  <si>
    <t>Age of independent sitting posture acquisition for children with myelomeningocele</t>
  </si>
  <si>
    <t>10.1007/s00586-023-07821-2</t>
  </si>
  <si>
    <t>10.1080/09593985.2023.2234027</t>
  </si>
  <si>
    <t>10.1152/ajpregu.00111.2023</t>
  </si>
  <si>
    <t>Neurovascular and Hemodynamic Responses to Mental Stress and Exercise in Severe COVID-19 Survivors</t>
  </si>
  <si>
    <t>Neurobiologia da analgesia induzida por acupuntura manual e eletroacupuntura: revisão de literatura</t>
  </si>
  <si>
    <t>Effectiveness of Cognitive Functional Therapy Versus Core Exercises and Manual Therapy in Patients with Chronic Low Back Pain after Spinal Surgery: Randomized Controlled Trial</t>
  </si>
  <si>
    <t>10.1093/ptj/pzad105</t>
  </si>
  <si>
    <t>PainDETECT questionnaire truly identified preserved conditioned pain modulation in most patients with musculoskeletal pain</t>
  </si>
  <si>
    <t>10.47206/ijsc.v3i1.125</t>
  </si>
  <si>
    <t>Neuromuscular and Functional Responses Among Males Trained with Free Weights vs. Machines: Implications for Injury Prevention</t>
  </si>
  <si>
    <t>10.1080/15412555.2023.2253907</t>
  </si>
  <si>
    <t>Home exercise program with minimal resources improves activities of daily living, quality of life, perception of health status and shortness of breath in patients with chronic obstructive pulmonary disease</t>
  </si>
  <si>
    <t>Performance during the Glittre-ADL test between patients with and without post- tuberculosis bronchiectasis: A cross-sectional study</t>
  </si>
  <si>
    <t>10.1371/journal.pone.0290850</t>
  </si>
  <si>
    <t>Reference value for the 6-min walking distance in women with systemic sclerosis considering the impact of muscle strength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</si>
</sst>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Arial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rgb="FF212121"/>
      <name val="Arial"/>
      <family val="2"/>
    </font>
    <font>
      <sz val="12"/>
      <color rgb="FF000000"/>
      <name val="Arial"/>
      <family val="2"/>
    </font>
    <font>
      <b/>
      <sz val="12"/>
      <name val="Arial"/>
      <family val="2"/>
    </font>
    <font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C000"/>
        <bgColor rgb="FFFFC000"/>
      </patternFill>
    </fill>
    <fill>
      <patternFill patternType="solid">
        <fgColor rgb="FFC6EFCE"/>
        <bgColor rgb="FFC6EFCE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2" borderId="2" xfId="0" applyFont="1" applyFill="1" applyBorder="1" applyAlignment="1">
      <alignment horizontal="left" vertical="top"/>
    </xf>
    <xf numFmtId="49" fontId="2" fillId="2" borderId="2" xfId="0" applyNumberFormat="1" applyFont="1" applyFill="1" applyBorder="1" applyAlignment="1">
      <alignment horizontal="left" vertical="top"/>
    </xf>
    <xf numFmtId="0" fontId="2" fillId="0" borderId="0" xfId="0" applyFont="1" applyAlignment="1">
      <alignment horizontal="left" vertical="top"/>
    </xf>
    <xf numFmtId="0" fontId="1" fillId="0" borderId="0" xfId="0" applyFont="1" applyAlignment="1">
      <alignment horizontal="left" vertical="top"/>
    </xf>
    <xf numFmtId="49" fontId="1" fillId="0" borderId="0" xfId="0" applyNumberFormat="1" applyFont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49" fontId="1" fillId="3" borderId="0" xfId="0" applyNumberFormat="1" applyFont="1" applyFill="1" applyAlignment="1">
      <alignment horizontal="left" vertical="top"/>
    </xf>
    <xf numFmtId="0" fontId="1" fillId="5" borderId="0" xfId="0" applyFont="1" applyFill="1" applyAlignment="1">
      <alignment horizontal="left" vertical="top"/>
    </xf>
    <xf numFmtId="49" fontId="1" fillId="0" borderId="2" xfId="0" applyNumberFormat="1" applyFont="1" applyBorder="1" applyAlignment="1">
      <alignment horizontal="left" vertical="top"/>
    </xf>
    <xf numFmtId="49" fontId="1" fillId="5" borderId="0" xfId="0" applyNumberFormat="1" applyFont="1" applyFill="1" applyAlignment="1">
      <alignment horizontal="left" vertical="top"/>
    </xf>
    <xf numFmtId="0" fontId="3" fillId="0" borderId="0" xfId="0" applyFont="1" applyAlignment="1">
      <alignment horizontal="left" vertical="top"/>
    </xf>
    <xf numFmtId="0" fontId="1" fillId="0" borderId="0" xfId="0" quotePrefix="1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2" fillId="2" borderId="1" xfId="0" applyFont="1" applyFill="1" applyBorder="1" applyAlignment="1">
      <alignment horizontal="left" vertical="top"/>
    </xf>
    <xf numFmtId="49" fontId="1" fillId="5" borderId="1" xfId="0" applyNumberFormat="1" applyFont="1" applyFill="1" applyBorder="1" applyAlignment="1">
      <alignment horizontal="left" vertical="top"/>
    </xf>
    <xf numFmtId="49" fontId="2" fillId="2" borderId="1" xfId="0" applyNumberFormat="1" applyFont="1" applyFill="1" applyBorder="1" applyAlignment="1">
      <alignment horizontal="left" vertical="top"/>
    </xf>
    <xf numFmtId="49" fontId="1" fillId="0" borderId="1" xfId="0" applyNumberFormat="1" applyFont="1" applyBorder="1" applyAlignment="1">
      <alignment horizontal="left" vertical="top"/>
    </xf>
    <xf numFmtId="0" fontId="5" fillId="2" borderId="2" xfId="0" applyFont="1" applyFill="1" applyBorder="1" applyAlignment="1">
      <alignment horizontal="left" vertical="top"/>
    </xf>
    <xf numFmtId="0" fontId="6" fillId="0" borderId="0" xfId="0" applyFont="1" applyAlignment="1">
      <alignment horizontal="left" vertical="top"/>
    </xf>
    <xf numFmtId="0" fontId="6" fillId="0" borderId="2" xfId="0" applyFont="1" applyBorder="1" applyAlignment="1">
      <alignment horizontal="left" vertical="top"/>
    </xf>
    <xf numFmtId="0" fontId="6" fillId="4" borderId="0" xfId="0" applyFont="1" applyFill="1" applyAlignment="1">
      <alignment horizontal="left" vertical="top"/>
    </xf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17" Type="http://customschemas.google.com/relationships/workbookmetadata" Target="metadata"/><Relationship Id="rId2" Type="http://schemas.openxmlformats.org/officeDocument/2006/relationships/worksheet" Target="worksheets/sheet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5" Type="http://schemas.openxmlformats.org/officeDocument/2006/relationships/worksheet" Target="worksheets/sheet5.xml"/><Relationship Id="rId19" Type="http://schemas.openxmlformats.org/officeDocument/2006/relationships/styles" Target="styles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oi.org/10.1002/pri.196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506"/>
  <sheetViews>
    <sheetView tabSelected="1" workbookViewId="0">
      <pane xSplit="1" ySplit="1" topLeftCell="B470" activePane="bottomRight" state="frozen"/>
      <selection pane="topRight" activeCell="D1" sqref="D1"/>
      <selection pane="bottomLeft" activeCell="A2" sqref="A2"/>
      <selection pane="bottomRight" activeCell="A506" sqref="A506"/>
    </sheetView>
  </sheetViews>
  <sheetFormatPr baseColWidth="10" defaultColWidth="10.140625" defaultRowHeight="16" x14ac:dyDescent="0.2"/>
  <cols>
    <col min="1" max="1" width="12" style="19" bestFit="1" customWidth="1"/>
    <col min="2" max="2" width="33.42578125" style="4" customWidth="1"/>
    <col min="3" max="3" width="209.85546875" style="4" bestFit="1" customWidth="1"/>
    <col min="4" max="9" width="21.7109375" style="4" customWidth="1"/>
    <col min="10" max="16384" width="10.140625" style="4"/>
  </cols>
  <sheetData>
    <row r="1" spans="1:9" x14ac:dyDescent="0.2">
      <c r="A1" s="18" t="s">
        <v>1</v>
      </c>
      <c r="B1" s="2" t="s">
        <v>2</v>
      </c>
      <c r="C1" s="1" t="s">
        <v>3</v>
      </c>
      <c r="D1" s="3"/>
      <c r="E1" s="3"/>
      <c r="F1" s="3"/>
      <c r="G1" s="3"/>
      <c r="H1" s="3"/>
      <c r="I1" s="3"/>
    </row>
    <row r="2" spans="1:9" x14ac:dyDescent="0.2">
      <c r="A2" s="19">
        <v>2007</v>
      </c>
      <c r="B2" s="5" t="s">
        <v>4</v>
      </c>
      <c r="C2" s="4" t="s">
        <v>5</v>
      </c>
    </row>
    <row r="3" spans="1:9" x14ac:dyDescent="0.2">
      <c r="A3" s="19">
        <v>2008</v>
      </c>
      <c r="B3" s="5" t="s">
        <v>8</v>
      </c>
      <c r="C3" s="4" t="s">
        <v>9</v>
      </c>
    </row>
    <row r="4" spans="1:9" x14ac:dyDescent="0.2">
      <c r="A4" s="19">
        <v>2008</v>
      </c>
      <c r="B4" s="5" t="s">
        <v>6</v>
      </c>
      <c r="C4" s="4" t="s">
        <v>7</v>
      </c>
    </row>
    <row r="5" spans="1:9" x14ac:dyDescent="0.2">
      <c r="A5" s="19">
        <v>2008</v>
      </c>
      <c r="B5" s="5" t="s">
        <v>10</v>
      </c>
      <c r="C5" s="4" t="s">
        <v>11</v>
      </c>
    </row>
    <row r="6" spans="1:9" x14ac:dyDescent="0.2">
      <c r="A6" s="19">
        <v>2009</v>
      </c>
      <c r="B6" s="5" t="s">
        <v>16</v>
      </c>
      <c r="C6" s="4" t="s">
        <v>17</v>
      </c>
    </row>
    <row r="7" spans="1:9" x14ac:dyDescent="0.2">
      <c r="A7" s="19">
        <v>2009</v>
      </c>
      <c r="B7" s="5" t="s">
        <v>12</v>
      </c>
      <c r="C7" s="4" t="s">
        <v>13</v>
      </c>
    </row>
    <row r="8" spans="1:9" x14ac:dyDescent="0.2">
      <c r="A8" s="19">
        <v>2009</v>
      </c>
      <c r="B8" s="5" t="s">
        <v>14</v>
      </c>
      <c r="C8" s="4" t="s">
        <v>15</v>
      </c>
    </row>
    <row r="9" spans="1:9" x14ac:dyDescent="0.2">
      <c r="A9" s="19">
        <v>2009</v>
      </c>
      <c r="B9" s="5" t="s">
        <v>18</v>
      </c>
      <c r="C9" s="4" t="s">
        <v>19</v>
      </c>
    </row>
    <row r="10" spans="1:9" x14ac:dyDescent="0.2">
      <c r="A10" s="19">
        <v>2010</v>
      </c>
      <c r="B10" s="5"/>
      <c r="C10" s="4" t="s">
        <v>25</v>
      </c>
    </row>
    <row r="11" spans="1:9" x14ac:dyDescent="0.2">
      <c r="A11" s="19">
        <v>2010</v>
      </c>
      <c r="B11" s="5"/>
      <c r="C11" s="4" t="s">
        <v>22</v>
      </c>
    </row>
    <row r="12" spans="1:9" x14ac:dyDescent="0.2">
      <c r="A12" s="19">
        <v>2010</v>
      </c>
      <c r="B12" s="5" t="s">
        <v>26</v>
      </c>
      <c r="C12" s="4" t="s">
        <v>27</v>
      </c>
    </row>
    <row r="13" spans="1:9" x14ac:dyDescent="0.2">
      <c r="A13" s="19">
        <v>2010</v>
      </c>
      <c r="B13" s="5" t="s">
        <v>20</v>
      </c>
      <c r="C13" s="4" t="s">
        <v>21</v>
      </c>
    </row>
    <row r="14" spans="1:9" x14ac:dyDescent="0.2">
      <c r="A14" s="19">
        <v>2010</v>
      </c>
      <c r="B14" s="5" t="s">
        <v>28</v>
      </c>
      <c r="C14" s="4" t="s">
        <v>29</v>
      </c>
    </row>
    <row r="15" spans="1:9" x14ac:dyDescent="0.2">
      <c r="A15" s="19">
        <v>2010</v>
      </c>
      <c r="B15" s="5" t="s">
        <v>23</v>
      </c>
      <c r="C15" s="4" t="s">
        <v>24</v>
      </c>
    </row>
    <row r="16" spans="1:9" x14ac:dyDescent="0.2">
      <c r="A16" s="19">
        <v>2010</v>
      </c>
      <c r="B16" s="6" t="s">
        <v>1019</v>
      </c>
      <c r="C16" s="4" t="s">
        <v>1020</v>
      </c>
    </row>
    <row r="17" spans="1:3" x14ac:dyDescent="0.2">
      <c r="A17" s="19">
        <v>2011</v>
      </c>
      <c r="B17" s="7" t="s">
        <v>30</v>
      </c>
      <c r="C17" s="4" t="s">
        <v>31</v>
      </c>
    </row>
    <row r="18" spans="1:3" x14ac:dyDescent="0.2">
      <c r="A18" s="19">
        <v>2011</v>
      </c>
      <c r="B18" s="5"/>
      <c r="C18" s="4" t="s">
        <v>36</v>
      </c>
    </row>
    <row r="19" spans="1:3" x14ac:dyDescent="0.2">
      <c r="A19" s="19">
        <v>2011</v>
      </c>
      <c r="B19" s="5" t="s">
        <v>51</v>
      </c>
      <c r="C19" s="4" t="s">
        <v>52</v>
      </c>
    </row>
    <row r="20" spans="1:3" x14ac:dyDescent="0.2">
      <c r="A20" s="19">
        <v>2011</v>
      </c>
      <c r="B20" s="5" t="s">
        <v>37</v>
      </c>
      <c r="C20" s="4" t="s">
        <v>38</v>
      </c>
    </row>
    <row r="21" spans="1:3" x14ac:dyDescent="0.2">
      <c r="A21" s="19">
        <v>2011</v>
      </c>
      <c r="B21" s="5" t="s">
        <v>47</v>
      </c>
      <c r="C21" s="4" t="s">
        <v>48</v>
      </c>
    </row>
    <row r="22" spans="1:3" x14ac:dyDescent="0.2">
      <c r="A22" s="19">
        <v>2011</v>
      </c>
      <c r="B22" s="5" t="s">
        <v>49</v>
      </c>
      <c r="C22" s="4" t="s">
        <v>50</v>
      </c>
    </row>
    <row r="23" spans="1:3" x14ac:dyDescent="0.2">
      <c r="A23" s="19">
        <v>2011</v>
      </c>
      <c r="B23" s="5" t="s">
        <v>39</v>
      </c>
      <c r="C23" s="4" t="s">
        <v>40</v>
      </c>
    </row>
    <row r="24" spans="1:3" x14ac:dyDescent="0.2">
      <c r="A24" s="19">
        <v>2011</v>
      </c>
      <c r="B24" s="5" t="s">
        <v>32</v>
      </c>
      <c r="C24" s="4" t="s">
        <v>33</v>
      </c>
    </row>
    <row r="25" spans="1:3" x14ac:dyDescent="0.2">
      <c r="A25" s="19">
        <v>2011</v>
      </c>
      <c r="B25" s="5" t="s">
        <v>41</v>
      </c>
      <c r="C25" s="4" t="s">
        <v>42</v>
      </c>
    </row>
    <row r="26" spans="1:3" x14ac:dyDescent="0.2">
      <c r="A26" s="19">
        <v>2011</v>
      </c>
      <c r="B26" s="4" t="s">
        <v>1029</v>
      </c>
      <c r="C26" s="4" t="s">
        <v>1030</v>
      </c>
    </row>
    <row r="27" spans="1:3" x14ac:dyDescent="0.2">
      <c r="A27" s="19">
        <v>2011</v>
      </c>
      <c r="B27" s="5" t="s">
        <v>43</v>
      </c>
      <c r="C27" s="4" t="s">
        <v>44</v>
      </c>
    </row>
    <row r="28" spans="1:3" x14ac:dyDescent="0.2">
      <c r="A28" s="19">
        <v>2011</v>
      </c>
      <c r="B28" s="5" t="s">
        <v>34</v>
      </c>
      <c r="C28" s="4" t="s">
        <v>35</v>
      </c>
    </row>
    <row r="29" spans="1:3" x14ac:dyDescent="0.2">
      <c r="A29" s="19">
        <v>2011</v>
      </c>
      <c r="B29" s="5" t="s">
        <v>45</v>
      </c>
      <c r="C29" s="4" t="s">
        <v>46</v>
      </c>
    </row>
    <row r="30" spans="1:3" x14ac:dyDescent="0.2">
      <c r="A30" s="19">
        <v>2012</v>
      </c>
      <c r="B30" s="5"/>
      <c r="C30" s="4" t="s">
        <v>57</v>
      </c>
    </row>
    <row r="31" spans="1:3" x14ac:dyDescent="0.2">
      <c r="A31" s="19">
        <v>2012</v>
      </c>
      <c r="B31" s="5" t="s">
        <v>66</v>
      </c>
      <c r="C31" s="4" t="s">
        <v>67</v>
      </c>
    </row>
    <row r="32" spans="1:3" x14ac:dyDescent="0.2">
      <c r="A32" s="19">
        <v>2012</v>
      </c>
      <c r="B32" s="5" t="s">
        <v>53</v>
      </c>
      <c r="C32" s="4" t="s">
        <v>54</v>
      </c>
    </row>
    <row r="33" spans="1:3" x14ac:dyDescent="0.2">
      <c r="A33" s="19">
        <v>2012</v>
      </c>
      <c r="B33" s="5" t="s">
        <v>58</v>
      </c>
      <c r="C33" s="4" t="s">
        <v>59</v>
      </c>
    </row>
    <row r="34" spans="1:3" x14ac:dyDescent="0.2">
      <c r="A34" s="19">
        <v>2012</v>
      </c>
      <c r="B34" s="4" t="s">
        <v>1023</v>
      </c>
      <c r="C34" s="4" t="s">
        <v>1024</v>
      </c>
    </row>
    <row r="35" spans="1:3" x14ac:dyDescent="0.2">
      <c r="A35" s="19">
        <v>2012</v>
      </c>
      <c r="B35" s="5" t="s">
        <v>60</v>
      </c>
      <c r="C35" s="4" t="s">
        <v>61</v>
      </c>
    </row>
    <row r="36" spans="1:3" x14ac:dyDescent="0.2">
      <c r="A36" s="19">
        <v>2012</v>
      </c>
      <c r="B36" s="5" t="s">
        <v>55</v>
      </c>
      <c r="C36" s="4" t="s">
        <v>56</v>
      </c>
    </row>
    <row r="37" spans="1:3" x14ac:dyDescent="0.2">
      <c r="A37" s="19">
        <v>2012</v>
      </c>
      <c r="B37" s="5" t="s">
        <v>62</v>
      </c>
      <c r="C37" s="4" t="s">
        <v>63</v>
      </c>
    </row>
    <row r="38" spans="1:3" x14ac:dyDescent="0.2">
      <c r="A38" s="19">
        <v>2012</v>
      </c>
      <c r="B38" s="8" t="s">
        <v>1037</v>
      </c>
      <c r="C38" s="4" t="s">
        <v>1083</v>
      </c>
    </row>
    <row r="39" spans="1:3" x14ac:dyDescent="0.2">
      <c r="A39" s="19">
        <v>2012</v>
      </c>
      <c r="B39" s="4" t="s">
        <v>1027</v>
      </c>
      <c r="C39" s="4" t="s">
        <v>1028</v>
      </c>
    </row>
    <row r="40" spans="1:3" x14ac:dyDescent="0.2">
      <c r="A40" s="19">
        <v>2012</v>
      </c>
      <c r="B40" s="4" t="s">
        <v>1025</v>
      </c>
      <c r="C40" s="4" t="s">
        <v>1026</v>
      </c>
    </row>
    <row r="41" spans="1:3" x14ac:dyDescent="0.2">
      <c r="A41" s="19">
        <v>2012</v>
      </c>
      <c r="B41" s="4" t="s">
        <v>1021</v>
      </c>
      <c r="C41" s="4" t="s">
        <v>1022</v>
      </c>
    </row>
    <row r="42" spans="1:3" x14ac:dyDescent="0.2">
      <c r="A42" s="19">
        <v>2012</v>
      </c>
      <c r="B42" s="5" t="s">
        <v>68</v>
      </c>
      <c r="C42" s="4" t="s">
        <v>69</v>
      </c>
    </row>
    <row r="43" spans="1:3" x14ac:dyDescent="0.2">
      <c r="A43" s="19">
        <v>2012</v>
      </c>
      <c r="B43" s="9" t="s">
        <v>64</v>
      </c>
      <c r="C43" s="4" t="s">
        <v>65</v>
      </c>
    </row>
    <row r="44" spans="1:3" x14ac:dyDescent="0.2">
      <c r="A44" s="19">
        <v>2013</v>
      </c>
      <c r="B44" s="5"/>
      <c r="C44" s="4" t="s">
        <v>71</v>
      </c>
    </row>
    <row r="45" spans="1:3" x14ac:dyDescent="0.2">
      <c r="A45" s="19">
        <v>2013</v>
      </c>
      <c r="B45" s="5" t="s">
        <v>103</v>
      </c>
      <c r="C45" s="4" t="s">
        <v>104</v>
      </c>
    </row>
    <row r="46" spans="1:3" x14ac:dyDescent="0.2">
      <c r="A46" s="19">
        <v>2013</v>
      </c>
      <c r="B46" s="5" t="s">
        <v>75</v>
      </c>
      <c r="C46" s="4" t="s">
        <v>76</v>
      </c>
    </row>
    <row r="47" spans="1:3" x14ac:dyDescent="0.2">
      <c r="A47" s="19">
        <v>2013</v>
      </c>
      <c r="B47" s="5"/>
      <c r="C47" s="4" t="s">
        <v>72</v>
      </c>
    </row>
    <row r="48" spans="1:3" x14ac:dyDescent="0.2">
      <c r="A48" s="19">
        <v>2013</v>
      </c>
      <c r="B48" s="5" t="s">
        <v>91</v>
      </c>
      <c r="C48" s="4" t="s">
        <v>92</v>
      </c>
    </row>
    <row r="49" spans="1:3" x14ac:dyDescent="0.2">
      <c r="A49" s="19">
        <v>2013</v>
      </c>
      <c r="B49" s="5"/>
      <c r="C49" s="4" t="s">
        <v>70</v>
      </c>
    </row>
    <row r="50" spans="1:3" x14ac:dyDescent="0.2">
      <c r="A50" s="19">
        <v>2013</v>
      </c>
      <c r="B50" s="5" t="s">
        <v>101</v>
      </c>
      <c r="C50" s="4" t="s">
        <v>102</v>
      </c>
    </row>
    <row r="51" spans="1:3" x14ac:dyDescent="0.2">
      <c r="A51" s="19">
        <v>2013</v>
      </c>
      <c r="B51" s="5" t="s">
        <v>93</v>
      </c>
      <c r="C51" s="4" t="s">
        <v>94</v>
      </c>
    </row>
    <row r="52" spans="1:3" x14ac:dyDescent="0.2">
      <c r="A52" s="19">
        <v>2013</v>
      </c>
      <c r="B52" s="5" t="s">
        <v>109</v>
      </c>
      <c r="C52" s="4" t="s">
        <v>110</v>
      </c>
    </row>
    <row r="53" spans="1:3" x14ac:dyDescent="0.2">
      <c r="A53" s="19">
        <v>2013</v>
      </c>
      <c r="B53" s="5" t="s">
        <v>77</v>
      </c>
      <c r="C53" s="4" t="s">
        <v>78</v>
      </c>
    </row>
    <row r="54" spans="1:3" x14ac:dyDescent="0.2">
      <c r="A54" s="19">
        <v>2013</v>
      </c>
      <c r="B54" s="5" t="s">
        <v>73</v>
      </c>
      <c r="C54" s="4" t="s">
        <v>74</v>
      </c>
    </row>
    <row r="55" spans="1:3" x14ac:dyDescent="0.2">
      <c r="A55" s="19">
        <v>2013</v>
      </c>
      <c r="B55" s="5" t="s">
        <v>95</v>
      </c>
      <c r="C55" s="4" t="s">
        <v>96</v>
      </c>
    </row>
    <row r="56" spans="1:3" x14ac:dyDescent="0.2">
      <c r="A56" s="19">
        <v>2013</v>
      </c>
      <c r="B56" s="7" t="s">
        <v>79</v>
      </c>
      <c r="C56" s="4" t="s">
        <v>80</v>
      </c>
    </row>
    <row r="57" spans="1:3" x14ac:dyDescent="0.2">
      <c r="A57" s="19">
        <v>2013</v>
      </c>
      <c r="B57" s="5" t="s">
        <v>97</v>
      </c>
      <c r="C57" s="4" t="s">
        <v>98</v>
      </c>
    </row>
    <row r="58" spans="1:3" x14ac:dyDescent="0.2">
      <c r="A58" s="19">
        <v>2013</v>
      </c>
      <c r="B58" s="5" t="s">
        <v>81</v>
      </c>
      <c r="C58" s="4" t="s">
        <v>82</v>
      </c>
    </row>
    <row r="59" spans="1:3" x14ac:dyDescent="0.2">
      <c r="A59" s="19">
        <v>2013</v>
      </c>
      <c r="B59" s="5" t="s">
        <v>83</v>
      </c>
      <c r="C59" s="4" t="s">
        <v>84</v>
      </c>
    </row>
    <row r="60" spans="1:3" x14ac:dyDescent="0.2">
      <c r="A60" s="19">
        <v>2013</v>
      </c>
      <c r="B60" s="5" t="s">
        <v>85</v>
      </c>
      <c r="C60" s="4" t="s">
        <v>86</v>
      </c>
    </row>
    <row r="61" spans="1:3" x14ac:dyDescent="0.2">
      <c r="A61" s="19">
        <v>2013</v>
      </c>
      <c r="B61" s="5" t="s">
        <v>99</v>
      </c>
      <c r="C61" s="4" t="s">
        <v>100</v>
      </c>
    </row>
    <row r="62" spans="1:3" x14ac:dyDescent="0.2">
      <c r="A62" s="19">
        <v>2013</v>
      </c>
      <c r="B62" s="5" t="s">
        <v>87</v>
      </c>
      <c r="C62" s="4" t="s">
        <v>88</v>
      </c>
    </row>
    <row r="63" spans="1:3" x14ac:dyDescent="0.2">
      <c r="A63" s="19">
        <v>2013</v>
      </c>
      <c r="B63" s="5" t="s">
        <v>89</v>
      </c>
      <c r="C63" s="4" t="s">
        <v>90</v>
      </c>
    </row>
    <row r="64" spans="1:3" x14ac:dyDescent="0.2">
      <c r="A64" s="19">
        <v>2013</v>
      </c>
      <c r="B64" s="5" t="s">
        <v>105</v>
      </c>
      <c r="C64" s="4" t="s">
        <v>106</v>
      </c>
    </row>
    <row r="65" spans="1:3" x14ac:dyDescent="0.2">
      <c r="A65" s="19">
        <v>2013</v>
      </c>
      <c r="B65" s="5" t="s">
        <v>107</v>
      </c>
      <c r="C65" s="4" t="s">
        <v>108</v>
      </c>
    </row>
    <row r="66" spans="1:3" x14ac:dyDescent="0.2">
      <c r="A66" s="19">
        <v>2014</v>
      </c>
      <c r="B66" s="5" t="s">
        <v>141</v>
      </c>
      <c r="C66" s="4" t="s">
        <v>142</v>
      </c>
    </row>
    <row r="67" spans="1:3" x14ac:dyDescent="0.2">
      <c r="A67" s="19">
        <v>2014</v>
      </c>
      <c r="B67" s="5" t="s">
        <v>111</v>
      </c>
      <c r="C67" s="4" t="s">
        <v>112</v>
      </c>
    </row>
    <row r="68" spans="1:3" x14ac:dyDescent="0.2">
      <c r="A68" s="19">
        <v>2014</v>
      </c>
      <c r="B68" s="5" t="s">
        <v>170</v>
      </c>
      <c r="C68" s="4" t="s">
        <v>171</v>
      </c>
    </row>
    <row r="69" spans="1:3" x14ac:dyDescent="0.2">
      <c r="A69" s="19">
        <v>2014</v>
      </c>
      <c r="B69" s="5" t="s">
        <v>123</v>
      </c>
      <c r="C69" s="4" t="s">
        <v>124</v>
      </c>
    </row>
    <row r="70" spans="1:3" x14ac:dyDescent="0.2">
      <c r="A70" s="19">
        <v>2014</v>
      </c>
      <c r="B70" s="5" t="s">
        <v>143</v>
      </c>
      <c r="C70" s="4" t="s">
        <v>144</v>
      </c>
    </row>
    <row r="71" spans="1:3" x14ac:dyDescent="0.2">
      <c r="A71" s="19">
        <v>2014</v>
      </c>
      <c r="B71" s="5" t="s">
        <v>156</v>
      </c>
      <c r="C71" s="4" t="s">
        <v>157</v>
      </c>
    </row>
    <row r="72" spans="1:3" x14ac:dyDescent="0.2">
      <c r="A72" s="19">
        <v>2014</v>
      </c>
      <c r="B72" s="5" t="s">
        <v>135</v>
      </c>
      <c r="C72" s="4" t="s">
        <v>136</v>
      </c>
    </row>
    <row r="73" spans="1:3" x14ac:dyDescent="0.2">
      <c r="A73" s="19">
        <v>2014</v>
      </c>
      <c r="B73" s="5" t="s">
        <v>158</v>
      </c>
      <c r="C73" s="4" t="s">
        <v>159</v>
      </c>
    </row>
    <row r="74" spans="1:3" x14ac:dyDescent="0.2">
      <c r="A74" s="19">
        <v>2014</v>
      </c>
      <c r="B74" s="5" t="s">
        <v>164</v>
      </c>
      <c r="C74" s="4" t="s">
        <v>165</v>
      </c>
    </row>
    <row r="75" spans="1:3" x14ac:dyDescent="0.2">
      <c r="A75" s="19">
        <v>2014</v>
      </c>
      <c r="B75" s="5"/>
      <c r="C75" s="4" t="s">
        <v>145</v>
      </c>
    </row>
    <row r="76" spans="1:3" x14ac:dyDescent="0.2">
      <c r="A76" s="19">
        <v>2014</v>
      </c>
      <c r="B76" s="5" t="s">
        <v>129</v>
      </c>
      <c r="C76" s="4" t="s">
        <v>130</v>
      </c>
    </row>
    <row r="77" spans="1:3" x14ac:dyDescent="0.2">
      <c r="A77" s="19">
        <v>2014</v>
      </c>
      <c r="B77" s="9" t="s">
        <v>131</v>
      </c>
      <c r="C77" s="4" t="s">
        <v>132</v>
      </c>
    </row>
    <row r="78" spans="1:3" x14ac:dyDescent="0.2">
      <c r="A78" s="19">
        <v>2014</v>
      </c>
      <c r="B78" s="5" t="s">
        <v>125</v>
      </c>
      <c r="C78" s="4" t="s">
        <v>126</v>
      </c>
    </row>
    <row r="79" spans="1:3" x14ac:dyDescent="0.2">
      <c r="A79" s="19">
        <v>2014</v>
      </c>
      <c r="B79" s="5" t="s">
        <v>133</v>
      </c>
      <c r="C79" s="4" t="s">
        <v>134</v>
      </c>
    </row>
    <row r="80" spans="1:3" x14ac:dyDescent="0.2">
      <c r="A80" s="19">
        <v>2014</v>
      </c>
      <c r="B80" s="7" t="s">
        <v>146</v>
      </c>
      <c r="C80" s="4" t="s">
        <v>147</v>
      </c>
    </row>
    <row r="81" spans="1:3" x14ac:dyDescent="0.2">
      <c r="A81" s="19">
        <v>2014</v>
      </c>
      <c r="B81" s="5" t="s">
        <v>113</v>
      </c>
      <c r="C81" s="4" t="s">
        <v>114</v>
      </c>
    </row>
    <row r="82" spans="1:3" x14ac:dyDescent="0.2">
      <c r="A82" s="19">
        <v>2014</v>
      </c>
      <c r="B82" s="5" t="s">
        <v>148</v>
      </c>
      <c r="C82" s="4" t="s">
        <v>149</v>
      </c>
    </row>
    <row r="83" spans="1:3" x14ac:dyDescent="0.2">
      <c r="A83" s="19">
        <v>2014</v>
      </c>
      <c r="B83" s="5" t="s">
        <v>172</v>
      </c>
      <c r="C83" s="4" t="s">
        <v>173</v>
      </c>
    </row>
    <row r="84" spans="1:3" x14ac:dyDescent="0.2">
      <c r="A84" s="19">
        <v>2014</v>
      </c>
      <c r="B84" s="5" t="s">
        <v>177</v>
      </c>
      <c r="C84" s="4" t="s">
        <v>178</v>
      </c>
    </row>
    <row r="85" spans="1:3" x14ac:dyDescent="0.2">
      <c r="A85" s="19">
        <v>2014</v>
      </c>
      <c r="B85" s="5" t="s">
        <v>150</v>
      </c>
      <c r="C85" s="4" t="s">
        <v>151</v>
      </c>
    </row>
    <row r="86" spans="1:3" x14ac:dyDescent="0.2">
      <c r="A86" s="19">
        <v>2014</v>
      </c>
      <c r="B86" s="5" t="s">
        <v>115</v>
      </c>
      <c r="C86" s="4" t="s">
        <v>116</v>
      </c>
    </row>
    <row r="87" spans="1:3" x14ac:dyDescent="0.2">
      <c r="A87" s="19">
        <v>2014</v>
      </c>
      <c r="B87" s="5"/>
      <c r="C87" s="4" t="s">
        <v>174</v>
      </c>
    </row>
    <row r="88" spans="1:3" x14ac:dyDescent="0.2">
      <c r="A88" s="19">
        <v>2014</v>
      </c>
      <c r="B88" s="5" t="s">
        <v>137</v>
      </c>
      <c r="C88" s="4" t="s">
        <v>138</v>
      </c>
    </row>
    <row r="89" spans="1:3" x14ac:dyDescent="0.2">
      <c r="A89" s="19">
        <v>2014</v>
      </c>
      <c r="B89" s="5" t="s">
        <v>117</v>
      </c>
      <c r="C89" s="4" t="s">
        <v>118</v>
      </c>
    </row>
    <row r="90" spans="1:3" x14ac:dyDescent="0.2">
      <c r="A90" s="19">
        <v>2014</v>
      </c>
      <c r="B90" s="5" t="s">
        <v>166</v>
      </c>
      <c r="C90" s="4" t="s">
        <v>167</v>
      </c>
    </row>
    <row r="91" spans="1:3" x14ac:dyDescent="0.2">
      <c r="A91" s="19">
        <v>2014</v>
      </c>
      <c r="B91" s="5" t="s">
        <v>127</v>
      </c>
      <c r="C91" s="4" t="s">
        <v>128</v>
      </c>
    </row>
    <row r="92" spans="1:3" x14ac:dyDescent="0.2">
      <c r="A92" s="19">
        <v>2014</v>
      </c>
      <c r="B92" s="5" t="s">
        <v>119</v>
      </c>
      <c r="C92" s="4" t="s">
        <v>120</v>
      </c>
    </row>
    <row r="93" spans="1:3" x14ac:dyDescent="0.2">
      <c r="A93" s="19">
        <v>2014</v>
      </c>
      <c r="B93" s="5" t="s">
        <v>121</v>
      </c>
      <c r="C93" s="4" t="s">
        <v>122</v>
      </c>
    </row>
    <row r="94" spans="1:3" x14ac:dyDescent="0.2">
      <c r="A94" s="19">
        <v>2014</v>
      </c>
      <c r="B94" s="5" t="s">
        <v>160</v>
      </c>
      <c r="C94" s="4" t="s">
        <v>161</v>
      </c>
    </row>
    <row r="95" spans="1:3" x14ac:dyDescent="0.2">
      <c r="A95" s="19">
        <v>2014</v>
      </c>
      <c r="B95" s="5" t="s">
        <v>175</v>
      </c>
      <c r="C95" s="4" t="s">
        <v>176</v>
      </c>
    </row>
    <row r="96" spans="1:3" x14ac:dyDescent="0.2">
      <c r="A96" s="19">
        <v>2014</v>
      </c>
      <c r="B96" s="5" t="s">
        <v>168</v>
      </c>
      <c r="C96" s="4" t="s">
        <v>169</v>
      </c>
    </row>
    <row r="97" spans="1:9" x14ac:dyDescent="0.2">
      <c r="A97" s="19">
        <v>2014</v>
      </c>
      <c r="B97" s="5" t="s">
        <v>152</v>
      </c>
      <c r="C97" s="4" t="s">
        <v>153</v>
      </c>
    </row>
    <row r="98" spans="1:9" x14ac:dyDescent="0.2">
      <c r="A98" s="19">
        <v>2014</v>
      </c>
      <c r="B98" s="5" t="s">
        <v>179</v>
      </c>
      <c r="C98" s="4" t="s">
        <v>180</v>
      </c>
    </row>
    <row r="99" spans="1:9" x14ac:dyDescent="0.2">
      <c r="A99" s="19">
        <v>2014</v>
      </c>
      <c r="B99" s="5" t="s">
        <v>139</v>
      </c>
      <c r="C99" s="4" t="s">
        <v>140</v>
      </c>
    </row>
    <row r="100" spans="1:9" x14ac:dyDescent="0.2">
      <c r="A100" s="19">
        <v>2014</v>
      </c>
      <c r="B100" s="5" t="s">
        <v>154</v>
      </c>
      <c r="C100" s="4" t="s">
        <v>155</v>
      </c>
    </row>
    <row r="101" spans="1:9" x14ac:dyDescent="0.2">
      <c r="A101" s="19">
        <v>2014</v>
      </c>
      <c r="B101" s="5" t="s">
        <v>162</v>
      </c>
      <c r="C101" s="4" t="s">
        <v>163</v>
      </c>
    </row>
    <row r="102" spans="1:9" x14ac:dyDescent="0.2">
      <c r="A102" s="19">
        <v>2015</v>
      </c>
      <c r="B102" s="5" t="s">
        <v>227</v>
      </c>
      <c r="C102" s="4" t="s">
        <v>228</v>
      </c>
      <c r="D102" s="3"/>
      <c r="E102" s="3"/>
      <c r="F102" s="3"/>
      <c r="G102" s="3"/>
      <c r="H102" s="3"/>
      <c r="I102" s="3"/>
    </row>
    <row r="103" spans="1:9" x14ac:dyDescent="0.2">
      <c r="A103" s="19">
        <v>2015</v>
      </c>
      <c r="B103" s="5" t="s">
        <v>229</v>
      </c>
      <c r="C103" s="4" t="s">
        <v>230</v>
      </c>
      <c r="D103" s="3"/>
      <c r="E103" s="3"/>
      <c r="F103" s="3"/>
      <c r="G103" s="3"/>
      <c r="H103" s="3"/>
      <c r="I103" s="3"/>
    </row>
    <row r="104" spans="1:9" x14ac:dyDescent="0.2">
      <c r="A104" s="19">
        <v>2015</v>
      </c>
      <c r="B104" s="5" t="s">
        <v>181</v>
      </c>
      <c r="C104" s="4" t="s">
        <v>182</v>
      </c>
    </row>
    <row r="105" spans="1:9" x14ac:dyDescent="0.2">
      <c r="A105" s="19">
        <v>2015</v>
      </c>
      <c r="B105" s="5" t="s">
        <v>193</v>
      </c>
      <c r="C105" s="4" t="s">
        <v>194</v>
      </c>
    </row>
    <row r="106" spans="1:9" x14ac:dyDescent="0.2">
      <c r="A106" s="19">
        <v>2015</v>
      </c>
      <c r="B106" s="5" t="s">
        <v>231</v>
      </c>
      <c r="C106" s="4" t="s">
        <v>232</v>
      </c>
    </row>
    <row r="107" spans="1:9" x14ac:dyDescent="0.2">
      <c r="A107" s="19">
        <v>2015</v>
      </c>
      <c r="B107" s="5" t="s">
        <v>195</v>
      </c>
      <c r="C107" s="4" t="s">
        <v>196</v>
      </c>
      <c r="D107" s="3"/>
      <c r="E107" s="3"/>
      <c r="F107" s="3"/>
      <c r="G107" s="3"/>
      <c r="H107" s="3"/>
      <c r="I107" s="3"/>
    </row>
    <row r="108" spans="1:9" x14ac:dyDescent="0.2">
      <c r="A108" s="19">
        <v>2015</v>
      </c>
      <c r="B108" s="5" t="s">
        <v>233</v>
      </c>
      <c r="C108" s="4" t="s">
        <v>234</v>
      </c>
    </row>
    <row r="109" spans="1:9" x14ac:dyDescent="0.2">
      <c r="A109" s="19">
        <v>2015</v>
      </c>
      <c r="B109" s="5" t="s">
        <v>187</v>
      </c>
      <c r="C109" s="4" t="s">
        <v>188</v>
      </c>
    </row>
    <row r="110" spans="1:9" x14ac:dyDescent="0.2">
      <c r="A110" s="19">
        <v>2015</v>
      </c>
      <c r="B110" s="5" t="s">
        <v>235</v>
      </c>
      <c r="C110" s="4" t="s">
        <v>236</v>
      </c>
    </row>
    <row r="111" spans="1:9" x14ac:dyDescent="0.2">
      <c r="A111" s="19">
        <v>2015</v>
      </c>
      <c r="B111" s="5" t="s">
        <v>197</v>
      </c>
      <c r="C111" s="4" t="s">
        <v>198</v>
      </c>
    </row>
    <row r="112" spans="1:9" x14ac:dyDescent="0.2">
      <c r="A112" s="19">
        <v>2015</v>
      </c>
      <c r="B112" s="5" t="s">
        <v>225</v>
      </c>
      <c r="C112" s="4" t="s">
        <v>226</v>
      </c>
    </row>
    <row r="113" spans="1:9" x14ac:dyDescent="0.2">
      <c r="A113" s="19">
        <v>2015</v>
      </c>
      <c r="B113" s="5" t="s">
        <v>201</v>
      </c>
      <c r="C113" s="4" t="s">
        <v>202</v>
      </c>
    </row>
    <row r="114" spans="1:9" x14ac:dyDescent="0.2">
      <c r="A114" s="19">
        <v>2015</v>
      </c>
      <c r="B114" s="5" t="s">
        <v>207</v>
      </c>
      <c r="C114" s="4" t="s">
        <v>208</v>
      </c>
    </row>
    <row r="115" spans="1:9" x14ac:dyDescent="0.2">
      <c r="A115" s="19">
        <v>2015</v>
      </c>
      <c r="B115" s="5" t="s">
        <v>223</v>
      </c>
      <c r="C115" s="4" t="s">
        <v>224</v>
      </c>
    </row>
    <row r="116" spans="1:9" x14ac:dyDescent="0.2">
      <c r="A116" s="19">
        <v>2015</v>
      </c>
      <c r="B116" s="5" t="s">
        <v>213</v>
      </c>
      <c r="C116" s="4" t="s">
        <v>214</v>
      </c>
    </row>
    <row r="117" spans="1:9" x14ac:dyDescent="0.2">
      <c r="A117" s="19">
        <v>2015</v>
      </c>
      <c r="B117" s="5" t="s">
        <v>185</v>
      </c>
      <c r="C117" s="4" t="s">
        <v>186</v>
      </c>
    </row>
    <row r="118" spans="1:9" x14ac:dyDescent="0.2">
      <c r="A118" s="19">
        <v>2015</v>
      </c>
      <c r="B118" s="5" t="s">
        <v>189</v>
      </c>
      <c r="C118" s="4" t="s">
        <v>190</v>
      </c>
    </row>
    <row r="119" spans="1:9" x14ac:dyDescent="0.2">
      <c r="A119" s="19">
        <v>2015</v>
      </c>
      <c r="B119" s="5" t="s">
        <v>215</v>
      </c>
      <c r="C119" s="4" t="s">
        <v>216</v>
      </c>
    </row>
    <row r="120" spans="1:9" x14ac:dyDescent="0.2">
      <c r="A120" s="19">
        <v>2015</v>
      </c>
      <c r="B120" s="5" t="s">
        <v>217</v>
      </c>
      <c r="C120" s="4" t="s">
        <v>218</v>
      </c>
    </row>
    <row r="121" spans="1:9" x14ac:dyDescent="0.2">
      <c r="A121" s="19">
        <v>2015</v>
      </c>
      <c r="B121" s="5" t="s">
        <v>183</v>
      </c>
      <c r="C121" s="4" t="s">
        <v>184</v>
      </c>
    </row>
    <row r="122" spans="1:9" x14ac:dyDescent="0.2">
      <c r="A122" s="19">
        <v>2015</v>
      </c>
      <c r="B122" s="5" t="s">
        <v>237</v>
      </c>
      <c r="C122" s="4" t="s">
        <v>238</v>
      </c>
    </row>
    <row r="123" spans="1:9" x14ac:dyDescent="0.2">
      <c r="A123" s="19">
        <v>2015</v>
      </c>
      <c r="B123" s="5" t="s">
        <v>203</v>
      </c>
      <c r="C123" s="4" t="s">
        <v>204</v>
      </c>
    </row>
    <row r="124" spans="1:9" x14ac:dyDescent="0.2">
      <c r="A124" s="19">
        <v>2015</v>
      </c>
      <c r="B124" s="5" t="s">
        <v>199</v>
      </c>
      <c r="C124" s="4" t="s">
        <v>200</v>
      </c>
    </row>
    <row r="125" spans="1:9" x14ac:dyDescent="0.2">
      <c r="A125" s="19">
        <v>2015</v>
      </c>
      <c r="B125" s="5" t="s">
        <v>205</v>
      </c>
      <c r="C125" s="4" t="s">
        <v>206</v>
      </c>
    </row>
    <row r="126" spans="1:9" x14ac:dyDescent="0.2">
      <c r="A126" s="19">
        <v>2015</v>
      </c>
      <c r="B126" s="5" t="s">
        <v>219</v>
      </c>
      <c r="C126" s="4" t="s">
        <v>220</v>
      </c>
    </row>
    <row r="127" spans="1:9" x14ac:dyDescent="0.2">
      <c r="A127" s="19">
        <v>2015</v>
      </c>
      <c r="B127" s="5" t="s">
        <v>221</v>
      </c>
      <c r="C127" s="4" t="s">
        <v>222</v>
      </c>
      <c r="D127" s="3"/>
      <c r="E127" s="3"/>
      <c r="F127" s="3"/>
      <c r="G127" s="3"/>
      <c r="H127" s="3"/>
      <c r="I127" s="3"/>
    </row>
    <row r="128" spans="1:9" x14ac:dyDescent="0.2">
      <c r="A128" s="19">
        <v>2015</v>
      </c>
      <c r="B128" s="5" t="s">
        <v>239</v>
      </c>
      <c r="C128" s="4" t="s">
        <v>240</v>
      </c>
    </row>
    <row r="129" spans="1:9" x14ac:dyDescent="0.2">
      <c r="A129" s="19">
        <v>2015</v>
      </c>
      <c r="B129" s="5" t="s">
        <v>209</v>
      </c>
      <c r="C129" s="4" t="s">
        <v>210</v>
      </c>
    </row>
    <row r="130" spans="1:9" x14ac:dyDescent="0.2">
      <c r="A130" s="19">
        <v>2015</v>
      </c>
      <c r="B130" s="5" t="s">
        <v>241</v>
      </c>
      <c r="C130" s="4" t="s">
        <v>242</v>
      </c>
    </row>
    <row r="131" spans="1:9" x14ac:dyDescent="0.2">
      <c r="A131" s="19">
        <v>2015</v>
      </c>
      <c r="B131" s="5" t="s">
        <v>191</v>
      </c>
      <c r="C131" s="4" t="s">
        <v>192</v>
      </c>
      <c r="D131" s="3"/>
      <c r="E131" s="3"/>
      <c r="F131" s="3"/>
      <c r="G131" s="3"/>
      <c r="H131" s="3"/>
      <c r="I131" s="3"/>
    </row>
    <row r="132" spans="1:9" x14ac:dyDescent="0.2">
      <c r="A132" s="19">
        <v>2015</v>
      </c>
      <c r="B132" s="5" t="s">
        <v>211</v>
      </c>
      <c r="C132" s="4" t="s">
        <v>212</v>
      </c>
    </row>
    <row r="133" spans="1:9" x14ac:dyDescent="0.2">
      <c r="A133" s="19">
        <v>2016</v>
      </c>
      <c r="B133" s="5" t="s">
        <v>290</v>
      </c>
      <c r="C133" s="4" t="s">
        <v>291</v>
      </c>
    </row>
    <row r="134" spans="1:9" x14ac:dyDescent="0.2">
      <c r="A134" s="19">
        <v>2016</v>
      </c>
      <c r="B134" s="5" t="s">
        <v>265</v>
      </c>
      <c r="C134" s="4" t="s">
        <v>266</v>
      </c>
    </row>
    <row r="135" spans="1:9" x14ac:dyDescent="0.2">
      <c r="A135" s="19">
        <v>2016</v>
      </c>
      <c r="B135" s="5" t="s">
        <v>272</v>
      </c>
      <c r="C135" s="4" t="s">
        <v>273</v>
      </c>
    </row>
    <row r="136" spans="1:9" x14ac:dyDescent="0.2">
      <c r="A136" s="19">
        <v>2016</v>
      </c>
      <c r="B136" s="5" t="s">
        <v>253</v>
      </c>
      <c r="C136" s="4" t="s">
        <v>254</v>
      </c>
    </row>
    <row r="137" spans="1:9" x14ac:dyDescent="0.2">
      <c r="A137" s="19">
        <v>2016</v>
      </c>
      <c r="B137" s="10" t="s">
        <v>986</v>
      </c>
      <c r="C137" s="4" t="s">
        <v>267</v>
      </c>
    </row>
    <row r="138" spans="1:9" x14ac:dyDescent="0.2">
      <c r="A138" s="19">
        <v>2016</v>
      </c>
      <c r="B138" s="5" t="s">
        <v>300</v>
      </c>
      <c r="C138" s="4" t="s">
        <v>301</v>
      </c>
    </row>
    <row r="139" spans="1:9" x14ac:dyDescent="0.2">
      <c r="A139" s="19">
        <v>2016</v>
      </c>
      <c r="B139" s="5" t="s">
        <v>284</v>
      </c>
      <c r="C139" s="4" t="s">
        <v>285</v>
      </c>
    </row>
    <row r="140" spans="1:9" x14ac:dyDescent="0.2">
      <c r="A140" s="19">
        <v>2016</v>
      </c>
      <c r="B140" s="5" t="s">
        <v>245</v>
      </c>
      <c r="C140" s="4" t="s">
        <v>246</v>
      </c>
    </row>
    <row r="141" spans="1:9" x14ac:dyDescent="0.2">
      <c r="A141" s="19">
        <v>2016</v>
      </c>
      <c r="B141" s="5" t="s">
        <v>274</v>
      </c>
      <c r="C141" s="4" t="s">
        <v>275</v>
      </c>
    </row>
    <row r="142" spans="1:9" x14ac:dyDescent="0.2">
      <c r="A142" s="19">
        <v>2016</v>
      </c>
      <c r="B142" s="5" t="s">
        <v>259</v>
      </c>
      <c r="C142" s="4" t="s">
        <v>260</v>
      </c>
    </row>
    <row r="143" spans="1:9" x14ac:dyDescent="0.2">
      <c r="A143" s="19">
        <v>2016</v>
      </c>
      <c r="B143" s="5" t="s">
        <v>255</v>
      </c>
      <c r="C143" s="4" t="s">
        <v>256</v>
      </c>
    </row>
    <row r="144" spans="1:9" x14ac:dyDescent="0.2">
      <c r="A144" s="19">
        <v>2016</v>
      </c>
      <c r="B144" s="5" t="s">
        <v>310</v>
      </c>
      <c r="C144" s="4" t="s">
        <v>311</v>
      </c>
    </row>
    <row r="145" spans="1:3" x14ac:dyDescent="0.2">
      <c r="A145" s="19">
        <v>2016</v>
      </c>
      <c r="B145" s="5" t="s">
        <v>298</v>
      </c>
      <c r="C145" s="4" t="s">
        <v>299</v>
      </c>
    </row>
    <row r="146" spans="1:3" x14ac:dyDescent="0.2">
      <c r="A146" s="19">
        <v>2016</v>
      </c>
      <c r="B146" s="5" t="s">
        <v>302</v>
      </c>
      <c r="C146" s="4" t="s">
        <v>303</v>
      </c>
    </row>
    <row r="147" spans="1:3" x14ac:dyDescent="0.2">
      <c r="A147" s="19">
        <v>2016</v>
      </c>
      <c r="B147" s="5" t="s">
        <v>292</v>
      </c>
      <c r="C147" s="4" t="s">
        <v>293</v>
      </c>
    </row>
    <row r="148" spans="1:3" x14ac:dyDescent="0.2">
      <c r="A148" s="19">
        <v>2016</v>
      </c>
      <c r="B148" s="5" t="s">
        <v>257</v>
      </c>
      <c r="C148" s="4" t="s">
        <v>258</v>
      </c>
    </row>
    <row r="149" spans="1:3" x14ac:dyDescent="0.2">
      <c r="A149" s="19">
        <v>2016</v>
      </c>
      <c r="B149" s="5" t="s">
        <v>243</v>
      </c>
      <c r="C149" s="4" t="s">
        <v>244</v>
      </c>
    </row>
    <row r="150" spans="1:3" x14ac:dyDescent="0.2">
      <c r="A150" s="19">
        <v>2016</v>
      </c>
      <c r="B150" s="5" t="s">
        <v>249</v>
      </c>
      <c r="C150" s="4" t="s">
        <v>250</v>
      </c>
    </row>
    <row r="151" spans="1:3" x14ac:dyDescent="0.2">
      <c r="A151" s="19">
        <v>2016</v>
      </c>
      <c r="B151" s="5" t="s">
        <v>251</v>
      </c>
      <c r="C151" s="4" t="s">
        <v>252</v>
      </c>
    </row>
    <row r="152" spans="1:3" x14ac:dyDescent="0.2">
      <c r="A152" s="19">
        <v>2016</v>
      </c>
      <c r="B152" s="5" t="s">
        <v>294</v>
      </c>
      <c r="C152" s="4" t="s">
        <v>295</v>
      </c>
    </row>
    <row r="153" spans="1:3" x14ac:dyDescent="0.2">
      <c r="A153" s="19">
        <v>2016</v>
      </c>
      <c r="B153" s="5" t="s">
        <v>276</v>
      </c>
      <c r="C153" s="4" t="s">
        <v>277</v>
      </c>
    </row>
    <row r="154" spans="1:3" x14ac:dyDescent="0.2">
      <c r="A154" s="19">
        <v>2016</v>
      </c>
      <c r="B154" s="5" t="s">
        <v>278</v>
      </c>
      <c r="C154" s="4" t="s">
        <v>279</v>
      </c>
    </row>
    <row r="155" spans="1:3" x14ac:dyDescent="0.2">
      <c r="A155" s="19">
        <v>2016</v>
      </c>
      <c r="B155" s="5" t="s">
        <v>247</v>
      </c>
      <c r="C155" s="4" t="s">
        <v>248</v>
      </c>
    </row>
    <row r="156" spans="1:3" x14ac:dyDescent="0.2">
      <c r="A156" s="19">
        <v>2016</v>
      </c>
      <c r="B156" s="5" t="s">
        <v>312</v>
      </c>
      <c r="C156" s="4" t="s">
        <v>313</v>
      </c>
    </row>
    <row r="157" spans="1:3" x14ac:dyDescent="0.2">
      <c r="A157" s="19">
        <v>2016</v>
      </c>
      <c r="B157" s="5" t="s">
        <v>304</v>
      </c>
      <c r="C157" s="4" t="s">
        <v>305</v>
      </c>
    </row>
    <row r="158" spans="1:3" x14ac:dyDescent="0.2">
      <c r="A158" s="19">
        <v>2016</v>
      </c>
      <c r="B158" s="5" t="s">
        <v>288</v>
      </c>
      <c r="C158" s="4" t="s">
        <v>289</v>
      </c>
    </row>
    <row r="159" spans="1:3" x14ac:dyDescent="0.2">
      <c r="A159" s="19">
        <v>2016</v>
      </c>
      <c r="B159" s="5" t="s">
        <v>296</v>
      </c>
      <c r="C159" s="4" t="s">
        <v>297</v>
      </c>
    </row>
    <row r="160" spans="1:3" x14ac:dyDescent="0.2">
      <c r="A160" s="19">
        <v>2016</v>
      </c>
      <c r="B160" s="5" t="s">
        <v>286</v>
      </c>
      <c r="C160" s="4" t="s">
        <v>287</v>
      </c>
    </row>
    <row r="161" spans="1:3" x14ac:dyDescent="0.2">
      <c r="A161" s="19">
        <v>2016</v>
      </c>
      <c r="B161" s="5" t="s">
        <v>280</v>
      </c>
      <c r="C161" s="4" t="s">
        <v>281</v>
      </c>
    </row>
    <row r="162" spans="1:3" x14ac:dyDescent="0.2">
      <c r="A162" s="19">
        <v>2016</v>
      </c>
      <c r="B162" s="5" t="s">
        <v>268</v>
      </c>
      <c r="C162" s="4" t="s">
        <v>269</v>
      </c>
    </row>
    <row r="163" spans="1:3" x14ac:dyDescent="0.2">
      <c r="A163" s="19">
        <v>2016</v>
      </c>
      <c r="B163" s="5" t="s">
        <v>314</v>
      </c>
      <c r="C163" s="4" t="s">
        <v>315</v>
      </c>
    </row>
    <row r="164" spans="1:3" x14ac:dyDescent="0.2">
      <c r="A164" s="19">
        <v>2016</v>
      </c>
      <c r="B164" s="5" t="s">
        <v>261</v>
      </c>
      <c r="C164" s="4" t="s">
        <v>262</v>
      </c>
    </row>
    <row r="165" spans="1:3" x14ac:dyDescent="0.2">
      <c r="A165" s="19">
        <v>2016</v>
      </c>
      <c r="B165" s="5" t="s">
        <v>282</v>
      </c>
      <c r="C165" s="4" t="s">
        <v>283</v>
      </c>
    </row>
    <row r="166" spans="1:3" x14ac:dyDescent="0.2">
      <c r="A166" s="19">
        <v>2016</v>
      </c>
      <c r="B166" s="5" t="s">
        <v>263</v>
      </c>
      <c r="C166" s="4" t="s">
        <v>264</v>
      </c>
    </row>
    <row r="167" spans="1:3" x14ac:dyDescent="0.2">
      <c r="A167" s="19">
        <v>2016</v>
      </c>
      <c r="B167" s="5" t="s">
        <v>306</v>
      </c>
      <c r="C167" s="4" t="s">
        <v>307</v>
      </c>
    </row>
    <row r="168" spans="1:3" x14ac:dyDescent="0.2">
      <c r="A168" s="19">
        <v>2016</v>
      </c>
      <c r="B168" s="5" t="s">
        <v>308</v>
      </c>
      <c r="C168" s="4" t="s">
        <v>309</v>
      </c>
    </row>
    <row r="169" spans="1:3" x14ac:dyDescent="0.2">
      <c r="A169" s="19">
        <v>2016</v>
      </c>
      <c r="B169" s="5" t="s">
        <v>270</v>
      </c>
      <c r="C169" s="4" t="s">
        <v>271</v>
      </c>
    </row>
    <row r="170" spans="1:3" x14ac:dyDescent="0.2">
      <c r="A170" s="19">
        <v>2017</v>
      </c>
      <c r="B170" s="5" t="s">
        <v>386</v>
      </c>
      <c r="C170" s="4" t="s">
        <v>387</v>
      </c>
    </row>
    <row r="171" spans="1:3" x14ac:dyDescent="0.2">
      <c r="A171" s="19">
        <v>2017</v>
      </c>
      <c r="B171" s="4" t="s">
        <v>335</v>
      </c>
      <c r="C171" s="4" t="s">
        <v>336</v>
      </c>
    </row>
    <row r="172" spans="1:3" x14ac:dyDescent="0.2">
      <c r="A172" s="19">
        <v>2017</v>
      </c>
      <c r="B172" s="4" t="s">
        <v>388</v>
      </c>
      <c r="C172" s="4" t="s">
        <v>389</v>
      </c>
    </row>
    <row r="173" spans="1:3" x14ac:dyDescent="0.2">
      <c r="A173" s="19">
        <v>2017</v>
      </c>
      <c r="B173" s="4" t="s">
        <v>404</v>
      </c>
      <c r="C173" s="4" t="s">
        <v>405</v>
      </c>
    </row>
    <row r="174" spans="1:3" x14ac:dyDescent="0.2">
      <c r="A174" s="19">
        <v>2017</v>
      </c>
      <c r="B174" s="4" t="s">
        <v>363</v>
      </c>
      <c r="C174" s="4" t="s">
        <v>364</v>
      </c>
    </row>
    <row r="175" spans="1:3" x14ac:dyDescent="0.2">
      <c r="A175" s="19">
        <v>2017</v>
      </c>
      <c r="B175" s="4" t="s">
        <v>321</v>
      </c>
      <c r="C175" s="4" t="s">
        <v>322</v>
      </c>
    </row>
    <row r="176" spans="1:3" x14ac:dyDescent="0.2">
      <c r="A176" s="19">
        <v>2017</v>
      </c>
      <c r="B176" s="4" t="s">
        <v>346</v>
      </c>
      <c r="C176" s="4" t="s">
        <v>347</v>
      </c>
    </row>
    <row r="177" spans="1:3" x14ac:dyDescent="0.2">
      <c r="A177" s="19">
        <v>2017</v>
      </c>
      <c r="B177" s="4" t="s">
        <v>323</v>
      </c>
      <c r="C177" s="4" t="s">
        <v>324</v>
      </c>
    </row>
    <row r="178" spans="1:3" x14ac:dyDescent="0.2">
      <c r="A178" s="19">
        <v>2017</v>
      </c>
      <c r="B178" s="4" t="s">
        <v>390</v>
      </c>
      <c r="C178" s="4" t="s">
        <v>391</v>
      </c>
    </row>
    <row r="179" spans="1:3" x14ac:dyDescent="0.2">
      <c r="A179" s="19">
        <v>2017</v>
      </c>
      <c r="B179" s="5"/>
      <c r="C179" s="4" t="s">
        <v>350</v>
      </c>
    </row>
    <row r="180" spans="1:3" x14ac:dyDescent="0.2">
      <c r="A180" s="19">
        <v>2017</v>
      </c>
      <c r="B180" s="4" t="s">
        <v>337</v>
      </c>
      <c r="C180" s="4" t="s">
        <v>338</v>
      </c>
    </row>
    <row r="181" spans="1:3" x14ac:dyDescent="0.2">
      <c r="A181" s="19">
        <v>2017</v>
      </c>
      <c r="B181" s="4" t="s">
        <v>339</v>
      </c>
      <c r="C181" s="4" t="s">
        <v>340</v>
      </c>
    </row>
    <row r="182" spans="1:3" x14ac:dyDescent="0.2">
      <c r="A182" s="19">
        <v>2017</v>
      </c>
      <c r="B182" s="5" t="s">
        <v>341</v>
      </c>
      <c r="C182" s="4" t="s">
        <v>340</v>
      </c>
    </row>
    <row r="183" spans="1:3" x14ac:dyDescent="0.2">
      <c r="A183" s="19">
        <v>2017</v>
      </c>
      <c r="B183" s="4" t="s">
        <v>392</v>
      </c>
      <c r="C183" s="4" t="s">
        <v>393</v>
      </c>
    </row>
    <row r="184" spans="1:3" x14ac:dyDescent="0.2">
      <c r="A184" s="19">
        <v>2017</v>
      </c>
      <c r="B184" s="5"/>
      <c r="C184" s="4" t="s">
        <v>316</v>
      </c>
    </row>
    <row r="185" spans="1:3" x14ac:dyDescent="0.2">
      <c r="A185" s="19">
        <v>2017</v>
      </c>
      <c r="B185" s="7" t="s">
        <v>394</v>
      </c>
      <c r="C185" s="4" t="s">
        <v>395</v>
      </c>
    </row>
    <row r="186" spans="1:3" x14ac:dyDescent="0.2">
      <c r="A186" s="19">
        <v>2017</v>
      </c>
      <c r="B186" s="4" t="s">
        <v>382</v>
      </c>
      <c r="C186" s="4" t="s">
        <v>383</v>
      </c>
    </row>
    <row r="187" spans="1:3" x14ac:dyDescent="0.2">
      <c r="A187" s="19">
        <v>2017</v>
      </c>
      <c r="B187" s="4" t="s">
        <v>384</v>
      </c>
      <c r="C187" s="4" t="s">
        <v>385</v>
      </c>
    </row>
    <row r="188" spans="1:3" x14ac:dyDescent="0.2">
      <c r="A188" s="19">
        <v>2017</v>
      </c>
      <c r="B188" s="4" t="s">
        <v>400</v>
      </c>
      <c r="C188" s="4" t="s">
        <v>401</v>
      </c>
    </row>
    <row r="189" spans="1:3" x14ac:dyDescent="0.2">
      <c r="A189" s="19">
        <v>2017</v>
      </c>
      <c r="B189" s="4" t="s">
        <v>402</v>
      </c>
      <c r="C189" s="4" t="s">
        <v>403</v>
      </c>
    </row>
    <row r="190" spans="1:3" x14ac:dyDescent="0.2">
      <c r="A190" s="19">
        <v>2017</v>
      </c>
      <c r="B190" s="4" t="s">
        <v>348</v>
      </c>
      <c r="C190" s="4" t="s">
        <v>349</v>
      </c>
    </row>
    <row r="191" spans="1:3" x14ac:dyDescent="0.2">
      <c r="A191" s="19">
        <v>2017</v>
      </c>
      <c r="B191" s="4" t="s">
        <v>351</v>
      </c>
      <c r="C191" s="4" t="s">
        <v>352</v>
      </c>
    </row>
    <row r="192" spans="1:3" x14ac:dyDescent="0.2">
      <c r="A192" s="19">
        <v>2017</v>
      </c>
      <c r="B192" s="4" t="s">
        <v>365</v>
      </c>
      <c r="C192" s="4" t="s">
        <v>366</v>
      </c>
    </row>
    <row r="193" spans="1:3" x14ac:dyDescent="0.2">
      <c r="A193" s="19">
        <v>2017</v>
      </c>
      <c r="B193" s="4" t="s">
        <v>396</v>
      </c>
      <c r="C193" s="4" t="s">
        <v>397</v>
      </c>
    </row>
    <row r="194" spans="1:3" x14ac:dyDescent="0.2">
      <c r="A194" s="19">
        <v>2017</v>
      </c>
      <c r="B194" s="4" t="s">
        <v>325</v>
      </c>
      <c r="C194" s="4" t="s">
        <v>326</v>
      </c>
    </row>
    <row r="195" spans="1:3" x14ac:dyDescent="0.2">
      <c r="A195" s="19">
        <v>2017</v>
      </c>
      <c r="B195" s="4" t="s">
        <v>353</v>
      </c>
      <c r="C195" s="4" t="s">
        <v>354</v>
      </c>
    </row>
    <row r="196" spans="1:3" x14ac:dyDescent="0.2">
      <c r="A196" s="19">
        <v>2017</v>
      </c>
      <c r="B196" s="4" t="s">
        <v>355</v>
      </c>
      <c r="C196" s="4" t="s">
        <v>356</v>
      </c>
    </row>
    <row r="197" spans="1:3" x14ac:dyDescent="0.2">
      <c r="A197" s="19">
        <v>2017</v>
      </c>
      <c r="B197" s="4" t="s">
        <v>329</v>
      </c>
      <c r="C197" s="4" t="s">
        <v>330</v>
      </c>
    </row>
    <row r="198" spans="1:3" x14ac:dyDescent="0.2">
      <c r="A198" s="19">
        <v>2017</v>
      </c>
      <c r="B198" s="5" t="s">
        <v>398</v>
      </c>
      <c r="C198" s="4" t="s">
        <v>399</v>
      </c>
    </row>
    <row r="199" spans="1:3" x14ac:dyDescent="0.2">
      <c r="A199" s="19">
        <v>2017</v>
      </c>
      <c r="B199" s="4" t="s">
        <v>367</v>
      </c>
      <c r="C199" s="4" t="s">
        <v>368</v>
      </c>
    </row>
    <row r="200" spans="1:3" x14ac:dyDescent="0.2">
      <c r="A200" s="19">
        <v>2017</v>
      </c>
      <c r="B200" s="4" t="s">
        <v>357</v>
      </c>
      <c r="C200" s="4" t="s">
        <v>358</v>
      </c>
    </row>
    <row r="201" spans="1:3" x14ac:dyDescent="0.2">
      <c r="A201" s="19">
        <v>2017</v>
      </c>
      <c r="B201" s="5" t="s">
        <v>342</v>
      </c>
      <c r="C201" s="4" t="s">
        <v>343</v>
      </c>
    </row>
    <row r="202" spans="1:3" x14ac:dyDescent="0.2">
      <c r="A202" s="19">
        <v>2017</v>
      </c>
      <c r="B202" s="5" t="s">
        <v>331</v>
      </c>
      <c r="C202" s="4" t="s">
        <v>332</v>
      </c>
    </row>
    <row r="203" spans="1:3" x14ac:dyDescent="0.2">
      <c r="A203" s="19">
        <v>2017</v>
      </c>
      <c r="B203" s="6" t="s">
        <v>359</v>
      </c>
      <c r="C203" s="4" t="s">
        <v>360</v>
      </c>
    </row>
    <row r="204" spans="1:3" x14ac:dyDescent="0.2">
      <c r="A204" s="19">
        <v>2017</v>
      </c>
      <c r="B204" s="4" t="s">
        <v>344</v>
      </c>
      <c r="C204" s="4" t="s">
        <v>345</v>
      </c>
    </row>
    <row r="205" spans="1:3" x14ac:dyDescent="0.2">
      <c r="A205" s="19">
        <v>2017</v>
      </c>
      <c r="B205" s="4" t="s">
        <v>317</v>
      </c>
      <c r="C205" s="4" t="s">
        <v>318</v>
      </c>
    </row>
    <row r="206" spans="1:3" x14ac:dyDescent="0.2">
      <c r="A206" s="19">
        <v>2017</v>
      </c>
      <c r="B206" s="4" t="s">
        <v>319</v>
      </c>
      <c r="C206" s="4" t="s">
        <v>320</v>
      </c>
    </row>
    <row r="207" spans="1:3" x14ac:dyDescent="0.2">
      <c r="A207" s="19">
        <v>2017</v>
      </c>
      <c r="B207" s="4" t="s">
        <v>380</v>
      </c>
      <c r="C207" s="4" t="s">
        <v>381</v>
      </c>
    </row>
    <row r="208" spans="1:3" x14ac:dyDescent="0.2">
      <c r="A208" s="19">
        <v>2017</v>
      </c>
      <c r="B208" s="4" t="s">
        <v>369</v>
      </c>
      <c r="C208" s="4" t="s">
        <v>370</v>
      </c>
    </row>
    <row r="209" spans="1:3" x14ac:dyDescent="0.2">
      <c r="A209" s="19">
        <v>2017</v>
      </c>
      <c r="B209" s="4" t="s">
        <v>371</v>
      </c>
      <c r="C209" s="4" t="s">
        <v>372</v>
      </c>
    </row>
    <row r="210" spans="1:3" x14ac:dyDescent="0.2">
      <c r="A210" s="19">
        <v>2017</v>
      </c>
      <c r="B210" s="4" t="s">
        <v>327</v>
      </c>
      <c r="C210" s="4" t="s">
        <v>328</v>
      </c>
    </row>
    <row r="211" spans="1:3" x14ac:dyDescent="0.2">
      <c r="A211" s="19">
        <v>2017</v>
      </c>
      <c r="B211" s="4" t="s">
        <v>361</v>
      </c>
      <c r="C211" s="4" t="s">
        <v>362</v>
      </c>
    </row>
    <row r="212" spans="1:3" x14ac:dyDescent="0.2">
      <c r="A212" s="19">
        <v>2017</v>
      </c>
      <c r="B212" s="4" t="s">
        <v>373</v>
      </c>
      <c r="C212" s="4" t="s">
        <v>374</v>
      </c>
    </row>
    <row r="213" spans="1:3" x14ac:dyDescent="0.2">
      <c r="A213" s="19">
        <v>2017</v>
      </c>
      <c r="B213" s="4" t="s">
        <v>333</v>
      </c>
      <c r="C213" s="4" t="s">
        <v>334</v>
      </c>
    </row>
    <row r="214" spans="1:3" x14ac:dyDescent="0.2">
      <c r="A214" s="19">
        <v>2017</v>
      </c>
      <c r="B214" s="4" t="s">
        <v>375</v>
      </c>
      <c r="C214" s="4" t="s">
        <v>376</v>
      </c>
    </row>
    <row r="215" spans="1:3" x14ac:dyDescent="0.2">
      <c r="A215" s="19">
        <v>2017</v>
      </c>
      <c r="B215" s="4" t="s">
        <v>406</v>
      </c>
      <c r="C215" s="4" t="s">
        <v>407</v>
      </c>
    </row>
    <row r="216" spans="1:3" x14ac:dyDescent="0.2">
      <c r="A216" s="19">
        <v>2017</v>
      </c>
      <c r="B216" s="5"/>
      <c r="C216" s="4" t="s">
        <v>377</v>
      </c>
    </row>
    <row r="217" spans="1:3" x14ac:dyDescent="0.2">
      <c r="A217" s="19">
        <v>2017</v>
      </c>
      <c r="B217" s="4" t="s">
        <v>378</v>
      </c>
      <c r="C217" s="4" t="s">
        <v>379</v>
      </c>
    </row>
    <row r="218" spans="1:3" x14ac:dyDescent="0.2">
      <c r="A218" s="19">
        <v>2018</v>
      </c>
      <c r="B218" s="4" t="s">
        <v>428</v>
      </c>
      <c r="C218" s="4" t="s">
        <v>429</v>
      </c>
    </row>
    <row r="219" spans="1:3" x14ac:dyDescent="0.2">
      <c r="A219" s="19">
        <v>2018</v>
      </c>
      <c r="B219" s="5"/>
      <c r="C219" s="4" t="s">
        <v>419</v>
      </c>
    </row>
    <row r="220" spans="1:3" x14ac:dyDescent="0.2">
      <c r="A220" s="19">
        <v>2018</v>
      </c>
      <c r="B220" s="4" t="s">
        <v>448</v>
      </c>
      <c r="C220" s="4" t="s">
        <v>449</v>
      </c>
    </row>
    <row r="221" spans="1:3" x14ac:dyDescent="0.2">
      <c r="A221" s="19">
        <v>2018</v>
      </c>
      <c r="B221" s="4" t="s">
        <v>472</v>
      </c>
      <c r="C221" s="4" t="s">
        <v>473</v>
      </c>
    </row>
    <row r="222" spans="1:3" x14ac:dyDescent="0.2">
      <c r="A222" s="19">
        <v>2018</v>
      </c>
      <c r="B222" s="4" t="s">
        <v>450</v>
      </c>
      <c r="C222" s="4" t="s">
        <v>451</v>
      </c>
    </row>
    <row r="223" spans="1:3" x14ac:dyDescent="0.2">
      <c r="A223" s="19">
        <v>2018</v>
      </c>
      <c r="B223" s="5"/>
      <c r="C223" s="4" t="s">
        <v>420</v>
      </c>
    </row>
    <row r="224" spans="1:3" x14ac:dyDescent="0.2">
      <c r="A224" s="19">
        <v>2018</v>
      </c>
      <c r="B224" s="5" t="s">
        <v>440</v>
      </c>
      <c r="C224" s="4" t="s">
        <v>441</v>
      </c>
    </row>
    <row r="225" spans="1:3" x14ac:dyDescent="0.2">
      <c r="A225" s="19">
        <v>2018</v>
      </c>
      <c r="B225" s="5" t="s">
        <v>408</v>
      </c>
      <c r="C225" s="4" t="s">
        <v>409</v>
      </c>
    </row>
    <row r="226" spans="1:3" x14ac:dyDescent="0.2">
      <c r="A226" s="19">
        <v>2018</v>
      </c>
      <c r="B226" s="4" t="s">
        <v>421</v>
      </c>
      <c r="C226" s="4" t="s">
        <v>422</v>
      </c>
    </row>
    <row r="227" spans="1:3" x14ac:dyDescent="0.2">
      <c r="A227" s="19">
        <v>2018</v>
      </c>
      <c r="B227" s="4" t="s">
        <v>430</v>
      </c>
      <c r="C227" s="4" t="s">
        <v>431</v>
      </c>
    </row>
    <row r="228" spans="1:3" x14ac:dyDescent="0.2">
      <c r="A228" s="19">
        <v>2018</v>
      </c>
      <c r="B228" s="5"/>
      <c r="C228" s="4" t="s">
        <v>410</v>
      </c>
    </row>
    <row r="229" spans="1:3" x14ac:dyDescent="0.2">
      <c r="A229" s="19">
        <v>2018</v>
      </c>
      <c r="B229" s="4" t="s">
        <v>498</v>
      </c>
      <c r="C229" s="4" t="s">
        <v>499</v>
      </c>
    </row>
    <row r="230" spans="1:3" x14ac:dyDescent="0.2">
      <c r="A230" s="19">
        <v>2018</v>
      </c>
      <c r="B230" s="4" t="s">
        <v>500</v>
      </c>
      <c r="C230" s="4" t="s">
        <v>501</v>
      </c>
    </row>
    <row r="231" spans="1:3" x14ac:dyDescent="0.2">
      <c r="A231" s="19">
        <v>2018</v>
      </c>
      <c r="B231" s="4" t="s">
        <v>424</v>
      </c>
      <c r="C231" s="4" t="s">
        <v>425</v>
      </c>
    </row>
    <row r="232" spans="1:3" x14ac:dyDescent="0.2">
      <c r="A232" s="19">
        <v>2018</v>
      </c>
      <c r="B232" s="4" t="s">
        <v>411</v>
      </c>
      <c r="C232" s="4" t="s">
        <v>412</v>
      </c>
    </row>
    <row r="233" spans="1:3" x14ac:dyDescent="0.2">
      <c r="A233" s="19">
        <v>2018</v>
      </c>
      <c r="B233" s="5"/>
      <c r="C233" s="4" t="s">
        <v>423</v>
      </c>
    </row>
    <row r="234" spans="1:3" x14ac:dyDescent="0.2">
      <c r="A234" s="19">
        <v>2018</v>
      </c>
      <c r="B234" s="4" t="s">
        <v>486</v>
      </c>
      <c r="C234" s="4" t="s">
        <v>487</v>
      </c>
    </row>
    <row r="235" spans="1:3" x14ac:dyDescent="0.2">
      <c r="A235" s="19">
        <v>2018</v>
      </c>
      <c r="B235" s="4" t="s">
        <v>452</v>
      </c>
      <c r="C235" s="4" t="s">
        <v>453</v>
      </c>
    </row>
    <row r="236" spans="1:3" x14ac:dyDescent="0.2">
      <c r="A236" s="19">
        <v>2018</v>
      </c>
      <c r="B236" s="4" t="s">
        <v>474</v>
      </c>
      <c r="C236" s="4" t="s">
        <v>475</v>
      </c>
    </row>
    <row r="237" spans="1:3" x14ac:dyDescent="0.2">
      <c r="A237" s="19">
        <v>2018</v>
      </c>
      <c r="B237" s="4" t="s">
        <v>468</v>
      </c>
      <c r="C237" s="11" t="s">
        <v>469</v>
      </c>
    </row>
    <row r="238" spans="1:3" x14ac:dyDescent="0.2">
      <c r="A238" s="19">
        <v>2018</v>
      </c>
      <c r="B238" s="4" t="s">
        <v>454</v>
      </c>
      <c r="C238" s="4" t="s">
        <v>455</v>
      </c>
    </row>
    <row r="239" spans="1:3" x14ac:dyDescent="0.2">
      <c r="A239" s="19">
        <v>2018</v>
      </c>
      <c r="B239" s="5" t="s">
        <v>508</v>
      </c>
      <c r="C239" s="4" t="s">
        <v>509</v>
      </c>
    </row>
    <row r="240" spans="1:3" x14ac:dyDescent="0.2">
      <c r="A240" s="19">
        <v>2018</v>
      </c>
      <c r="B240" s="4" t="s">
        <v>413</v>
      </c>
      <c r="C240" s="4" t="s">
        <v>414</v>
      </c>
    </row>
    <row r="241" spans="1:3" x14ac:dyDescent="0.2">
      <c r="A241" s="19">
        <v>2018</v>
      </c>
      <c r="B241" s="5" t="s">
        <v>476</v>
      </c>
      <c r="C241" s="4" t="s">
        <v>477</v>
      </c>
    </row>
    <row r="242" spans="1:3" x14ac:dyDescent="0.2">
      <c r="A242" s="19">
        <v>2018</v>
      </c>
      <c r="B242" s="4" t="s">
        <v>415</v>
      </c>
      <c r="C242" s="4" t="s">
        <v>416</v>
      </c>
    </row>
    <row r="243" spans="1:3" x14ac:dyDescent="0.2">
      <c r="A243" s="19">
        <v>2018</v>
      </c>
      <c r="B243" s="4" t="s">
        <v>442</v>
      </c>
      <c r="C243" s="4" t="s">
        <v>443</v>
      </c>
    </row>
    <row r="244" spans="1:3" x14ac:dyDescent="0.2">
      <c r="A244" s="19">
        <v>2018</v>
      </c>
      <c r="B244" s="5" t="s">
        <v>456</v>
      </c>
      <c r="C244" s="4" t="s">
        <v>457</v>
      </c>
    </row>
    <row r="245" spans="1:3" x14ac:dyDescent="0.2">
      <c r="A245" s="19">
        <v>2018</v>
      </c>
      <c r="B245" s="4" t="s">
        <v>478</v>
      </c>
      <c r="C245" s="4" t="s">
        <v>479</v>
      </c>
    </row>
    <row r="246" spans="1:3" x14ac:dyDescent="0.2">
      <c r="A246" s="19">
        <v>2018</v>
      </c>
      <c r="B246" s="6" t="s">
        <v>436</v>
      </c>
      <c r="C246" s="4" t="s">
        <v>437</v>
      </c>
    </row>
    <row r="247" spans="1:3" x14ac:dyDescent="0.2">
      <c r="A247" s="19">
        <v>2018</v>
      </c>
      <c r="B247" s="4" t="s">
        <v>417</v>
      </c>
      <c r="C247" s="4" t="s">
        <v>418</v>
      </c>
    </row>
    <row r="248" spans="1:3" x14ac:dyDescent="0.2">
      <c r="A248" s="19">
        <v>2018</v>
      </c>
      <c r="B248" s="4" t="s">
        <v>432</v>
      </c>
      <c r="C248" s="4" t="s">
        <v>433</v>
      </c>
    </row>
    <row r="249" spans="1:3" x14ac:dyDescent="0.2">
      <c r="A249" s="19">
        <v>2018</v>
      </c>
      <c r="B249" s="4" t="s">
        <v>426</v>
      </c>
      <c r="C249" s="4" t="s">
        <v>427</v>
      </c>
    </row>
    <row r="250" spans="1:3" x14ac:dyDescent="0.2">
      <c r="A250" s="19">
        <v>2018</v>
      </c>
      <c r="B250" s="5" t="s">
        <v>458</v>
      </c>
      <c r="C250" s="4" t="s">
        <v>459</v>
      </c>
    </row>
    <row r="251" spans="1:3" x14ac:dyDescent="0.2">
      <c r="A251" s="19">
        <v>2018</v>
      </c>
      <c r="B251" s="4" t="s">
        <v>444</v>
      </c>
      <c r="C251" s="4" t="s">
        <v>445</v>
      </c>
    </row>
    <row r="252" spans="1:3" x14ac:dyDescent="0.2">
      <c r="A252" s="19">
        <v>2018</v>
      </c>
      <c r="B252" s="5" t="s">
        <v>480</v>
      </c>
      <c r="C252" s="4" t="s">
        <v>481</v>
      </c>
    </row>
    <row r="253" spans="1:3" x14ac:dyDescent="0.2">
      <c r="A253" s="19">
        <v>2018</v>
      </c>
      <c r="B253" s="4" t="s">
        <v>460</v>
      </c>
      <c r="C253" s="4" t="s">
        <v>461</v>
      </c>
    </row>
    <row r="254" spans="1:3" x14ac:dyDescent="0.2">
      <c r="A254" s="19">
        <v>2018</v>
      </c>
      <c r="B254" s="4" t="s">
        <v>488</v>
      </c>
      <c r="C254" s="4" t="s">
        <v>489</v>
      </c>
    </row>
    <row r="255" spans="1:3" x14ac:dyDescent="0.2">
      <c r="A255" s="19">
        <v>2018</v>
      </c>
      <c r="B255" s="4" t="s">
        <v>470</v>
      </c>
      <c r="C255" s="11" t="s">
        <v>471</v>
      </c>
    </row>
    <row r="256" spans="1:3" x14ac:dyDescent="0.2">
      <c r="A256" s="19">
        <v>2018</v>
      </c>
      <c r="B256" s="4" t="s">
        <v>490</v>
      </c>
      <c r="C256" s="4" t="s">
        <v>491</v>
      </c>
    </row>
    <row r="257" spans="1:3" x14ac:dyDescent="0.2">
      <c r="A257" s="19">
        <v>2018</v>
      </c>
      <c r="B257" s="4" t="s">
        <v>446</v>
      </c>
      <c r="C257" s="4" t="s">
        <v>447</v>
      </c>
    </row>
    <row r="258" spans="1:3" x14ac:dyDescent="0.2">
      <c r="A258" s="19">
        <v>2018</v>
      </c>
      <c r="B258" s="4" t="s">
        <v>492</v>
      </c>
      <c r="C258" s="4" t="s">
        <v>493</v>
      </c>
    </row>
    <row r="259" spans="1:3" x14ac:dyDescent="0.2">
      <c r="A259" s="19">
        <v>2018</v>
      </c>
      <c r="B259" s="5" t="s">
        <v>482</v>
      </c>
      <c r="C259" s="4" t="s">
        <v>483</v>
      </c>
    </row>
    <row r="260" spans="1:3" x14ac:dyDescent="0.2">
      <c r="A260" s="19">
        <v>2018</v>
      </c>
      <c r="B260" s="4" t="s">
        <v>434</v>
      </c>
      <c r="C260" s="4" t="s">
        <v>435</v>
      </c>
    </row>
    <row r="261" spans="1:3" x14ac:dyDescent="0.2">
      <c r="A261" s="19">
        <v>2018</v>
      </c>
      <c r="B261" s="4" t="s">
        <v>502</v>
      </c>
      <c r="C261" s="4" t="s">
        <v>503</v>
      </c>
    </row>
    <row r="262" spans="1:3" x14ac:dyDescent="0.2">
      <c r="A262" s="19">
        <v>2018</v>
      </c>
      <c r="B262" s="6" t="s">
        <v>504</v>
      </c>
      <c r="C262" s="4" t="s">
        <v>505</v>
      </c>
    </row>
    <row r="263" spans="1:3" x14ac:dyDescent="0.2">
      <c r="A263" s="19">
        <v>2018</v>
      </c>
      <c r="B263" s="4" t="s">
        <v>484</v>
      </c>
      <c r="C263" s="4" t="s">
        <v>485</v>
      </c>
    </row>
    <row r="264" spans="1:3" x14ac:dyDescent="0.2">
      <c r="A264" s="19">
        <v>2018</v>
      </c>
      <c r="B264" s="4" t="s">
        <v>462</v>
      </c>
      <c r="C264" s="4" t="s">
        <v>463</v>
      </c>
    </row>
    <row r="265" spans="1:3" x14ac:dyDescent="0.2">
      <c r="A265" s="19">
        <v>2018</v>
      </c>
      <c r="B265" s="4" t="s">
        <v>494</v>
      </c>
      <c r="C265" s="4" t="s">
        <v>495</v>
      </c>
    </row>
    <row r="266" spans="1:3" x14ac:dyDescent="0.2">
      <c r="A266" s="19">
        <v>2018</v>
      </c>
      <c r="B266" s="5" t="s">
        <v>464</v>
      </c>
      <c r="C266" s="4" t="s">
        <v>465</v>
      </c>
    </row>
    <row r="267" spans="1:3" x14ac:dyDescent="0.2">
      <c r="A267" s="19">
        <v>2018</v>
      </c>
      <c r="B267" s="4" t="s">
        <v>496</v>
      </c>
      <c r="C267" s="4" t="s">
        <v>497</v>
      </c>
    </row>
    <row r="268" spans="1:3" x14ac:dyDescent="0.2">
      <c r="A268" s="19">
        <v>2018</v>
      </c>
      <c r="B268" s="4" t="s">
        <v>506</v>
      </c>
      <c r="C268" s="4" t="s">
        <v>507</v>
      </c>
    </row>
    <row r="269" spans="1:3" x14ac:dyDescent="0.2">
      <c r="A269" s="19">
        <v>2018</v>
      </c>
      <c r="B269" s="4" t="s">
        <v>466</v>
      </c>
      <c r="C269" s="4" t="s">
        <v>467</v>
      </c>
    </row>
    <row r="270" spans="1:3" x14ac:dyDescent="0.2">
      <c r="A270" s="19">
        <v>2018</v>
      </c>
      <c r="B270" s="4" t="s">
        <v>438</v>
      </c>
      <c r="C270" s="4" t="s">
        <v>439</v>
      </c>
    </row>
    <row r="271" spans="1:3" x14ac:dyDescent="0.2">
      <c r="A271" s="19">
        <v>2019</v>
      </c>
      <c r="B271" s="4" t="s">
        <v>590</v>
      </c>
      <c r="C271" s="4" t="s">
        <v>591</v>
      </c>
    </row>
    <row r="272" spans="1:3" x14ac:dyDescent="0.2">
      <c r="A272" s="19">
        <v>2019</v>
      </c>
      <c r="B272" s="4" t="s">
        <v>526</v>
      </c>
      <c r="C272" s="4" t="s">
        <v>527</v>
      </c>
    </row>
    <row r="273" spans="1:3" x14ac:dyDescent="0.2">
      <c r="A273" s="19">
        <v>2019</v>
      </c>
      <c r="B273" s="4" t="s">
        <v>552</v>
      </c>
      <c r="C273" s="4" t="s">
        <v>553</v>
      </c>
    </row>
    <row r="274" spans="1:3" x14ac:dyDescent="0.2">
      <c r="A274" s="19">
        <v>2019</v>
      </c>
      <c r="B274" s="4" t="s">
        <v>546</v>
      </c>
      <c r="C274" s="4" t="s">
        <v>547</v>
      </c>
    </row>
    <row r="275" spans="1:3" x14ac:dyDescent="0.2">
      <c r="A275" s="19">
        <v>2019</v>
      </c>
      <c r="B275" s="4" t="s">
        <v>604</v>
      </c>
      <c r="C275" s="4" t="s">
        <v>605</v>
      </c>
    </row>
    <row r="276" spans="1:3" x14ac:dyDescent="0.2">
      <c r="A276" s="19">
        <v>2019</v>
      </c>
      <c r="B276" s="4" t="s">
        <v>532</v>
      </c>
      <c r="C276" s="4" t="s">
        <v>533</v>
      </c>
    </row>
    <row r="277" spans="1:3" x14ac:dyDescent="0.2">
      <c r="A277" s="19">
        <v>2019</v>
      </c>
      <c r="B277" s="4" t="s">
        <v>538</v>
      </c>
      <c r="C277" s="4" t="s">
        <v>539</v>
      </c>
    </row>
    <row r="278" spans="1:3" x14ac:dyDescent="0.2">
      <c r="A278" s="19">
        <v>2019</v>
      </c>
      <c r="B278" s="4" t="s">
        <v>524</v>
      </c>
      <c r="C278" s="4" t="s">
        <v>525</v>
      </c>
    </row>
    <row r="279" spans="1:3" x14ac:dyDescent="0.2">
      <c r="A279" s="19">
        <v>2019</v>
      </c>
      <c r="B279" s="4" t="s">
        <v>528</v>
      </c>
      <c r="C279" s="4" t="s">
        <v>529</v>
      </c>
    </row>
    <row r="280" spans="1:3" x14ac:dyDescent="0.2">
      <c r="A280" s="19">
        <v>2019</v>
      </c>
      <c r="B280" s="4" t="s">
        <v>592</v>
      </c>
      <c r="C280" s="4" t="s">
        <v>593</v>
      </c>
    </row>
    <row r="281" spans="1:3" x14ac:dyDescent="0.2">
      <c r="A281" s="19">
        <v>2019</v>
      </c>
      <c r="B281" s="4" t="s">
        <v>578</v>
      </c>
      <c r="C281" s="4" t="s">
        <v>579</v>
      </c>
    </row>
    <row r="282" spans="1:3" x14ac:dyDescent="0.2">
      <c r="A282" s="19">
        <v>2019</v>
      </c>
      <c r="B282" s="5"/>
      <c r="C282" s="4" t="s">
        <v>516</v>
      </c>
    </row>
    <row r="283" spans="1:3" x14ac:dyDescent="0.2">
      <c r="A283" s="19">
        <v>2019</v>
      </c>
      <c r="B283" s="4" t="s">
        <v>548</v>
      </c>
      <c r="C283" s="4" t="s">
        <v>549</v>
      </c>
    </row>
    <row r="284" spans="1:3" x14ac:dyDescent="0.2">
      <c r="A284" s="19">
        <v>2019</v>
      </c>
      <c r="B284" s="4" t="s">
        <v>510</v>
      </c>
      <c r="C284" s="4" t="s">
        <v>511</v>
      </c>
    </row>
    <row r="285" spans="1:3" x14ac:dyDescent="0.2">
      <c r="A285" s="19">
        <v>2019</v>
      </c>
      <c r="B285" s="5" t="s">
        <v>554</v>
      </c>
      <c r="C285" s="4" t="s">
        <v>555</v>
      </c>
    </row>
    <row r="286" spans="1:3" x14ac:dyDescent="0.2">
      <c r="A286" s="19">
        <v>2019</v>
      </c>
      <c r="B286" s="4" t="s">
        <v>512</v>
      </c>
      <c r="C286" s="4" t="s">
        <v>513</v>
      </c>
    </row>
    <row r="287" spans="1:3" x14ac:dyDescent="0.2">
      <c r="A287" s="19">
        <v>2019</v>
      </c>
      <c r="B287" s="5" t="s">
        <v>556</v>
      </c>
      <c r="C287" s="4" t="s">
        <v>557</v>
      </c>
    </row>
    <row r="288" spans="1:3" x14ac:dyDescent="0.2">
      <c r="A288" s="19">
        <v>2019</v>
      </c>
      <c r="B288" s="4" t="s">
        <v>594</v>
      </c>
      <c r="C288" s="4" t="s">
        <v>595</v>
      </c>
    </row>
    <row r="289" spans="1:3" x14ac:dyDescent="0.2">
      <c r="A289" s="19">
        <v>2019</v>
      </c>
      <c r="B289" s="4" t="s">
        <v>558</v>
      </c>
      <c r="C289" s="4" t="s">
        <v>559</v>
      </c>
    </row>
    <row r="290" spans="1:3" x14ac:dyDescent="0.2">
      <c r="A290" s="19">
        <v>2019</v>
      </c>
      <c r="B290" s="4" t="s">
        <v>536</v>
      </c>
      <c r="C290" s="4" t="s">
        <v>537</v>
      </c>
    </row>
    <row r="291" spans="1:3" x14ac:dyDescent="0.2">
      <c r="A291" s="19">
        <v>2019</v>
      </c>
      <c r="B291" s="4" t="s">
        <v>517</v>
      </c>
      <c r="C291" s="4" t="s">
        <v>518</v>
      </c>
    </row>
    <row r="292" spans="1:3" x14ac:dyDescent="0.2">
      <c r="A292" s="19">
        <v>2019</v>
      </c>
      <c r="B292" s="4" t="s">
        <v>606</v>
      </c>
      <c r="C292" s="4" t="s">
        <v>607</v>
      </c>
    </row>
    <row r="293" spans="1:3" x14ac:dyDescent="0.2">
      <c r="A293" s="19">
        <v>2019</v>
      </c>
      <c r="B293" s="5" t="s">
        <v>560</v>
      </c>
      <c r="C293" s="4" t="s">
        <v>561</v>
      </c>
    </row>
    <row r="294" spans="1:3" x14ac:dyDescent="0.2">
      <c r="A294" s="19">
        <v>2019</v>
      </c>
      <c r="B294" s="4" t="s">
        <v>580</v>
      </c>
      <c r="C294" s="4" t="s">
        <v>581</v>
      </c>
    </row>
    <row r="295" spans="1:3" x14ac:dyDescent="0.2">
      <c r="A295" s="19">
        <v>2019</v>
      </c>
      <c r="B295" s="4" t="s">
        <v>608</v>
      </c>
      <c r="C295" s="4" t="s">
        <v>609</v>
      </c>
    </row>
    <row r="296" spans="1:3" x14ac:dyDescent="0.2">
      <c r="A296" s="19">
        <v>2019</v>
      </c>
      <c r="B296" s="4" t="s">
        <v>586</v>
      </c>
      <c r="C296" s="4" t="s">
        <v>587</v>
      </c>
    </row>
    <row r="297" spans="1:3" x14ac:dyDescent="0.2">
      <c r="A297" s="19">
        <v>2019</v>
      </c>
      <c r="B297" s="4" t="s">
        <v>562</v>
      </c>
      <c r="C297" s="4" t="s">
        <v>563</v>
      </c>
    </row>
    <row r="298" spans="1:3" x14ac:dyDescent="0.2">
      <c r="A298" s="19">
        <v>2019</v>
      </c>
      <c r="B298" s="4" t="s">
        <v>514</v>
      </c>
      <c r="C298" s="4" t="s">
        <v>515</v>
      </c>
    </row>
    <row r="299" spans="1:3" x14ac:dyDescent="0.2">
      <c r="A299" s="19">
        <v>2019</v>
      </c>
      <c r="B299" s="4" t="s">
        <v>588</v>
      </c>
      <c r="C299" s="4" t="s">
        <v>589</v>
      </c>
    </row>
    <row r="300" spans="1:3" x14ac:dyDescent="0.2">
      <c r="A300" s="19">
        <v>2019</v>
      </c>
      <c r="B300" s="4" t="s">
        <v>596</v>
      </c>
      <c r="C300" s="4" t="s">
        <v>597</v>
      </c>
    </row>
    <row r="301" spans="1:3" x14ac:dyDescent="0.2">
      <c r="A301" s="19">
        <v>2019</v>
      </c>
      <c r="B301" s="4" t="s">
        <v>598</v>
      </c>
      <c r="C301" s="4" t="s">
        <v>599</v>
      </c>
    </row>
    <row r="302" spans="1:3" x14ac:dyDescent="0.2">
      <c r="A302" s="19">
        <v>2019</v>
      </c>
      <c r="B302" s="4" t="s">
        <v>550</v>
      </c>
      <c r="C302" s="4" t="s">
        <v>551</v>
      </c>
    </row>
    <row r="303" spans="1:3" x14ac:dyDescent="0.2">
      <c r="A303" s="19">
        <v>2019</v>
      </c>
      <c r="B303" s="4" t="s">
        <v>564</v>
      </c>
      <c r="C303" s="4" t="s">
        <v>565</v>
      </c>
    </row>
    <row r="304" spans="1:3" x14ac:dyDescent="0.2">
      <c r="A304" s="19">
        <v>2019</v>
      </c>
      <c r="B304" s="5"/>
      <c r="C304" s="4" t="s">
        <v>519</v>
      </c>
    </row>
    <row r="305" spans="1:3" x14ac:dyDescent="0.2">
      <c r="A305" s="19">
        <v>2019</v>
      </c>
      <c r="B305" s="4" t="s">
        <v>582</v>
      </c>
      <c r="C305" s="4" t="s">
        <v>583</v>
      </c>
    </row>
    <row r="306" spans="1:3" x14ac:dyDescent="0.2">
      <c r="A306" s="19">
        <v>2019</v>
      </c>
      <c r="B306" s="5" t="s">
        <v>610</v>
      </c>
      <c r="C306" s="4" t="s">
        <v>611</v>
      </c>
    </row>
    <row r="307" spans="1:3" x14ac:dyDescent="0.2">
      <c r="A307" s="19">
        <v>2019</v>
      </c>
      <c r="B307" s="4" t="s">
        <v>566</v>
      </c>
      <c r="C307" s="4" t="s">
        <v>567</v>
      </c>
    </row>
    <row r="308" spans="1:3" x14ac:dyDescent="0.2">
      <c r="A308" s="19">
        <v>2019</v>
      </c>
      <c r="B308" s="5" t="s">
        <v>568</v>
      </c>
      <c r="C308" s="4" t="s">
        <v>569</v>
      </c>
    </row>
    <row r="309" spans="1:3" x14ac:dyDescent="0.2">
      <c r="A309" s="19">
        <v>2019</v>
      </c>
      <c r="B309" s="4" t="s">
        <v>520</v>
      </c>
      <c r="C309" s="4" t="s">
        <v>521</v>
      </c>
    </row>
    <row r="310" spans="1:3" x14ac:dyDescent="0.2">
      <c r="A310" s="19">
        <v>2019</v>
      </c>
      <c r="B310" s="4" t="s">
        <v>530</v>
      </c>
      <c r="C310" s="4" t="s">
        <v>531</v>
      </c>
    </row>
    <row r="311" spans="1:3" x14ac:dyDescent="0.2">
      <c r="A311" s="19">
        <v>2019</v>
      </c>
      <c r="B311" s="5" t="s">
        <v>540</v>
      </c>
      <c r="C311" s="4" t="s">
        <v>541</v>
      </c>
    </row>
    <row r="312" spans="1:3" x14ac:dyDescent="0.2">
      <c r="A312" s="19">
        <v>2019</v>
      </c>
      <c r="B312" s="5" t="s">
        <v>570</v>
      </c>
      <c r="C312" s="4" t="s">
        <v>571</v>
      </c>
    </row>
    <row r="313" spans="1:3" x14ac:dyDescent="0.2">
      <c r="A313" s="19">
        <v>2019</v>
      </c>
      <c r="B313" s="4" t="s">
        <v>600</v>
      </c>
      <c r="C313" s="4" t="s">
        <v>601</v>
      </c>
    </row>
    <row r="314" spans="1:3" x14ac:dyDescent="0.2">
      <c r="A314" s="19">
        <v>2019</v>
      </c>
      <c r="B314" s="4" t="s">
        <v>542</v>
      </c>
      <c r="C314" s="4" t="s">
        <v>543</v>
      </c>
    </row>
    <row r="315" spans="1:3" x14ac:dyDescent="0.2">
      <c r="A315" s="19">
        <v>2019</v>
      </c>
      <c r="B315" s="4" t="s">
        <v>544</v>
      </c>
      <c r="C315" s="4" t="s">
        <v>545</v>
      </c>
    </row>
    <row r="316" spans="1:3" x14ac:dyDescent="0.2">
      <c r="A316" s="19">
        <v>2019</v>
      </c>
      <c r="B316" s="4" t="s">
        <v>522</v>
      </c>
      <c r="C316" s="4" t="s">
        <v>523</v>
      </c>
    </row>
    <row r="317" spans="1:3" x14ac:dyDescent="0.2">
      <c r="A317" s="19">
        <v>2019</v>
      </c>
      <c r="B317" s="4" t="s">
        <v>584</v>
      </c>
      <c r="C317" s="4" t="s">
        <v>585</v>
      </c>
    </row>
    <row r="318" spans="1:3" x14ac:dyDescent="0.2">
      <c r="A318" s="19">
        <v>2019</v>
      </c>
      <c r="B318" s="4" t="s">
        <v>572</v>
      </c>
      <c r="C318" s="4" t="s">
        <v>573</v>
      </c>
    </row>
    <row r="319" spans="1:3" x14ac:dyDescent="0.2">
      <c r="A319" s="19">
        <v>2019</v>
      </c>
      <c r="B319" s="4" t="s">
        <v>574</v>
      </c>
      <c r="C319" s="4" t="s">
        <v>575</v>
      </c>
    </row>
    <row r="320" spans="1:3" x14ac:dyDescent="0.2">
      <c r="A320" s="19">
        <v>2019</v>
      </c>
      <c r="B320" s="4" t="s">
        <v>534</v>
      </c>
      <c r="C320" s="4" t="s">
        <v>535</v>
      </c>
    </row>
    <row r="321" spans="1:3" x14ac:dyDescent="0.2">
      <c r="A321" s="19">
        <v>2019</v>
      </c>
      <c r="B321" s="4" t="s">
        <v>602</v>
      </c>
      <c r="C321" s="4" t="s">
        <v>603</v>
      </c>
    </row>
    <row r="322" spans="1:3" x14ac:dyDescent="0.2">
      <c r="A322" s="19">
        <v>2019</v>
      </c>
      <c r="B322" s="4" t="s">
        <v>576</v>
      </c>
      <c r="C322" s="4" t="s">
        <v>577</v>
      </c>
    </row>
    <row r="323" spans="1:3" x14ac:dyDescent="0.2">
      <c r="A323" s="19">
        <v>2020</v>
      </c>
      <c r="B323" s="5" t="s">
        <v>638</v>
      </c>
      <c r="C323" s="4" t="s">
        <v>639</v>
      </c>
    </row>
    <row r="324" spans="1:3" x14ac:dyDescent="0.2">
      <c r="A324" s="19">
        <v>2020</v>
      </c>
      <c r="B324" s="4" t="s">
        <v>612</v>
      </c>
      <c r="C324" s="4" t="s">
        <v>613</v>
      </c>
    </row>
    <row r="325" spans="1:3" x14ac:dyDescent="0.2">
      <c r="A325" s="19">
        <v>2020</v>
      </c>
      <c r="B325" s="4" t="s">
        <v>624</v>
      </c>
      <c r="C325" s="4" t="s">
        <v>625</v>
      </c>
    </row>
    <row r="326" spans="1:3" x14ac:dyDescent="0.2">
      <c r="A326" s="19">
        <v>2020</v>
      </c>
      <c r="B326" s="4" t="s">
        <v>614</v>
      </c>
      <c r="C326" s="4" t="s">
        <v>615</v>
      </c>
    </row>
    <row r="327" spans="1:3" x14ac:dyDescent="0.2">
      <c r="A327" s="19">
        <v>2020</v>
      </c>
      <c r="B327" s="4" t="s">
        <v>640</v>
      </c>
      <c r="C327" s="4" t="s">
        <v>641</v>
      </c>
    </row>
    <row r="328" spans="1:3" x14ac:dyDescent="0.2">
      <c r="A328" s="19">
        <v>2020</v>
      </c>
      <c r="B328" s="4" t="s">
        <v>636</v>
      </c>
      <c r="C328" s="4" t="s">
        <v>637</v>
      </c>
    </row>
    <row r="329" spans="1:3" x14ac:dyDescent="0.2">
      <c r="A329" s="19">
        <v>2020</v>
      </c>
      <c r="B329" s="4" t="s">
        <v>642</v>
      </c>
      <c r="C329" s="4" t="s">
        <v>643</v>
      </c>
    </row>
    <row r="330" spans="1:3" x14ac:dyDescent="0.2">
      <c r="A330" s="19">
        <v>2020</v>
      </c>
      <c r="B330" s="4" t="s">
        <v>674</v>
      </c>
      <c r="C330" s="4" t="s">
        <v>675</v>
      </c>
    </row>
    <row r="331" spans="1:3" x14ac:dyDescent="0.2">
      <c r="A331" s="19">
        <v>2020</v>
      </c>
      <c r="B331" s="4" t="s">
        <v>626</v>
      </c>
      <c r="C331" s="4" t="s">
        <v>627</v>
      </c>
    </row>
    <row r="332" spans="1:3" x14ac:dyDescent="0.2">
      <c r="A332" s="19">
        <v>2020</v>
      </c>
      <c r="B332" s="4" t="s">
        <v>684</v>
      </c>
      <c r="C332" s="4" t="s">
        <v>685</v>
      </c>
    </row>
    <row r="333" spans="1:3" x14ac:dyDescent="0.2">
      <c r="A333" s="19">
        <v>2020</v>
      </c>
      <c r="B333" s="4" t="s">
        <v>632</v>
      </c>
      <c r="C333" s="4" t="s">
        <v>633</v>
      </c>
    </row>
    <row r="334" spans="1:3" x14ac:dyDescent="0.2">
      <c r="A334" s="19">
        <v>2020</v>
      </c>
      <c r="B334" s="4" t="s">
        <v>654</v>
      </c>
      <c r="C334" s="4" t="s">
        <v>655</v>
      </c>
    </row>
    <row r="335" spans="1:3" x14ac:dyDescent="0.2">
      <c r="A335" s="19">
        <v>2020</v>
      </c>
      <c r="B335" s="5" t="s">
        <v>656</v>
      </c>
      <c r="C335" s="4" t="s">
        <v>657</v>
      </c>
    </row>
    <row r="336" spans="1:3" x14ac:dyDescent="0.2">
      <c r="A336" s="19">
        <v>2020</v>
      </c>
      <c r="B336" s="5" t="s">
        <v>658</v>
      </c>
      <c r="C336" s="4" t="s">
        <v>659</v>
      </c>
    </row>
    <row r="337" spans="1:3" x14ac:dyDescent="0.2">
      <c r="A337" s="19">
        <v>2020</v>
      </c>
      <c r="B337" s="4" t="s">
        <v>628</v>
      </c>
      <c r="C337" s="4" t="s">
        <v>629</v>
      </c>
    </row>
    <row r="338" spans="1:3" x14ac:dyDescent="0.2">
      <c r="A338" s="19">
        <v>2020</v>
      </c>
      <c r="B338" s="4" t="s">
        <v>676</v>
      </c>
      <c r="C338" s="4" t="s">
        <v>677</v>
      </c>
    </row>
    <row r="339" spans="1:3" x14ac:dyDescent="0.2">
      <c r="A339" s="19">
        <v>2020</v>
      </c>
      <c r="B339" s="5" t="s">
        <v>660</v>
      </c>
      <c r="C339" s="4" t="s">
        <v>661</v>
      </c>
    </row>
    <row r="340" spans="1:3" x14ac:dyDescent="0.2">
      <c r="A340" s="19">
        <v>2020</v>
      </c>
      <c r="B340" s="5" t="s">
        <v>662</v>
      </c>
      <c r="C340" s="4" t="s">
        <v>663</v>
      </c>
    </row>
    <row r="341" spans="1:3" x14ac:dyDescent="0.2">
      <c r="A341" s="19">
        <v>2020</v>
      </c>
      <c r="B341" s="4" t="s">
        <v>664</v>
      </c>
      <c r="C341" s="4" t="s">
        <v>665</v>
      </c>
    </row>
    <row r="342" spans="1:3" x14ac:dyDescent="0.2">
      <c r="A342" s="19">
        <v>2020</v>
      </c>
      <c r="B342" s="5" t="s">
        <v>666</v>
      </c>
      <c r="C342" s="4" t="s">
        <v>667</v>
      </c>
    </row>
    <row r="343" spans="1:3" x14ac:dyDescent="0.2">
      <c r="A343" s="19">
        <v>2020</v>
      </c>
      <c r="B343" s="5" t="s">
        <v>668</v>
      </c>
      <c r="C343" s="4" t="s">
        <v>669</v>
      </c>
    </row>
    <row r="344" spans="1:3" x14ac:dyDescent="0.2">
      <c r="A344" s="19">
        <v>2020</v>
      </c>
      <c r="B344" s="4" t="s">
        <v>616</v>
      </c>
      <c r="C344" s="4" t="s">
        <v>617</v>
      </c>
    </row>
    <row r="345" spans="1:3" x14ac:dyDescent="0.2">
      <c r="A345" s="19">
        <v>2020</v>
      </c>
      <c r="B345" s="5" t="s">
        <v>678</v>
      </c>
      <c r="C345" s="4" t="s">
        <v>679</v>
      </c>
    </row>
    <row r="346" spans="1:3" x14ac:dyDescent="0.2">
      <c r="A346" s="19">
        <v>2020</v>
      </c>
      <c r="B346" s="4" t="s">
        <v>644</v>
      </c>
      <c r="C346" s="4" t="s">
        <v>645</v>
      </c>
    </row>
    <row r="347" spans="1:3" x14ac:dyDescent="0.2">
      <c r="A347" s="19">
        <v>2020</v>
      </c>
      <c r="B347" s="4" t="s">
        <v>630</v>
      </c>
      <c r="C347" s="4" t="s">
        <v>631</v>
      </c>
    </row>
    <row r="348" spans="1:3" x14ac:dyDescent="0.2">
      <c r="A348" s="19">
        <v>2020</v>
      </c>
      <c r="B348" s="4" t="s">
        <v>646</v>
      </c>
      <c r="C348" s="4" t="s">
        <v>647</v>
      </c>
    </row>
    <row r="349" spans="1:3" x14ac:dyDescent="0.2">
      <c r="A349" s="19">
        <v>2020</v>
      </c>
      <c r="B349" s="4" t="s">
        <v>680</v>
      </c>
      <c r="C349" s="4" t="s">
        <v>681</v>
      </c>
    </row>
    <row r="350" spans="1:3" x14ac:dyDescent="0.2">
      <c r="A350" s="19">
        <v>2020</v>
      </c>
      <c r="B350" s="4" t="s">
        <v>648</v>
      </c>
      <c r="C350" s="4" t="s">
        <v>649</v>
      </c>
    </row>
    <row r="351" spans="1:3" x14ac:dyDescent="0.2">
      <c r="A351" s="19">
        <v>2020</v>
      </c>
      <c r="B351" s="4" t="s">
        <v>650</v>
      </c>
      <c r="C351" s="4" t="s">
        <v>651</v>
      </c>
    </row>
    <row r="352" spans="1:3" x14ac:dyDescent="0.2">
      <c r="A352" s="19">
        <v>2020</v>
      </c>
      <c r="B352" s="4" t="s">
        <v>670</v>
      </c>
      <c r="C352" s="4" t="s">
        <v>671</v>
      </c>
    </row>
    <row r="353" spans="1:3" x14ac:dyDescent="0.2">
      <c r="A353" s="19">
        <v>2020</v>
      </c>
      <c r="B353" s="4" t="s">
        <v>634</v>
      </c>
      <c r="C353" s="4" t="s">
        <v>635</v>
      </c>
    </row>
    <row r="354" spans="1:3" x14ac:dyDescent="0.2">
      <c r="A354" s="19">
        <v>2020</v>
      </c>
      <c r="B354" s="4" t="s">
        <v>618</v>
      </c>
      <c r="C354" s="4" t="s">
        <v>619</v>
      </c>
    </row>
    <row r="355" spans="1:3" x14ac:dyDescent="0.2">
      <c r="A355" s="19">
        <v>2020</v>
      </c>
      <c r="B355" s="4" t="s">
        <v>652</v>
      </c>
      <c r="C355" s="4" t="s">
        <v>653</v>
      </c>
    </row>
    <row r="356" spans="1:3" x14ac:dyDescent="0.2">
      <c r="A356" s="19">
        <v>2020</v>
      </c>
      <c r="B356" s="4" t="s">
        <v>620</v>
      </c>
      <c r="C356" s="4" t="s">
        <v>621</v>
      </c>
    </row>
    <row r="357" spans="1:3" x14ac:dyDescent="0.2">
      <c r="A357" s="19">
        <v>2020</v>
      </c>
      <c r="B357" s="4" t="s">
        <v>672</v>
      </c>
      <c r="C357" s="4" t="s">
        <v>673</v>
      </c>
    </row>
    <row r="358" spans="1:3" x14ac:dyDescent="0.2">
      <c r="A358" s="19">
        <v>2020</v>
      </c>
      <c r="B358" s="4" t="s">
        <v>622</v>
      </c>
      <c r="C358" s="4" t="s">
        <v>623</v>
      </c>
    </row>
    <row r="359" spans="1:3" x14ac:dyDescent="0.2">
      <c r="A359" s="19">
        <v>2020</v>
      </c>
      <c r="B359" s="4" t="s">
        <v>682</v>
      </c>
      <c r="C359" s="4" t="s">
        <v>683</v>
      </c>
    </row>
    <row r="360" spans="1:3" x14ac:dyDescent="0.2">
      <c r="A360" s="19">
        <v>2021</v>
      </c>
      <c r="B360" s="5" t="s">
        <v>786</v>
      </c>
      <c r="C360" s="12" t="s">
        <v>787</v>
      </c>
    </row>
    <row r="361" spans="1:3" x14ac:dyDescent="0.2">
      <c r="A361" s="19">
        <v>2021</v>
      </c>
      <c r="B361" s="5" t="s">
        <v>722</v>
      </c>
      <c r="C361" s="4" t="s">
        <v>723</v>
      </c>
    </row>
    <row r="362" spans="1:3" x14ac:dyDescent="0.2">
      <c r="A362" s="19">
        <v>2021</v>
      </c>
      <c r="B362" s="5" t="s">
        <v>686</v>
      </c>
      <c r="C362" s="4" t="s">
        <v>687</v>
      </c>
    </row>
    <row r="363" spans="1:3" x14ac:dyDescent="0.2">
      <c r="A363" s="19">
        <v>2021</v>
      </c>
      <c r="B363" s="5" t="s">
        <v>710</v>
      </c>
      <c r="C363" s="4" t="s">
        <v>711</v>
      </c>
    </row>
    <row r="364" spans="1:3" x14ac:dyDescent="0.2">
      <c r="A364" s="19">
        <v>2021</v>
      </c>
      <c r="B364" s="5" t="s">
        <v>688</v>
      </c>
      <c r="C364" s="4" t="s">
        <v>689</v>
      </c>
    </row>
    <row r="365" spans="1:3" x14ac:dyDescent="0.2">
      <c r="A365" s="19">
        <v>2021</v>
      </c>
      <c r="B365" s="5" t="s">
        <v>770</v>
      </c>
      <c r="C365" s="4" t="s">
        <v>771</v>
      </c>
    </row>
    <row r="366" spans="1:3" x14ac:dyDescent="0.2">
      <c r="A366" s="19">
        <v>2021</v>
      </c>
      <c r="B366" s="5" t="s">
        <v>724</v>
      </c>
      <c r="C366" s="4" t="s">
        <v>725</v>
      </c>
    </row>
    <row r="367" spans="1:3" x14ac:dyDescent="0.2">
      <c r="A367" s="19">
        <v>2021</v>
      </c>
      <c r="B367" s="5" t="s">
        <v>750</v>
      </c>
      <c r="C367" s="4" t="s">
        <v>751</v>
      </c>
    </row>
    <row r="368" spans="1:3" x14ac:dyDescent="0.2">
      <c r="A368" s="19">
        <v>2021</v>
      </c>
      <c r="B368" s="5" t="s">
        <v>772</v>
      </c>
      <c r="C368" s="4" t="s">
        <v>773</v>
      </c>
    </row>
    <row r="369" spans="1:3" x14ac:dyDescent="0.2">
      <c r="A369" s="19">
        <v>2021</v>
      </c>
      <c r="B369" s="5" t="s">
        <v>774</v>
      </c>
      <c r="C369" s="4" t="s">
        <v>775</v>
      </c>
    </row>
    <row r="370" spans="1:3" x14ac:dyDescent="0.2">
      <c r="A370" s="19">
        <v>2021</v>
      </c>
      <c r="B370" s="5" t="s">
        <v>776</v>
      </c>
      <c r="C370" s="4" t="s">
        <v>777</v>
      </c>
    </row>
    <row r="371" spans="1:3" x14ac:dyDescent="0.2">
      <c r="A371" s="19">
        <v>2021</v>
      </c>
      <c r="B371" s="5" t="s">
        <v>752</v>
      </c>
      <c r="C371" s="4" t="s">
        <v>753</v>
      </c>
    </row>
    <row r="372" spans="1:3" x14ac:dyDescent="0.2">
      <c r="A372" s="19">
        <v>2021</v>
      </c>
      <c r="B372" s="5" t="s">
        <v>754</v>
      </c>
      <c r="C372" s="4" t="s">
        <v>755</v>
      </c>
    </row>
    <row r="373" spans="1:3" x14ac:dyDescent="0.2">
      <c r="A373" s="19">
        <v>2021</v>
      </c>
      <c r="B373" s="5" t="s">
        <v>712</v>
      </c>
      <c r="C373" s="4" t="s">
        <v>713</v>
      </c>
    </row>
    <row r="374" spans="1:3" x14ac:dyDescent="0.2">
      <c r="A374" s="19">
        <v>2021</v>
      </c>
      <c r="B374" s="5" t="s">
        <v>714</v>
      </c>
      <c r="C374" s="4" t="s">
        <v>715</v>
      </c>
    </row>
    <row r="375" spans="1:3" x14ac:dyDescent="0.2">
      <c r="A375" s="19">
        <v>2021</v>
      </c>
      <c r="B375" s="5" t="s">
        <v>716</v>
      </c>
      <c r="C375" s="4" t="s">
        <v>717</v>
      </c>
    </row>
    <row r="376" spans="1:3" x14ac:dyDescent="0.2">
      <c r="A376" s="19">
        <v>2021</v>
      </c>
      <c r="B376" s="5" t="s">
        <v>756</v>
      </c>
      <c r="C376" s="4" t="s">
        <v>757</v>
      </c>
    </row>
    <row r="377" spans="1:3" x14ac:dyDescent="0.2">
      <c r="A377" s="19">
        <v>2021</v>
      </c>
      <c r="B377" s="5" t="s">
        <v>718</v>
      </c>
      <c r="C377" s="4" t="s">
        <v>719</v>
      </c>
    </row>
    <row r="378" spans="1:3" x14ac:dyDescent="0.2">
      <c r="A378" s="19">
        <v>2021</v>
      </c>
      <c r="B378" s="5" t="s">
        <v>758</v>
      </c>
      <c r="C378" s="4" t="s">
        <v>759</v>
      </c>
    </row>
    <row r="379" spans="1:3" x14ac:dyDescent="0.2">
      <c r="A379" s="19">
        <v>2021</v>
      </c>
      <c r="B379" s="5"/>
      <c r="C379" s="4" t="s">
        <v>694</v>
      </c>
    </row>
    <row r="380" spans="1:3" x14ac:dyDescent="0.2">
      <c r="A380" s="19">
        <v>2021</v>
      </c>
      <c r="B380" s="5" t="s">
        <v>695</v>
      </c>
      <c r="C380" s="4" t="s">
        <v>696</v>
      </c>
    </row>
    <row r="381" spans="1:3" x14ac:dyDescent="0.2">
      <c r="A381" s="19">
        <v>2021</v>
      </c>
      <c r="B381" s="5" t="s">
        <v>697</v>
      </c>
      <c r="C381" s="4" t="s">
        <v>698</v>
      </c>
    </row>
    <row r="382" spans="1:3" x14ac:dyDescent="0.2">
      <c r="A382" s="19">
        <v>2021</v>
      </c>
      <c r="B382" s="5" t="s">
        <v>726</v>
      </c>
      <c r="C382" s="4" t="s">
        <v>727</v>
      </c>
    </row>
    <row r="383" spans="1:3" x14ac:dyDescent="0.2">
      <c r="A383" s="19">
        <v>2021</v>
      </c>
      <c r="B383" s="5" t="s">
        <v>728</v>
      </c>
      <c r="C383" s="4" t="s">
        <v>729</v>
      </c>
    </row>
    <row r="384" spans="1:3" x14ac:dyDescent="0.2">
      <c r="A384" s="19">
        <v>2021</v>
      </c>
      <c r="B384" s="5" t="s">
        <v>720</v>
      </c>
      <c r="C384" s="4" t="s">
        <v>721</v>
      </c>
    </row>
    <row r="385" spans="1:3" x14ac:dyDescent="0.2">
      <c r="A385" s="19">
        <v>2021</v>
      </c>
      <c r="B385" s="5" t="s">
        <v>730</v>
      </c>
      <c r="C385" s="13" t="s">
        <v>731</v>
      </c>
    </row>
    <row r="386" spans="1:3" x14ac:dyDescent="0.2">
      <c r="A386" s="19">
        <v>2021</v>
      </c>
      <c r="B386" s="5" t="s">
        <v>702</v>
      </c>
      <c r="C386" s="4" t="s">
        <v>703</v>
      </c>
    </row>
    <row r="387" spans="1:3" x14ac:dyDescent="0.2">
      <c r="A387" s="19">
        <v>2021</v>
      </c>
      <c r="B387" s="4" t="s">
        <v>1048</v>
      </c>
      <c r="C387" s="4" t="s">
        <v>1049</v>
      </c>
    </row>
    <row r="388" spans="1:3" x14ac:dyDescent="0.2">
      <c r="A388" s="19">
        <v>2021</v>
      </c>
      <c r="B388" s="5" t="s">
        <v>704</v>
      </c>
      <c r="C388" s="4" t="s">
        <v>705</v>
      </c>
    </row>
    <row r="389" spans="1:3" x14ac:dyDescent="0.2">
      <c r="A389" s="19">
        <v>2021</v>
      </c>
      <c r="B389" s="5" t="s">
        <v>732</v>
      </c>
      <c r="C389" s="4" t="s">
        <v>733</v>
      </c>
    </row>
    <row r="390" spans="1:3" x14ac:dyDescent="0.2">
      <c r="A390" s="19">
        <v>2021</v>
      </c>
      <c r="B390" s="5" t="s">
        <v>760</v>
      </c>
      <c r="C390" s="4" t="s">
        <v>761</v>
      </c>
    </row>
    <row r="391" spans="1:3" x14ac:dyDescent="0.2">
      <c r="A391" s="19">
        <v>2021</v>
      </c>
      <c r="B391" s="5" t="s">
        <v>706</v>
      </c>
      <c r="C391" s="4" t="s">
        <v>707</v>
      </c>
    </row>
    <row r="392" spans="1:3" x14ac:dyDescent="0.2">
      <c r="A392" s="19">
        <v>2021</v>
      </c>
      <c r="C392" s="4" t="s">
        <v>699</v>
      </c>
    </row>
    <row r="393" spans="1:3" x14ac:dyDescent="0.2">
      <c r="A393" s="19">
        <v>2021</v>
      </c>
      <c r="B393" s="5" t="s">
        <v>778</v>
      </c>
      <c r="C393" s="4" t="s">
        <v>779</v>
      </c>
    </row>
    <row r="394" spans="1:3" x14ac:dyDescent="0.2">
      <c r="A394" s="19">
        <v>2021</v>
      </c>
      <c r="B394" s="5" t="s">
        <v>762</v>
      </c>
      <c r="C394" s="4" t="s">
        <v>763</v>
      </c>
    </row>
    <row r="395" spans="1:3" x14ac:dyDescent="0.2">
      <c r="A395" s="19">
        <v>2021</v>
      </c>
      <c r="B395" s="5" t="s">
        <v>788</v>
      </c>
      <c r="C395" s="12" t="s">
        <v>789</v>
      </c>
    </row>
    <row r="396" spans="1:3" x14ac:dyDescent="0.2">
      <c r="A396" s="19">
        <v>2021</v>
      </c>
      <c r="B396" s="5" t="s">
        <v>700</v>
      </c>
      <c r="C396" s="4" t="s">
        <v>701</v>
      </c>
    </row>
    <row r="397" spans="1:3" x14ac:dyDescent="0.2">
      <c r="A397" s="19">
        <v>2021</v>
      </c>
      <c r="C397" s="4" t="s">
        <v>982</v>
      </c>
    </row>
    <row r="398" spans="1:3" x14ac:dyDescent="0.2">
      <c r="A398" s="19">
        <v>2021</v>
      </c>
      <c r="B398" s="5" t="s">
        <v>748</v>
      </c>
      <c r="C398" s="4" t="s">
        <v>749</v>
      </c>
    </row>
    <row r="399" spans="1:3" x14ac:dyDescent="0.2">
      <c r="A399" s="19">
        <v>2021</v>
      </c>
      <c r="B399" s="5" t="s">
        <v>764</v>
      </c>
      <c r="C399" s="4" t="s">
        <v>765</v>
      </c>
    </row>
    <row r="400" spans="1:3" x14ac:dyDescent="0.2">
      <c r="A400" s="19">
        <v>2021</v>
      </c>
      <c r="B400" s="5" t="s">
        <v>734</v>
      </c>
      <c r="C400" s="4" t="s">
        <v>735</v>
      </c>
    </row>
    <row r="401" spans="1:3" x14ac:dyDescent="0.2">
      <c r="A401" s="19">
        <v>2021</v>
      </c>
      <c r="B401" s="5" t="s">
        <v>766</v>
      </c>
      <c r="C401" s="4" t="s">
        <v>767</v>
      </c>
    </row>
    <row r="402" spans="1:3" x14ac:dyDescent="0.2">
      <c r="A402" s="19">
        <v>2021</v>
      </c>
      <c r="B402" s="5" t="s">
        <v>780</v>
      </c>
      <c r="C402" s="4" t="s">
        <v>781</v>
      </c>
    </row>
    <row r="403" spans="1:3" x14ac:dyDescent="0.2">
      <c r="A403" s="19">
        <v>2021</v>
      </c>
      <c r="B403" s="5" t="s">
        <v>746</v>
      </c>
      <c r="C403" s="4" t="s">
        <v>747</v>
      </c>
    </row>
    <row r="404" spans="1:3" x14ac:dyDescent="0.2">
      <c r="A404" s="19">
        <v>2021</v>
      </c>
      <c r="B404" s="5" t="s">
        <v>736</v>
      </c>
      <c r="C404" s="4" t="s">
        <v>737</v>
      </c>
    </row>
    <row r="405" spans="1:3" x14ac:dyDescent="0.2">
      <c r="A405" s="19">
        <v>2021</v>
      </c>
      <c r="B405" s="5" t="s">
        <v>738</v>
      </c>
      <c r="C405" s="4" t="s">
        <v>739</v>
      </c>
    </row>
    <row r="406" spans="1:3" x14ac:dyDescent="0.2">
      <c r="A406" s="19">
        <v>2021</v>
      </c>
      <c r="B406" s="5" t="s">
        <v>782</v>
      </c>
      <c r="C406" s="4" t="s">
        <v>783</v>
      </c>
    </row>
    <row r="407" spans="1:3" x14ac:dyDescent="0.2">
      <c r="A407" s="19">
        <v>2021</v>
      </c>
      <c r="B407" s="5" t="s">
        <v>740</v>
      </c>
      <c r="C407" s="4" t="s">
        <v>741</v>
      </c>
    </row>
    <row r="408" spans="1:3" x14ac:dyDescent="0.2">
      <c r="A408" s="19">
        <v>2021</v>
      </c>
      <c r="B408" s="5" t="s">
        <v>768</v>
      </c>
      <c r="C408" s="4" t="s">
        <v>769</v>
      </c>
    </row>
    <row r="409" spans="1:3" x14ac:dyDescent="0.2">
      <c r="A409" s="19">
        <v>2021</v>
      </c>
      <c r="B409" s="5" t="s">
        <v>708</v>
      </c>
      <c r="C409" s="4" t="s">
        <v>709</v>
      </c>
    </row>
    <row r="410" spans="1:3" x14ac:dyDescent="0.2">
      <c r="A410" s="19">
        <v>2021</v>
      </c>
      <c r="B410" s="5" t="s">
        <v>784</v>
      </c>
      <c r="C410" s="4" t="s">
        <v>785</v>
      </c>
    </row>
    <row r="411" spans="1:3" x14ac:dyDescent="0.2">
      <c r="A411" s="19">
        <v>2021</v>
      </c>
      <c r="B411" s="5" t="s">
        <v>742</v>
      </c>
      <c r="C411" s="4" t="s">
        <v>743</v>
      </c>
    </row>
    <row r="412" spans="1:3" x14ac:dyDescent="0.2">
      <c r="A412" s="19">
        <v>2021</v>
      </c>
      <c r="B412" s="5" t="s">
        <v>744</v>
      </c>
      <c r="C412" s="13" t="s">
        <v>745</v>
      </c>
    </row>
    <row r="413" spans="1:3" x14ac:dyDescent="0.2">
      <c r="A413" s="19">
        <v>2021</v>
      </c>
      <c r="B413" s="5" t="s">
        <v>690</v>
      </c>
      <c r="C413" s="4" t="s">
        <v>691</v>
      </c>
    </row>
    <row r="414" spans="1:3" x14ac:dyDescent="0.2">
      <c r="A414" s="19">
        <v>2021</v>
      </c>
      <c r="B414" s="5" t="s">
        <v>692</v>
      </c>
      <c r="C414" s="4" t="s">
        <v>693</v>
      </c>
    </row>
    <row r="415" spans="1:3" x14ac:dyDescent="0.2">
      <c r="A415" s="19">
        <v>2022</v>
      </c>
      <c r="B415" s="5" t="s">
        <v>833</v>
      </c>
      <c r="C415" s="4" t="s">
        <v>834</v>
      </c>
    </row>
    <row r="416" spans="1:3" x14ac:dyDescent="0.2">
      <c r="A416" s="19">
        <v>2022</v>
      </c>
      <c r="B416" s="5" t="s">
        <v>859</v>
      </c>
      <c r="C416" s="4" t="s">
        <v>860</v>
      </c>
    </row>
    <row r="417" spans="1:3" x14ac:dyDescent="0.2">
      <c r="A417" s="19">
        <v>2022</v>
      </c>
      <c r="B417" s="5" t="s">
        <v>798</v>
      </c>
      <c r="C417" s="4" t="s">
        <v>799</v>
      </c>
    </row>
    <row r="418" spans="1:3" x14ac:dyDescent="0.2">
      <c r="A418" s="19">
        <v>2022</v>
      </c>
      <c r="B418" s="5" t="s">
        <v>835</v>
      </c>
      <c r="C418" s="4" t="s">
        <v>836</v>
      </c>
    </row>
    <row r="419" spans="1:3" x14ac:dyDescent="0.2">
      <c r="A419" s="19">
        <v>2022</v>
      </c>
      <c r="B419" s="5" t="s">
        <v>803</v>
      </c>
      <c r="C419" s="4" t="s">
        <v>804</v>
      </c>
    </row>
    <row r="420" spans="1:3" x14ac:dyDescent="0.2">
      <c r="A420" s="19">
        <v>2022</v>
      </c>
      <c r="B420" s="5" t="s">
        <v>790</v>
      </c>
      <c r="C420" s="4" t="s">
        <v>791</v>
      </c>
    </row>
    <row r="421" spans="1:3" x14ac:dyDescent="0.2">
      <c r="A421" s="19">
        <v>2022</v>
      </c>
      <c r="B421" s="5" t="s">
        <v>805</v>
      </c>
      <c r="C421" s="4" t="s">
        <v>806</v>
      </c>
    </row>
    <row r="422" spans="1:3" x14ac:dyDescent="0.2">
      <c r="A422" s="19">
        <v>2022</v>
      </c>
      <c r="B422" s="5" t="s">
        <v>819</v>
      </c>
      <c r="C422" s="4" t="s">
        <v>820</v>
      </c>
    </row>
    <row r="423" spans="1:3" x14ac:dyDescent="0.2">
      <c r="A423" s="19">
        <v>2022</v>
      </c>
      <c r="B423" s="4" t="s">
        <v>792</v>
      </c>
      <c r="C423" s="4" t="s">
        <v>793</v>
      </c>
    </row>
    <row r="424" spans="1:3" x14ac:dyDescent="0.2">
      <c r="A424" s="19">
        <v>2022</v>
      </c>
      <c r="B424" s="5" t="s">
        <v>801</v>
      </c>
      <c r="C424" s="4" t="s">
        <v>802</v>
      </c>
    </row>
    <row r="425" spans="1:3" x14ac:dyDescent="0.2">
      <c r="A425" s="19">
        <v>2022</v>
      </c>
      <c r="B425" s="5" t="s">
        <v>870</v>
      </c>
      <c r="C425" s="4" t="s">
        <v>871</v>
      </c>
    </row>
    <row r="426" spans="1:3" x14ac:dyDescent="0.2">
      <c r="A426" s="19">
        <v>2022</v>
      </c>
      <c r="B426" s="5" t="s">
        <v>837</v>
      </c>
      <c r="C426" s="4" t="s">
        <v>838</v>
      </c>
    </row>
    <row r="427" spans="1:3" x14ac:dyDescent="0.2">
      <c r="A427" s="19">
        <v>2022</v>
      </c>
      <c r="B427" s="5" t="s">
        <v>831</v>
      </c>
      <c r="C427" s="4" t="s">
        <v>832</v>
      </c>
    </row>
    <row r="428" spans="1:3" x14ac:dyDescent="0.2">
      <c r="A428" s="19">
        <v>2022</v>
      </c>
      <c r="B428" s="9" t="s">
        <v>839</v>
      </c>
      <c r="C428" s="4" t="s">
        <v>840</v>
      </c>
    </row>
    <row r="429" spans="1:3" x14ac:dyDescent="0.2">
      <c r="A429" s="19">
        <v>2022</v>
      </c>
      <c r="B429" s="5" t="s">
        <v>863</v>
      </c>
      <c r="C429" s="4" t="s">
        <v>864</v>
      </c>
    </row>
    <row r="430" spans="1:3" x14ac:dyDescent="0.2">
      <c r="A430" s="19">
        <v>2022</v>
      </c>
      <c r="B430" s="5" t="s">
        <v>807</v>
      </c>
      <c r="C430" s="4" t="s">
        <v>808</v>
      </c>
    </row>
    <row r="431" spans="1:3" x14ac:dyDescent="0.2">
      <c r="A431" s="19">
        <v>2022</v>
      </c>
      <c r="B431" s="5" t="s">
        <v>809</v>
      </c>
      <c r="C431" s="4" t="s">
        <v>810</v>
      </c>
    </row>
    <row r="432" spans="1:3" x14ac:dyDescent="0.2">
      <c r="A432" s="19">
        <v>2022</v>
      </c>
      <c r="B432" s="5" t="s">
        <v>811</v>
      </c>
      <c r="C432" s="4" t="s">
        <v>812</v>
      </c>
    </row>
    <row r="433" spans="1:3" x14ac:dyDescent="0.2">
      <c r="A433" s="19">
        <v>2022</v>
      </c>
      <c r="B433" s="4" t="s">
        <v>1044</v>
      </c>
      <c r="C433" s="4" t="s">
        <v>1045</v>
      </c>
    </row>
    <row r="434" spans="1:3" x14ac:dyDescent="0.2">
      <c r="A434" s="19">
        <v>2022</v>
      </c>
      <c r="B434" s="4" t="s">
        <v>1001</v>
      </c>
      <c r="C434" s="4" t="s">
        <v>1002</v>
      </c>
    </row>
    <row r="435" spans="1:3" x14ac:dyDescent="0.2">
      <c r="A435" s="19">
        <v>2022</v>
      </c>
      <c r="B435" s="5" t="s">
        <v>855</v>
      </c>
      <c r="C435" s="4" t="s">
        <v>856</v>
      </c>
    </row>
    <row r="436" spans="1:3" x14ac:dyDescent="0.2">
      <c r="A436" s="19">
        <v>2022</v>
      </c>
      <c r="B436" s="5" t="s">
        <v>813</v>
      </c>
      <c r="C436" s="4" t="s">
        <v>814</v>
      </c>
    </row>
    <row r="437" spans="1:3" x14ac:dyDescent="0.2">
      <c r="A437" s="19">
        <v>2022</v>
      </c>
      <c r="B437" s="5"/>
      <c r="C437" s="4" t="s">
        <v>968</v>
      </c>
    </row>
    <row r="438" spans="1:3" x14ac:dyDescent="0.2">
      <c r="A438" s="19">
        <v>2022</v>
      </c>
      <c r="B438" s="5" t="s">
        <v>821</v>
      </c>
      <c r="C438" s="4" t="s">
        <v>822</v>
      </c>
    </row>
    <row r="439" spans="1:3" x14ac:dyDescent="0.2">
      <c r="A439" s="19">
        <v>2022</v>
      </c>
      <c r="B439" s="5" t="s">
        <v>841</v>
      </c>
      <c r="C439" s="4" t="s">
        <v>842</v>
      </c>
    </row>
    <row r="440" spans="1:3" x14ac:dyDescent="0.2">
      <c r="A440" s="19">
        <v>2022</v>
      </c>
      <c r="B440" s="4" t="s">
        <v>1016</v>
      </c>
      <c r="C440" s="4" t="s">
        <v>1006</v>
      </c>
    </row>
    <row r="441" spans="1:3" x14ac:dyDescent="0.2">
      <c r="A441" s="19">
        <v>2022</v>
      </c>
      <c r="B441" s="5" t="s">
        <v>843</v>
      </c>
      <c r="C441" s="4" t="s">
        <v>844</v>
      </c>
    </row>
    <row r="442" spans="1:3" x14ac:dyDescent="0.2">
      <c r="A442" s="19">
        <v>2022</v>
      </c>
      <c r="B442" s="5" t="s">
        <v>978</v>
      </c>
      <c r="C442" s="4" t="s">
        <v>979</v>
      </c>
    </row>
    <row r="443" spans="1:3" x14ac:dyDescent="0.2">
      <c r="A443" s="19">
        <v>2022</v>
      </c>
      <c r="B443" s="5" t="s">
        <v>1005</v>
      </c>
      <c r="C443" s="4" t="s">
        <v>800</v>
      </c>
    </row>
    <row r="444" spans="1:3" x14ac:dyDescent="0.2">
      <c r="A444" s="20">
        <v>2022</v>
      </c>
      <c r="B444" s="5" t="s">
        <v>845</v>
      </c>
      <c r="C444" s="4" t="s">
        <v>846</v>
      </c>
    </row>
    <row r="445" spans="1:3" x14ac:dyDescent="0.2">
      <c r="A445" s="19">
        <v>2022</v>
      </c>
      <c r="B445" s="4" t="s">
        <v>970</v>
      </c>
      <c r="C445" s="4" t="s">
        <v>971</v>
      </c>
    </row>
    <row r="446" spans="1:3" x14ac:dyDescent="0.2">
      <c r="A446" s="19">
        <v>2022</v>
      </c>
      <c r="B446" s="5" t="s">
        <v>815</v>
      </c>
      <c r="C446" s="4" t="s">
        <v>816</v>
      </c>
    </row>
    <row r="447" spans="1:3" x14ac:dyDescent="0.2">
      <c r="A447" s="19">
        <v>2022</v>
      </c>
      <c r="B447" s="5" t="s">
        <v>857</v>
      </c>
      <c r="C447" s="4" t="s">
        <v>858</v>
      </c>
    </row>
    <row r="448" spans="1:3" x14ac:dyDescent="0.2">
      <c r="A448" s="19">
        <v>2022</v>
      </c>
      <c r="B448" s="5" t="s">
        <v>847</v>
      </c>
      <c r="C448" s="4" t="s">
        <v>848</v>
      </c>
    </row>
    <row r="449" spans="1:3" x14ac:dyDescent="0.2">
      <c r="A449" s="19">
        <v>2022</v>
      </c>
      <c r="B449" s="5" t="s">
        <v>823</v>
      </c>
      <c r="C449" s="4" t="s">
        <v>824</v>
      </c>
    </row>
    <row r="450" spans="1:3" x14ac:dyDescent="0.2">
      <c r="A450" s="19">
        <v>2022</v>
      </c>
      <c r="B450" s="4" t="s">
        <v>794</v>
      </c>
      <c r="C450" s="4" t="s">
        <v>795</v>
      </c>
    </row>
    <row r="451" spans="1:3" x14ac:dyDescent="0.2">
      <c r="A451" s="20">
        <v>2022</v>
      </c>
      <c r="B451" s="5" t="s">
        <v>825</v>
      </c>
      <c r="C451" s="4" t="s">
        <v>826</v>
      </c>
    </row>
    <row r="452" spans="1:3" x14ac:dyDescent="0.2">
      <c r="A452" s="20">
        <v>2022</v>
      </c>
      <c r="B452" s="5" t="s">
        <v>827</v>
      </c>
      <c r="C452" s="4" t="s">
        <v>828</v>
      </c>
    </row>
    <row r="453" spans="1:3" x14ac:dyDescent="0.2">
      <c r="A453" s="20">
        <v>2022</v>
      </c>
      <c r="B453" s="5" t="s">
        <v>796</v>
      </c>
      <c r="C453" s="4" t="s">
        <v>797</v>
      </c>
    </row>
    <row r="454" spans="1:3" x14ac:dyDescent="0.2">
      <c r="A454" s="21">
        <v>2022</v>
      </c>
      <c r="B454" s="4" t="s">
        <v>975</v>
      </c>
      <c r="C454" s="4" t="s">
        <v>974</v>
      </c>
    </row>
    <row r="455" spans="1:3" x14ac:dyDescent="0.2">
      <c r="A455" s="19">
        <v>2022</v>
      </c>
      <c r="B455" s="5" t="s">
        <v>849</v>
      </c>
      <c r="C455" s="4" t="s">
        <v>850</v>
      </c>
    </row>
    <row r="456" spans="1:3" x14ac:dyDescent="0.2">
      <c r="A456" s="20">
        <v>2022</v>
      </c>
      <c r="B456" s="5" t="s">
        <v>829</v>
      </c>
      <c r="C456" s="4" t="s">
        <v>830</v>
      </c>
    </row>
    <row r="457" spans="1:3" x14ac:dyDescent="0.2">
      <c r="A457" s="19">
        <v>2022</v>
      </c>
      <c r="B457" s="5" t="s">
        <v>851</v>
      </c>
      <c r="C457" s="4" t="s">
        <v>852</v>
      </c>
    </row>
    <row r="458" spans="1:3" x14ac:dyDescent="0.2">
      <c r="A458" s="19">
        <v>2022</v>
      </c>
      <c r="B458" s="4" t="s">
        <v>1003</v>
      </c>
      <c r="C458" s="4" t="s">
        <v>1004</v>
      </c>
    </row>
    <row r="459" spans="1:3" x14ac:dyDescent="0.2">
      <c r="A459" s="19">
        <v>2022</v>
      </c>
      <c r="B459" s="5" t="s">
        <v>853</v>
      </c>
      <c r="C459" s="4" t="s">
        <v>854</v>
      </c>
    </row>
    <row r="460" spans="1:3" x14ac:dyDescent="0.2">
      <c r="A460" s="19">
        <v>2022</v>
      </c>
      <c r="B460" s="5" t="s">
        <v>817</v>
      </c>
      <c r="C460" s="4" t="s">
        <v>818</v>
      </c>
    </row>
    <row r="461" spans="1:3" x14ac:dyDescent="0.2">
      <c r="A461" s="19">
        <v>2023</v>
      </c>
      <c r="B461" s="4" t="s">
        <v>999</v>
      </c>
      <c r="C461" s="4" t="s">
        <v>1000</v>
      </c>
    </row>
    <row r="462" spans="1:3" x14ac:dyDescent="0.2">
      <c r="A462" s="19">
        <v>2023</v>
      </c>
      <c r="B462" s="5" t="s">
        <v>985</v>
      </c>
      <c r="C462" s="4" t="s">
        <v>983</v>
      </c>
    </row>
    <row r="463" spans="1:3" x14ac:dyDescent="0.2">
      <c r="A463" s="19">
        <v>2023</v>
      </c>
      <c r="B463" s="4" t="s">
        <v>995</v>
      </c>
      <c r="C463" s="4" t="s">
        <v>996</v>
      </c>
    </row>
    <row r="464" spans="1:3" x14ac:dyDescent="0.2">
      <c r="A464" s="19">
        <v>2023</v>
      </c>
      <c r="B464" s="4" t="s">
        <v>1074</v>
      </c>
      <c r="C464" s="4" t="s">
        <v>1073</v>
      </c>
    </row>
    <row r="465" spans="1:3" x14ac:dyDescent="0.2">
      <c r="A465" s="21">
        <v>2023</v>
      </c>
      <c r="B465" s="4" t="s">
        <v>994</v>
      </c>
      <c r="C465" s="4" t="s">
        <v>984</v>
      </c>
    </row>
    <row r="466" spans="1:3" x14ac:dyDescent="0.2">
      <c r="A466" s="19">
        <v>2023</v>
      </c>
      <c r="B466" s="4" t="s">
        <v>1017</v>
      </c>
      <c r="C466" s="4" t="s">
        <v>1014</v>
      </c>
    </row>
    <row r="467" spans="1:3" x14ac:dyDescent="0.2">
      <c r="A467" s="19">
        <v>2023</v>
      </c>
      <c r="B467" s="4" t="s">
        <v>1055</v>
      </c>
      <c r="C467" s="4" t="s">
        <v>1054</v>
      </c>
    </row>
    <row r="468" spans="1:3" x14ac:dyDescent="0.2">
      <c r="A468" s="19">
        <v>2023</v>
      </c>
      <c r="B468" s="4" t="s">
        <v>992</v>
      </c>
      <c r="C468" s="4" t="s">
        <v>991</v>
      </c>
    </row>
    <row r="469" spans="1:3" x14ac:dyDescent="0.2">
      <c r="A469" s="19">
        <v>2023</v>
      </c>
      <c r="B469" s="5"/>
      <c r="C469" s="4" t="s">
        <v>987</v>
      </c>
    </row>
    <row r="470" spans="1:3" x14ac:dyDescent="0.2">
      <c r="A470" s="19">
        <v>2023</v>
      </c>
      <c r="B470" s="4" t="s">
        <v>1052</v>
      </c>
      <c r="C470" s="4" t="s">
        <v>1053</v>
      </c>
    </row>
    <row r="471" spans="1:3" x14ac:dyDescent="0.2">
      <c r="A471" s="19">
        <v>2023</v>
      </c>
      <c r="B471" s="4" t="s">
        <v>1018</v>
      </c>
      <c r="C471" s="4" t="s">
        <v>1007</v>
      </c>
    </row>
    <row r="472" spans="1:3" x14ac:dyDescent="0.2">
      <c r="A472" s="19">
        <v>2023</v>
      </c>
      <c r="B472" s="4" t="s">
        <v>1066</v>
      </c>
      <c r="C472" s="4" t="s">
        <v>1065</v>
      </c>
    </row>
    <row r="473" spans="1:3" x14ac:dyDescent="0.2">
      <c r="A473" s="19">
        <v>2023</v>
      </c>
      <c r="B473" s="4" t="s">
        <v>1069</v>
      </c>
      <c r="C473" s="6" t="s">
        <v>1015</v>
      </c>
    </row>
    <row r="474" spans="1:3" x14ac:dyDescent="0.2">
      <c r="A474" s="19">
        <v>2023</v>
      </c>
      <c r="B474" s="5" t="s">
        <v>866</v>
      </c>
      <c r="C474" s="4" t="s">
        <v>867</v>
      </c>
    </row>
    <row r="475" spans="1:3" x14ac:dyDescent="0.2">
      <c r="A475" s="21">
        <v>2023</v>
      </c>
      <c r="B475" s="4" t="s">
        <v>966</v>
      </c>
      <c r="C475" s="4" t="s">
        <v>865</v>
      </c>
    </row>
    <row r="476" spans="1:3" x14ac:dyDescent="0.2">
      <c r="A476" s="19">
        <v>2023</v>
      </c>
      <c r="B476" s="4" t="s">
        <v>993</v>
      </c>
      <c r="C476" s="4" t="s">
        <v>990</v>
      </c>
    </row>
    <row r="477" spans="1:3" x14ac:dyDescent="0.2">
      <c r="A477" s="19">
        <v>2023</v>
      </c>
      <c r="B477" s="5" t="s">
        <v>868</v>
      </c>
      <c r="C477" s="4" t="s">
        <v>869</v>
      </c>
    </row>
    <row r="478" spans="1:3" x14ac:dyDescent="0.2">
      <c r="A478" s="19">
        <v>2023</v>
      </c>
      <c r="B478" s="4" t="s">
        <v>973</v>
      </c>
      <c r="C478" s="4" t="s">
        <v>969</v>
      </c>
    </row>
    <row r="479" spans="1:3" x14ac:dyDescent="0.2">
      <c r="A479" s="19">
        <v>2023</v>
      </c>
      <c r="B479" s="4" t="s">
        <v>1087</v>
      </c>
      <c r="C479" s="4" t="s">
        <v>1088</v>
      </c>
    </row>
    <row r="480" spans="1:3" x14ac:dyDescent="0.2">
      <c r="A480" s="19">
        <v>2023</v>
      </c>
      <c r="B480" s="4" t="s">
        <v>1035</v>
      </c>
      <c r="C480" s="4" t="s">
        <v>1036</v>
      </c>
    </row>
    <row r="481" spans="1:3" x14ac:dyDescent="0.2">
      <c r="A481" s="19">
        <v>2023</v>
      </c>
      <c r="B481" s="4" t="s">
        <v>989</v>
      </c>
      <c r="C481" s="4" t="s">
        <v>988</v>
      </c>
    </row>
    <row r="482" spans="1:3" x14ac:dyDescent="0.2">
      <c r="A482" s="19">
        <v>2023</v>
      </c>
      <c r="B482" s="4" t="s">
        <v>1092</v>
      </c>
      <c r="C482" s="4" t="s">
        <v>1091</v>
      </c>
    </row>
    <row r="483" spans="1:3" x14ac:dyDescent="0.2">
      <c r="A483" s="19">
        <v>2023</v>
      </c>
      <c r="B483" s="4" t="s">
        <v>1010</v>
      </c>
      <c r="C483" s="4" t="s">
        <v>1011</v>
      </c>
    </row>
    <row r="484" spans="1:3" x14ac:dyDescent="0.2">
      <c r="A484" s="19">
        <v>2023</v>
      </c>
      <c r="B484" s="4" t="s">
        <v>972</v>
      </c>
      <c r="C484" s="4" t="s">
        <v>967</v>
      </c>
    </row>
    <row r="485" spans="1:3" x14ac:dyDescent="0.2">
      <c r="A485" s="19">
        <v>2023</v>
      </c>
      <c r="B485" s="4" t="s">
        <v>1041</v>
      </c>
      <c r="C485" s="4" t="s">
        <v>1040</v>
      </c>
    </row>
    <row r="486" spans="1:3" x14ac:dyDescent="0.2">
      <c r="A486" s="19">
        <v>2023</v>
      </c>
      <c r="B486" s="4" t="s">
        <v>1008</v>
      </c>
      <c r="C486" s="13" t="s">
        <v>1009</v>
      </c>
    </row>
    <row r="487" spans="1:3" x14ac:dyDescent="0.2">
      <c r="A487" s="19">
        <v>2023</v>
      </c>
      <c r="B487" s="4" t="s">
        <v>1033</v>
      </c>
      <c r="C487" s="4" t="s">
        <v>1034</v>
      </c>
    </row>
    <row r="488" spans="1:3" x14ac:dyDescent="0.2">
      <c r="A488" s="19">
        <v>2023</v>
      </c>
      <c r="B488" s="5" t="s">
        <v>861</v>
      </c>
      <c r="C488" s="4" t="s">
        <v>862</v>
      </c>
    </row>
    <row r="489" spans="1:3" x14ac:dyDescent="0.2">
      <c r="A489" s="19">
        <v>2023</v>
      </c>
      <c r="B489" s="4" t="s">
        <v>1046</v>
      </c>
      <c r="C489" s="4" t="s">
        <v>1047</v>
      </c>
    </row>
    <row r="490" spans="1:3" x14ac:dyDescent="0.2">
      <c r="A490" s="19">
        <v>2023</v>
      </c>
      <c r="B490" s="4" t="s">
        <v>997</v>
      </c>
      <c r="C490" s="4" t="s">
        <v>998</v>
      </c>
    </row>
    <row r="491" spans="1:3" x14ac:dyDescent="0.2">
      <c r="A491" s="19">
        <v>2023</v>
      </c>
      <c r="B491" s="4" t="s">
        <v>1068</v>
      </c>
      <c r="C491" s="4" t="s">
        <v>1063</v>
      </c>
    </row>
    <row r="492" spans="1:3" x14ac:dyDescent="0.2">
      <c r="A492" s="19" t="s">
        <v>0</v>
      </c>
      <c r="B492" s="4" t="s">
        <v>1072</v>
      </c>
      <c r="C492" s="4" t="s">
        <v>1064</v>
      </c>
    </row>
    <row r="493" spans="1:3" x14ac:dyDescent="0.2">
      <c r="A493" s="19" t="s">
        <v>0</v>
      </c>
      <c r="B493" s="4" t="s">
        <v>1076</v>
      </c>
      <c r="C493" s="4" t="s">
        <v>1077</v>
      </c>
    </row>
    <row r="494" spans="1:3" x14ac:dyDescent="0.2">
      <c r="A494" s="19" t="s">
        <v>0</v>
      </c>
      <c r="B494" s="4" t="s">
        <v>1013</v>
      </c>
      <c r="C494" s="4" t="s">
        <v>1012</v>
      </c>
    </row>
    <row r="495" spans="1:3" x14ac:dyDescent="0.2">
      <c r="A495" s="19" t="s">
        <v>0</v>
      </c>
      <c r="B495" s="4" t="s">
        <v>1079</v>
      </c>
      <c r="C495" s="4" t="s">
        <v>1067</v>
      </c>
    </row>
    <row r="496" spans="1:3" x14ac:dyDescent="0.2">
      <c r="A496" s="19" t="s">
        <v>0</v>
      </c>
      <c r="B496" s="4" t="s">
        <v>1085</v>
      </c>
      <c r="C496" s="4" t="s">
        <v>1084</v>
      </c>
    </row>
    <row r="497" spans="1:3" x14ac:dyDescent="0.2">
      <c r="A497" s="19" t="s">
        <v>0</v>
      </c>
      <c r="B497" s="4" t="s">
        <v>1080</v>
      </c>
      <c r="C497" s="4" t="s">
        <v>1075</v>
      </c>
    </row>
    <row r="498" spans="1:3" x14ac:dyDescent="0.2">
      <c r="A498" s="19" t="s">
        <v>0</v>
      </c>
      <c r="B498" s="4" t="s">
        <v>1089</v>
      </c>
      <c r="C498" s="4" t="s">
        <v>1090</v>
      </c>
    </row>
    <row r="499" spans="1:3" x14ac:dyDescent="0.2">
      <c r="A499" s="19" t="s">
        <v>0</v>
      </c>
      <c r="C499" s="4" t="s">
        <v>1062</v>
      </c>
    </row>
    <row r="500" spans="1:3" x14ac:dyDescent="0.2">
      <c r="A500" s="19" t="s">
        <v>0</v>
      </c>
      <c r="B500" s="4" t="s">
        <v>1070</v>
      </c>
      <c r="C500" s="4" t="s">
        <v>1071</v>
      </c>
    </row>
    <row r="501" spans="1:3" x14ac:dyDescent="0.2">
      <c r="A501" s="19" t="s">
        <v>0</v>
      </c>
      <c r="B501" s="4" t="s">
        <v>1081</v>
      </c>
      <c r="C501" s="4" t="s">
        <v>1082</v>
      </c>
    </row>
    <row r="502" spans="1:3" x14ac:dyDescent="0.2">
      <c r="A502" s="19" t="s">
        <v>0</v>
      </c>
      <c r="C502" s="4" t="s">
        <v>1086</v>
      </c>
    </row>
    <row r="503" spans="1:3" x14ac:dyDescent="0.2">
      <c r="A503" s="19" t="s">
        <v>0</v>
      </c>
      <c r="B503" s="4" t="s">
        <v>1060</v>
      </c>
      <c r="C503" s="4" t="s">
        <v>1061</v>
      </c>
    </row>
    <row r="504" spans="1:3" x14ac:dyDescent="0.2">
      <c r="A504" s="19" t="s">
        <v>0</v>
      </c>
      <c r="B504" s="4" t="s">
        <v>1043</v>
      </c>
      <c r="C504" s="4" t="s">
        <v>1042</v>
      </c>
    </row>
    <row r="505" spans="1:3" x14ac:dyDescent="0.2">
      <c r="A505" s="19" t="s">
        <v>0</v>
      </c>
      <c r="B505" s="4" t="s">
        <v>1057</v>
      </c>
      <c r="C505" s="4" t="s">
        <v>1056</v>
      </c>
    </row>
    <row r="506" spans="1:3" x14ac:dyDescent="0.2">
      <c r="A506" s="19" t="s">
        <v>0</v>
      </c>
      <c r="C506" s="4" t="s">
        <v>1093</v>
      </c>
    </row>
  </sheetData>
  <sortState xmlns:xlrd2="http://schemas.microsoft.com/office/spreadsheetml/2017/richdata2" ref="A2:C505">
    <sortCondition ref="A2:A505"/>
    <sortCondition ref="C2:C505"/>
  </sortState>
  <conditionalFormatting sqref="A1:A1048576">
    <cfRule type="containsText" dxfId="11" priority="9" operator="containsText" text="Submetido">
      <formula>NOT(ISERROR(SEARCH(("Submetido"),(A1))))</formula>
    </cfRule>
    <cfRule type="containsText" dxfId="10" priority="10" operator="containsText" text="Aceito">
      <formula>NOT(ISERROR(SEARCH(("Aceito"),(A1))))</formula>
    </cfRule>
    <cfRule type="colorScale" priority="101">
      <colorScale>
        <cfvo type="min"/>
        <cfvo type="max"/>
        <color rgb="FF366092"/>
        <color rgb="FFB8CCE4"/>
      </colorScale>
    </cfRule>
  </conditionalFormatting>
  <conditionalFormatting sqref="B1:B1048576">
    <cfRule type="duplicateValues" dxfId="9" priority="7"/>
  </conditionalFormatting>
  <hyperlinks>
    <hyperlink ref="B449" r:id="rId1" xr:uid="{9BCE4324-8A77-884E-80ED-4C3988C2A1D3}"/>
  </hyperlinks>
  <pageMargins left="0.75" right="0.75" top="1" bottom="1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9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baseColWidth="10" defaultColWidth="10.140625" defaultRowHeight="16" x14ac:dyDescent="0.2"/>
  <cols>
    <col min="1" max="1" width="12" style="4" bestFit="1" customWidth="1"/>
    <col min="2" max="2" width="28.5703125" style="4" bestFit="1" customWidth="1"/>
    <col min="3" max="3" width="182.28515625" style="4" bestFit="1" customWidth="1"/>
    <col min="4" max="16384" width="10.140625" style="4"/>
  </cols>
  <sheetData>
    <row r="1" spans="1:3" x14ac:dyDescent="0.2">
      <c r="A1" s="14" t="s">
        <v>1</v>
      </c>
      <c r="B1" s="16" t="s">
        <v>2</v>
      </c>
      <c r="C1" s="14" t="s">
        <v>3</v>
      </c>
    </row>
    <row r="2" spans="1:3" x14ac:dyDescent="0.2">
      <c r="A2" s="4">
        <v>2013</v>
      </c>
      <c r="B2" s="5" t="s">
        <v>872</v>
      </c>
      <c r="C2" s="4" t="s">
        <v>873</v>
      </c>
    </row>
    <row r="3" spans="1:3" x14ac:dyDescent="0.2">
      <c r="A3" s="4">
        <v>2014</v>
      </c>
      <c r="B3" s="5" t="s">
        <v>876</v>
      </c>
      <c r="C3" s="4" t="s">
        <v>877</v>
      </c>
    </row>
    <row r="4" spans="1:3" x14ac:dyDescent="0.2">
      <c r="A4" s="4">
        <v>2014</v>
      </c>
      <c r="B4" s="5" t="s">
        <v>878</v>
      </c>
      <c r="C4" s="4" t="s">
        <v>879</v>
      </c>
    </row>
    <row r="5" spans="1:3" x14ac:dyDescent="0.2">
      <c r="A5" s="4">
        <v>2014</v>
      </c>
      <c r="B5" s="5" t="s">
        <v>880</v>
      </c>
      <c r="C5" s="4" t="s">
        <v>881</v>
      </c>
    </row>
    <row r="6" spans="1:3" x14ac:dyDescent="0.2">
      <c r="A6" s="4">
        <v>2014</v>
      </c>
      <c r="B6" s="5" t="s">
        <v>874</v>
      </c>
      <c r="C6" s="4" t="s">
        <v>875</v>
      </c>
    </row>
    <row r="7" spans="1:3" x14ac:dyDescent="0.2">
      <c r="A7" s="4">
        <v>2015</v>
      </c>
      <c r="B7" s="7" t="s">
        <v>886</v>
      </c>
      <c r="C7" s="4" t="s">
        <v>887</v>
      </c>
    </row>
    <row r="8" spans="1:3" x14ac:dyDescent="0.2">
      <c r="A8" s="4">
        <v>2015</v>
      </c>
      <c r="B8" s="5" t="s">
        <v>882</v>
      </c>
      <c r="C8" s="4" t="s">
        <v>883</v>
      </c>
    </row>
    <row r="9" spans="1:3" x14ac:dyDescent="0.2">
      <c r="A9" s="4">
        <v>2015</v>
      </c>
      <c r="B9" s="17" t="s">
        <v>884</v>
      </c>
      <c r="C9" s="4" t="s">
        <v>885</v>
      </c>
    </row>
    <row r="10" spans="1:3" x14ac:dyDescent="0.2">
      <c r="A10" s="4">
        <v>2015</v>
      </c>
      <c r="B10" s="5" t="s">
        <v>888</v>
      </c>
      <c r="C10" s="4" t="s">
        <v>889</v>
      </c>
    </row>
    <row r="11" spans="1:3" x14ac:dyDescent="0.2">
      <c r="A11" s="4">
        <v>2016</v>
      </c>
      <c r="B11" s="5" t="s">
        <v>890</v>
      </c>
      <c r="C11" s="4" t="s">
        <v>891</v>
      </c>
    </row>
    <row r="12" spans="1:3" x14ac:dyDescent="0.2">
      <c r="A12" s="4">
        <v>2016</v>
      </c>
      <c r="B12" s="5" t="s">
        <v>892</v>
      </c>
      <c r="C12" s="4" t="s">
        <v>893</v>
      </c>
    </row>
    <row r="13" spans="1:3" x14ac:dyDescent="0.2">
      <c r="A13" s="4">
        <v>2017</v>
      </c>
      <c r="B13" s="4" t="s">
        <v>896</v>
      </c>
      <c r="C13" s="4" t="s">
        <v>897</v>
      </c>
    </row>
    <row r="14" spans="1:3" x14ac:dyDescent="0.2">
      <c r="A14" s="4">
        <v>2017</v>
      </c>
      <c r="B14" s="4" t="s">
        <v>894</v>
      </c>
      <c r="C14" s="4" t="s">
        <v>895</v>
      </c>
    </row>
    <row r="15" spans="1:3" x14ac:dyDescent="0.2">
      <c r="A15" s="4">
        <v>2017</v>
      </c>
      <c r="B15" s="4" t="s">
        <v>898</v>
      </c>
      <c r="C15" s="4" t="s">
        <v>899</v>
      </c>
    </row>
    <row r="16" spans="1:3" x14ac:dyDescent="0.2">
      <c r="A16" s="4">
        <v>2018</v>
      </c>
      <c r="B16" s="4" t="s">
        <v>900</v>
      </c>
      <c r="C16" s="4" t="s">
        <v>901</v>
      </c>
    </row>
    <row r="17" spans="1:3" x14ac:dyDescent="0.2">
      <c r="A17" s="4">
        <v>2018</v>
      </c>
      <c r="B17" s="5" t="s">
        <v>438</v>
      </c>
      <c r="C17" s="4" t="s">
        <v>439</v>
      </c>
    </row>
    <row r="18" spans="1:3" x14ac:dyDescent="0.2">
      <c r="A18" s="4">
        <v>2019</v>
      </c>
      <c r="B18" s="4" t="s">
        <v>908</v>
      </c>
      <c r="C18" s="4" t="s">
        <v>909</v>
      </c>
    </row>
    <row r="19" spans="1:3" x14ac:dyDescent="0.2">
      <c r="A19" s="4">
        <v>2019</v>
      </c>
      <c r="B19" s="4" t="s">
        <v>904</v>
      </c>
      <c r="C19" s="4" t="s">
        <v>905</v>
      </c>
    </row>
    <row r="20" spans="1:3" x14ac:dyDescent="0.2">
      <c r="A20" s="4">
        <v>2019</v>
      </c>
      <c r="B20" s="4" t="s">
        <v>906</v>
      </c>
      <c r="C20" s="4" t="s">
        <v>907</v>
      </c>
    </row>
    <row r="21" spans="1:3" x14ac:dyDescent="0.2">
      <c r="A21" s="4">
        <v>2020</v>
      </c>
      <c r="B21" s="4" t="s">
        <v>912</v>
      </c>
      <c r="C21" s="4" t="s">
        <v>913</v>
      </c>
    </row>
    <row r="22" spans="1:3" x14ac:dyDescent="0.2">
      <c r="A22" s="4">
        <v>2020</v>
      </c>
      <c r="B22" s="4" t="s">
        <v>910</v>
      </c>
      <c r="C22" s="4" t="s">
        <v>911</v>
      </c>
    </row>
    <row r="23" spans="1:3" x14ac:dyDescent="0.2">
      <c r="A23" s="4">
        <v>2021</v>
      </c>
      <c r="B23" s="4" t="s">
        <v>914</v>
      </c>
      <c r="C23" s="4" t="s">
        <v>915</v>
      </c>
    </row>
    <row r="24" spans="1:3" x14ac:dyDescent="0.2">
      <c r="A24" s="4">
        <v>2021</v>
      </c>
      <c r="B24" s="5" t="s">
        <v>916</v>
      </c>
      <c r="C24" s="4" t="s">
        <v>917</v>
      </c>
    </row>
    <row r="25" spans="1:3" x14ac:dyDescent="0.2">
      <c r="A25" s="4">
        <v>2022</v>
      </c>
      <c r="B25" s="4" t="s">
        <v>980</v>
      </c>
      <c r="C25" s="4" t="s">
        <v>976</v>
      </c>
    </row>
    <row r="26" spans="1:3" x14ac:dyDescent="0.2">
      <c r="A26" s="4">
        <v>2022</v>
      </c>
      <c r="B26" s="5" t="s">
        <v>918</v>
      </c>
      <c r="C26" s="4" t="s">
        <v>919</v>
      </c>
    </row>
    <row r="27" spans="1:3" x14ac:dyDescent="0.2">
      <c r="A27" s="4">
        <v>2022</v>
      </c>
      <c r="B27" s="4" t="s">
        <v>920</v>
      </c>
      <c r="C27" s="4" t="s">
        <v>921</v>
      </c>
    </row>
    <row r="28" spans="1:3" x14ac:dyDescent="0.2">
      <c r="A28" s="4">
        <v>2023</v>
      </c>
      <c r="B28" s="4" t="s">
        <v>1050</v>
      </c>
      <c r="C28" s="4" t="s">
        <v>1051</v>
      </c>
    </row>
    <row r="29" spans="1:3" x14ac:dyDescent="0.2">
      <c r="A29" s="4">
        <v>2023</v>
      </c>
      <c r="B29" s="4" t="s">
        <v>981</v>
      </c>
      <c r="C29" s="4" t="s">
        <v>977</v>
      </c>
    </row>
  </sheetData>
  <sortState xmlns:xlrd2="http://schemas.microsoft.com/office/spreadsheetml/2017/richdata2" ref="A2:C29">
    <sortCondition ref="A2:A29"/>
    <sortCondition ref="C2:C29"/>
  </sortState>
  <conditionalFormatting sqref="A1:A1048576">
    <cfRule type="containsText" dxfId="8" priority="10" operator="containsText" text="Aceito">
      <formula>NOT(ISERROR(SEARCH(("Aceito"),(A1))))</formula>
    </cfRule>
    <cfRule type="colorScale" priority="11">
      <colorScale>
        <cfvo type="min"/>
        <cfvo type="max"/>
        <color rgb="FF366092"/>
        <color rgb="FFB8CCE4"/>
      </colorScale>
    </cfRule>
  </conditionalFormatting>
  <conditionalFormatting sqref="B1:B1048576">
    <cfRule type="duplicateValues" dxfId="7" priority="4"/>
  </conditionalFormatting>
  <conditionalFormatting sqref="B30">
    <cfRule type="duplicateValues" dxfId="6" priority="1"/>
  </conditionalFormatting>
  <pageMargins left="0.75" right="0.75" top="1" bottom="1" header="0" footer="0"/>
  <pageSetup paperSize="9" scale="55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219"/>
  <sheetViews>
    <sheetView workbookViewId="0">
      <pane xSplit="1" ySplit="1" topLeftCell="B2" activePane="bottomRight" state="frozen"/>
      <selection pane="topRight"/>
      <selection pane="bottomLeft"/>
      <selection pane="bottomRight" activeCell="A4" sqref="A4"/>
    </sheetView>
  </sheetViews>
  <sheetFormatPr baseColWidth="10" defaultColWidth="10.140625" defaultRowHeight="16" x14ac:dyDescent="0.2"/>
  <cols>
    <col min="1" max="1" width="12" style="4" bestFit="1" customWidth="1"/>
    <col min="2" max="2" width="26.5703125" style="4" bestFit="1" customWidth="1"/>
    <col min="3" max="3" width="94.85546875" style="4" bestFit="1" customWidth="1"/>
    <col min="4" max="11" width="21.7109375" style="4" customWidth="1"/>
    <col min="12" max="23" width="11.28515625" style="4" customWidth="1"/>
    <col min="24" max="16384" width="10.140625" style="4"/>
  </cols>
  <sheetData>
    <row r="1" spans="1:11" x14ac:dyDescent="0.2">
      <c r="A1" s="14" t="s">
        <v>1</v>
      </c>
      <c r="B1" s="16" t="s">
        <v>2</v>
      </c>
      <c r="C1" s="14" t="s">
        <v>3</v>
      </c>
      <c r="D1" s="3"/>
      <c r="E1" s="3"/>
      <c r="F1" s="3"/>
      <c r="G1" s="3"/>
      <c r="H1" s="3"/>
      <c r="I1" s="3"/>
      <c r="J1" s="3"/>
      <c r="K1" s="3"/>
    </row>
    <row r="2" spans="1:11" x14ac:dyDescent="0.2">
      <c r="A2" s="4">
        <v>2012</v>
      </c>
      <c r="B2" s="5" t="s">
        <v>922</v>
      </c>
      <c r="C2" s="4" t="s">
        <v>923</v>
      </c>
    </row>
    <row r="3" spans="1:11" x14ac:dyDescent="0.2">
      <c r="A3" s="4">
        <v>2016</v>
      </c>
      <c r="B3" s="5" t="s">
        <v>924</v>
      </c>
      <c r="C3" s="4" t="s">
        <v>925</v>
      </c>
    </row>
    <row r="4" spans="1:11" x14ac:dyDescent="0.2">
      <c r="A4" s="4">
        <v>2022</v>
      </c>
      <c r="B4" s="5" t="s">
        <v>953</v>
      </c>
      <c r="C4" s="4" t="s">
        <v>954</v>
      </c>
    </row>
    <row r="5" spans="1:11" x14ac:dyDescent="0.2">
      <c r="B5" s="5"/>
    </row>
    <row r="6" spans="1:11" x14ac:dyDescent="0.2">
      <c r="B6" s="5"/>
    </row>
    <row r="7" spans="1:11" x14ac:dyDescent="0.2">
      <c r="B7" s="5"/>
    </row>
    <row r="8" spans="1:11" x14ac:dyDescent="0.2">
      <c r="B8" s="5"/>
    </row>
    <row r="9" spans="1:11" x14ac:dyDescent="0.2">
      <c r="B9" s="5"/>
    </row>
    <row r="10" spans="1:11" x14ac:dyDescent="0.2">
      <c r="B10" s="5"/>
    </row>
    <row r="11" spans="1:11" x14ac:dyDescent="0.2">
      <c r="B11" s="5"/>
    </row>
    <row r="12" spans="1:11" x14ac:dyDescent="0.2">
      <c r="B12" s="5"/>
    </row>
    <row r="13" spans="1:11" x14ac:dyDescent="0.2">
      <c r="B13" s="5"/>
    </row>
    <row r="14" spans="1:11" x14ac:dyDescent="0.2">
      <c r="B14" s="5"/>
    </row>
    <row r="15" spans="1:11" x14ac:dyDescent="0.2">
      <c r="B15" s="5"/>
    </row>
    <row r="16" spans="1:11" x14ac:dyDescent="0.2">
      <c r="B16" s="5"/>
    </row>
    <row r="17" spans="2:2" x14ac:dyDescent="0.2">
      <c r="B17" s="5"/>
    </row>
    <row r="18" spans="2:2" x14ac:dyDescent="0.2">
      <c r="B18" s="5"/>
    </row>
    <row r="19" spans="2:2" x14ac:dyDescent="0.2">
      <c r="B19" s="5"/>
    </row>
    <row r="20" spans="2:2" x14ac:dyDescent="0.2">
      <c r="B20" s="5"/>
    </row>
    <row r="21" spans="2:2" x14ac:dyDescent="0.2">
      <c r="B21" s="5"/>
    </row>
    <row r="22" spans="2:2" x14ac:dyDescent="0.2">
      <c r="B22" s="5"/>
    </row>
    <row r="23" spans="2:2" x14ac:dyDescent="0.2">
      <c r="B23" s="5"/>
    </row>
    <row r="24" spans="2:2" x14ac:dyDescent="0.2">
      <c r="B24" s="5"/>
    </row>
    <row r="25" spans="2:2" x14ac:dyDescent="0.2">
      <c r="B25" s="5"/>
    </row>
    <row r="26" spans="2:2" x14ac:dyDescent="0.2">
      <c r="B26" s="5"/>
    </row>
    <row r="27" spans="2:2" x14ac:dyDescent="0.2">
      <c r="B27" s="5"/>
    </row>
    <row r="28" spans="2:2" x14ac:dyDescent="0.2">
      <c r="B28" s="5"/>
    </row>
    <row r="29" spans="2:2" x14ac:dyDescent="0.2">
      <c r="B29" s="5"/>
    </row>
    <row r="30" spans="2:2" x14ac:dyDescent="0.2">
      <c r="B30" s="5"/>
    </row>
    <row r="31" spans="2:2" x14ac:dyDescent="0.2">
      <c r="B31" s="5"/>
    </row>
    <row r="32" spans="2:2" x14ac:dyDescent="0.2">
      <c r="B32" s="5"/>
    </row>
    <row r="33" spans="2:2" x14ac:dyDescent="0.2">
      <c r="B33" s="5"/>
    </row>
    <row r="34" spans="2:2" x14ac:dyDescent="0.2">
      <c r="B34" s="5"/>
    </row>
    <row r="35" spans="2:2" x14ac:dyDescent="0.2">
      <c r="B35" s="5"/>
    </row>
    <row r="36" spans="2:2" x14ac:dyDescent="0.2">
      <c r="B36" s="5"/>
    </row>
    <row r="37" spans="2:2" x14ac:dyDescent="0.2">
      <c r="B37" s="5"/>
    </row>
    <row r="38" spans="2:2" x14ac:dyDescent="0.2">
      <c r="B38" s="5"/>
    </row>
    <row r="39" spans="2:2" x14ac:dyDescent="0.2">
      <c r="B39" s="5"/>
    </row>
    <row r="40" spans="2:2" x14ac:dyDescent="0.2">
      <c r="B40" s="5"/>
    </row>
    <row r="41" spans="2:2" x14ac:dyDescent="0.2">
      <c r="B41" s="5"/>
    </row>
    <row r="42" spans="2:2" x14ac:dyDescent="0.2">
      <c r="B42" s="5"/>
    </row>
    <row r="43" spans="2:2" x14ac:dyDescent="0.2">
      <c r="B43" s="5"/>
    </row>
    <row r="44" spans="2:2" x14ac:dyDescent="0.2">
      <c r="B44" s="5"/>
    </row>
    <row r="45" spans="2:2" x14ac:dyDescent="0.2">
      <c r="B45" s="5"/>
    </row>
    <row r="46" spans="2:2" x14ac:dyDescent="0.2">
      <c r="B46" s="5"/>
    </row>
    <row r="47" spans="2:2" x14ac:dyDescent="0.2">
      <c r="B47" s="5"/>
    </row>
    <row r="48" spans="2:2" x14ac:dyDescent="0.2">
      <c r="B48" s="5"/>
    </row>
    <row r="49" spans="2:2" x14ac:dyDescent="0.2">
      <c r="B49" s="5"/>
    </row>
    <row r="50" spans="2:2" x14ac:dyDescent="0.2">
      <c r="B50" s="5"/>
    </row>
    <row r="51" spans="2:2" x14ac:dyDescent="0.2">
      <c r="B51" s="5"/>
    </row>
    <row r="52" spans="2:2" x14ac:dyDescent="0.2">
      <c r="B52" s="5"/>
    </row>
    <row r="53" spans="2:2" x14ac:dyDescent="0.2">
      <c r="B53" s="5"/>
    </row>
    <row r="54" spans="2:2" x14ac:dyDescent="0.2">
      <c r="B54" s="5"/>
    </row>
    <row r="55" spans="2:2" x14ac:dyDescent="0.2">
      <c r="B55" s="5"/>
    </row>
    <row r="56" spans="2:2" x14ac:dyDescent="0.2">
      <c r="B56" s="5"/>
    </row>
    <row r="57" spans="2:2" x14ac:dyDescent="0.2">
      <c r="B57" s="5"/>
    </row>
    <row r="58" spans="2:2" x14ac:dyDescent="0.2">
      <c r="B58" s="5"/>
    </row>
    <row r="59" spans="2:2" x14ac:dyDescent="0.2">
      <c r="B59" s="5"/>
    </row>
    <row r="60" spans="2:2" x14ac:dyDescent="0.2">
      <c r="B60" s="5"/>
    </row>
    <row r="61" spans="2:2" x14ac:dyDescent="0.2">
      <c r="B61" s="5"/>
    </row>
    <row r="62" spans="2:2" x14ac:dyDescent="0.2">
      <c r="B62" s="5"/>
    </row>
    <row r="63" spans="2:2" x14ac:dyDescent="0.2">
      <c r="B63" s="5"/>
    </row>
    <row r="64" spans="2:2" x14ac:dyDescent="0.2">
      <c r="B64" s="5"/>
    </row>
    <row r="65" spans="2:2" x14ac:dyDescent="0.2">
      <c r="B65" s="5"/>
    </row>
    <row r="66" spans="2:2" x14ac:dyDescent="0.2">
      <c r="B66" s="5"/>
    </row>
    <row r="67" spans="2:2" x14ac:dyDescent="0.2">
      <c r="B67" s="5"/>
    </row>
    <row r="68" spans="2:2" x14ac:dyDescent="0.2">
      <c r="B68" s="5"/>
    </row>
    <row r="69" spans="2:2" x14ac:dyDescent="0.2">
      <c r="B69" s="5"/>
    </row>
    <row r="70" spans="2:2" x14ac:dyDescent="0.2">
      <c r="B70" s="5"/>
    </row>
    <row r="71" spans="2:2" x14ac:dyDescent="0.2">
      <c r="B71" s="5"/>
    </row>
    <row r="72" spans="2:2" x14ac:dyDescent="0.2">
      <c r="B72" s="5"/>
    </row>
    <row r="73" spans="2:2" x14ac:dyDescent="0.2">
      <c r="B73" s="5"/>
    </row>
    <row r="74" spans="2:2" x14ac:dyDescent="0.2">
      <c r="B74" s="5"/>
    </row>
    <row r="75" spans="2:2" x14ac:dyDescent="0.2">
      <c r="B75" s="5"/>
    </row>
    <row r="76" spans="2:2" x14ac:dyDescent="0.2">
      <c r="B76" s="5"/>
    </row>
    <row r="77" spans="2:2" x14ac:dyDescent="0.2">
      <c r="B77" s="5"/>
    </row>
    <row r="78" spans="2:2" x14ac:dyDescent="0.2">
      <c r="B78" s="5"/>
    </row>
    <row r="79" spans="2:2" x14ac:dyDescent="0.2">
      <c r="B79" s="5"/>
    </row>
    <row r="80" spans="2:2" x14ac:dyDescent="0.2">
      <c r="B80" s="5"/>
    </row>
    <row r="81" spans="2:2" x14ac:dyDescent="0.2">
      <c r="B81" s="5"/>
    </row>
    <row r="82" spans="2:2" x14ac:dyDescent="0.2">
      <c r="B82" s="5"/>
    </row>
    <row r="83" spans="2:2" x14ac:dyDescent="0.2">
      <c r="B83" s="5"/>
    </row>
    <row r="84" spans="2:2" x14ac:dyDescent="0.2">
      <c r="B84" s="5"/>
    </row>
    <row r="85" spans="2:2" x14ac:dyDescent="0.2">
      <c r="B85" s="5"/>
    </row>
    <row r="86" spans="2:2" x14ac:dyDescent="0.2">
      <c r="B86" s="5"/>
    </row>
    <row r="87" spans="2:2" x14ac:dyDescent="0.2">
      <c r="B87" s="5"/>
    </row>
    <row r="88" spans="2:2" x14ac:dyDescent="0.2">
      <c r="B88" s="5"/>
    </row>
    <row r="89" spans="2:2" x14ac:dyDescent="0.2">
      <c r="B89" s="5"/>
    </row>
    <row r="90" spans="2:2" x14ac:dyDescent="0.2">
      <c r="B90" s="5"/>
    </row>
    <row r="91" spans="2:2" x14ac:dyDescent="0.2">
      <c r="B91" s="5"/>
    </row>
    <row r="92" spans="2:2" x14ac:dyDescent="0.2">
      <c r="B92" s="5"/>
    </row>
    <row r="93" spans="2:2" x14ac:dyDescent="0.2">
      <c r="B93" s="5"/>
    </row>
    <row r="94" spans="2:2" x14ac:dyDescent="0.2">
      <c r="B94" s="5"/>
    </row>
    <row r="95" spans="2:2" x14ac:dyDescent="0.2">
      <c r="B95" s="5"/>
    </row>
    <row r="96" spans="2:2" x14ac:dyDescent="0.2">
      <c r="B96" s="5"/>
    </row>
    <row r="97" spans="2:2" x14ac:dyDescent="0.2">
      <c r="B97" s="5"/>
    </row>
    <row r="98" spans="2:2" x14ac:dyDescent="0.2">
      <c r="B98" s="5"/>
    </row>
    <row r="99" spans="2:2" x14ac:dyDescent="0.2">
      <c r="B99" s="5"/>
    </row>
    <row r="100" spans="2:2" x14ac:dyDescent="0.2">
      <c r="B100" s="5"/>
    </row>
    <row r="101" spans="2:2" x14ac:dyDescent="0.2">
      <c r="B101" s="5"/>
    </row>
    <row r="102" spans="2:2" x14ac:dyDescent="0.2">
      <c r="B102" s="5"/>
    </row>
    <row r="103" spans="2:2" x14ac:dyDescent="0.2">
      <c r="B103" s="5"/>
    </row>
    <row r="104" spans="2:2" x14ac:dyDescent="0.2">
      <c r="B104" s="5"/>
    </row>
    <row r="105" spans="2:2" x14ac:dyDescent="0.2">
      <c r="B105" s="5"/>
    </row>
    <row r="106" spans="2:2" x14ac:dyDescent="0.2">
      <c r="B106" s="5"/>
    </row>
    <row r="107" spans="2:2" x14ac:dyDescent="0.2">
      <c r="B107" s="5"/>
    </row>
    <row r="108" spans="2:2" x14ac:dyDescent="0.2">
      <c r="B108" s="5"/>
    </row>
    <row r="109" spans="2:2" x14ac:dyDescent="0.2">
      <c r="B109" s="5"/>
    </row>
    <row r="110" spans="2:2" x14ac:dyDescent="0.2">
      <c r="B110" s="5"/>
    </row>
    <row r="111" spans="2:2" x14ac:dyDescent="0.2">
      <c r="B111" s="5"/>
    </row>
    <row r="112" spans="2:2" x14ac:dyDescent="0.2">
      <c r="B112" s="5"/>
    </row>
    <row r="113" spans="2:2" x14ac:dyDescent="0.2">
      <c r="B113" s="5"/>
    </row>
    <row r="114" spans="2:2" x14ac:dyDescent="0.2">
      <c r="B114" s="5"/>
    </row>
    <row r="115" spans="2:2" x14ac:dyDescent="0.2">
      <c r="B115" s="5"/>
    </row>
    <row r="116" spans="2:2" x14ac:dyDescent="0.2">
      <c r="B116" s="5"/>
    </row>
    <row r="117" spans="2:2" x14ac:dyDescent="0.2">
      <c r="B117" s="5"/>
    </row>
    <row r="118" spans="2:2" x14ac:dyDescent="0.2">
      <c r="B118" s="5"/>
    </row>
    <row r="119" spans="2:2" x14ac:dyDescent="0.2">
      <c r="B119" s="5"/>
    </row>
    <row r="120" spans="2:2" x14ac:dyDescent="0.2">
      <c r="B120" s="5"/>
    </row>
    <row r="121" spans="2:2" x14ac:dyDescent="0.2">
      <c r="B121" s="5"/>
    </row>
    <row r="122" spans="2:2" x14ac:dyDescent="0.2">
      <c r="B122" s="5"/>
    </row>
    <row r="123" spans="2:2" x14ac:dyDescent="0.2">
      <c r="B123" s="5"/>
    </row>
    <row r="124" spans="2:2" x14ac:dyDescent="0.2">
      <c r="B124" s="5"/>
    </row>
    <row r="125" spans="2:2" x14ac:dyDescent="0.2">
      <c r="B125" s="5"/>
    </row>
    <row r="126" spans="2:2" x14ac:dyDescent="0.2">
      <c r="B126" s="5"/>
    </row>
    <row r="127" spans="2:2" x14ac:dyDescent="0.2">
      <c r="B127" s="5"/>
    </row>
    <row r="128" spans="2:2" x14ac:dyDescent="0.2">
      <c r="B128" s="5"/>
    </row>
    <row r="129" spans="2:2" x14ac:dyDescent="0.2">
      <c r="B129" s="5"/>
    </row>
    <row r="130" spans="2:2" x14ac:dyDescent="0.2">
      <c r="B130" s="5"/>
    </row>
    <row r="131" spans="2:2" x14ac:dyDescent="0.2">
      <c r="B131" s="5"/>
    </row>
    <row r="132" spans="2:2" x14ac:dyDescent="0.2">
      <c r="B132" s="5"/>
    </row>
    <row r="133" spans="2:2" x14ac:dyDescent="0.2">
      <c r="B133" s="5"/>
    </row>
    <row r="134" spans="2:2" x14ac:dyDescent="0.2">
      <c r="B134" s="5"/>
    </row>
    <row r="135" spans="2:2" x14ac:dyDescent="0.2">
      <c r="B135" s="5"/>
    </row>
    <row r="136" spans="2:2" x14ac:dyDescent="0.2">
      <c r="B136" s="5"/>
    </row>
    <row r="137" spans="2:2" x14ac:dyDescent="0.2">
      <c r="B137" s="5"/>
    </row>
    <row r="138" spans="2:2" x14ac:dyDescent="0.2">
      <c r="B138" s="5"/>
    </row>
    <row r="139" spans="2:2" x14ac:dyDescent="0.2">
      <c r="B139" s="5"/>
    </row>
    <row r="140" spans="2:2" x14ac:dyDescent="0.2">
      <c r="B140" s="5"/>
    </row>
    <row r="141" spans="2:2" x14ac:dyDescent="0.2">
      <c r="B141" s="5"/>
    </row>
    <row r="142" spans="2:2" x14ac:dyDescent="0.2">
      <c r="B142" s="5"/>
    </row>
    <row r="143" spans="2:2" x14ac:dyDescent="0.2">
      <c r="B143" s="5"/>
    </row>
    <row r="144" spans="2:2" x14ac:dyDescent="0.2">
      <c r="B144" s="5"/>
    </row>
    <row r="145" spans="2:2" x14ac:dyDescent="0.2">
      <c r="B145" s="5"/>
    </row>
    <row r="146" spans="2:2" x14ac:dyDescent="0.2">
      <c r="B146" s="5"/>
    </row>
    <row r="147" spans="2:2" x14ac:dyDescent="0.2">
      <c r="B147" s="5"/>
    </row>
    <row r="148" spans="2:2" x14ac:dyDescent="0.2">
      <c r="B148" s="5"/>
    </row>
    <row r="149" spans="2:2" x14ac:dyDescent="0.2">
      <c r="B149" s="5"/>
    </row>
    <row r="150" spans="2:2" x14ac:dyDescent="0.2">
      <c r="B150" s="5"/>
    </row>
    <row r="151" spans="2:2" x14ac:dyDescent="0.2">
      <c r="B151" s="5"/>
    </row>
    <row r="152" spans="2:2" x14ac:dyDescent="0.2">
      <c r="B152" s="5"/>
    </row>
    <row r="153" spans="2:2" x14ac:dyDescent="0.2">
      <c r="B153" s="5"/>
    </row>
    <row r="154" spans="2:2" x14ac:dyDescent="0.2">
      <c r="B154" s="5"/>
    </row>
    <row r="155" spans="2:2" x14ac:dyDescent="0.2">
      <c r="B155" s="5"/>
    </row>
    <row r="156" spans="2:2" x14ac:dyDescent="0.2">
      <c r="B156" s="5"/>
    </row>
    <row r="157" spans="2:2" x14ac:dyDescent="0.2">
      <c r="B157" s="5"/>
    </row>
    <row r="158" spans="2:2" x14ac:dyDescent="0.2">
      <c r="B158" s="5"/>
    </row>
    <row r="159" spans="2:2" x14ac:dyDescent="0.2">
      <c r="B159" s="5"/>
    </row>
    <row r="160" spans="2:2" x14ac:dyDescent="0.2">
      <c r="B160" s="5"/>
    </row>
    <row r="161" spans="2:2" x14ac:dyDescent="0.2">
      <c r="B161" s="5"/>
    </row>
    <row r="162" spans="2:2" x14ac:dyDescent="0.2">
      <c r="B162" s="5"/>
    </row>
    <row r="163" spans="2:2" x14ac:dyDescent="0.2">
      <c r="B163" s="5"/>
    </row>
    <row r="164" spans="2:2" x14ac:dyDescent="0.2">
      <c r="B164" s="5"/>
    </row>
    <row r="165" spans="2:2" x14ac:dyDescent="0.2">
      <c r="B165" s="5"/>
    </row>
    <row r="166" spans="2:2" x14ac:dyDescent="0.2">
      <c r="B166" s="5"/>
    </row>
    <row r="167" spans="2:2" x14ac:dyDescent="0.2">
      <c r="B167" s="5"/>
    </row>
    <row r="168" spans="2:2" x14ac:dyDescent="0.2">
      <c r="B168" s="5"/>
    </row>
    <row r="169" spans="2:2" x14ac:dyDescent="0.2">
      <c r="B169" s="5"/>
    </row>
    <row r="170" spans="2:2" x14ac:dyDescent="0.2">
      <c r="B170" s="5"/>
    </row>
    <row r="171" spans="2:2" x14ac:dyDescent="0.2">
      <c r="B171" s="5"/>
    </row>
    <row r="172" spans="2:2" x14ac:dyDescent="0.2">
      <c r="B172" s="5"/>
    </row>
    <row r="173" spans="2:2" x14ac:dyDescent="0.2">
      <c r="B173" s="5"/>
    </row>
    <row r="174" spans="2:2" x14ac:dyDescent="0.2">
      <c r="B174" s="5"/>
    </row>
    <row r="175" spans="2:2" x14ac:dyDescent="0.2">
      <c r="B175" s="5"/>
    </row>
    <row r="176" spans="2:2" x14ac:dyDescent="0.2">
      <c r="B176" s="5"/>
    </row>
    <row r="177" spans="2:2" x14ac:dyDescent="0.2">
      <c r="B177" s="5"/>
    </row>
    <row r="178" spans="2:2" x14ac:dyDescent="0.2">
      <c r="B178" s="5"/>
    </row>
    <row r="179" spans="2:2" x14ac:dyDescent="0.2">
      <c r="B179" s="5"/>
    </row>
    <row r="180" spans="2:2" x14ac:dyDescent="0.2">
      <c r="B180" s="5"/>
    </row>
    <row r="181" spans="2:2" x14ac:dyDescent="0.2">
      <c r="B181" s="5"/>
    </row>
    <row r="182" spans="2:2" x14ac:dyDescent="0.2">
      <c r="B182" s="5"/>
    </row>
    <row r="183" spans="2:2" x14ac:dyDescent="0.2">
      <c r="B183" s="5"/>
    </row>
    <row r="184" spans="2:2" x14ac:dyDescent="0.2">
      <c r="B184" s="5"/>
    </row>
    <row r="185" spans="2:2" x14ac:dyDescent="0.2">
      <c r="B185" s="5"/>
    </row>
    <row r="186" spans="2:2" x14ac:dyDescent="0.2">
      <c r="B186" s="5"/>
    </row>
    <row r="187" spans="2:2" x14ac:dyDescent="0.2">
      <c r="B187" s="5"/>
    </row>
    <row r="188" spans="2:2" x14ac:dyDescent="0.2">
      <c r="B188" s="5"/>
    </row>
    <row r="189" spans="2:2" x14ac:dyDescent="0.2">
      <c r="B189" s="5"/>
    </row>
    <row r="190" spans="2:2" x14ac:dyDescent="0.2">
      <c r="B190" s="5"/>
    </row>
    <row r="191" spans="2:2" x14ac:dyDescent="0.2">
      <c r="B191" s="5"/>
    </row>
    <row r="192" spans="2:2" x14ac:dyDescent="0.2">
      <c r="B192" s="5"/>
    </row>
    <row r="193" spans="2:2" x14ac:dyDescent="0.2">
      <c r="B193" s="5"/>
    </row>
    <row r="194" spans="2:2" x14ac:dyDescent="0.2">
      <c r="B194" s="5"/>
    </row>
    <row r="195" spans="2:2" x14ac:dyDescent="0.2">
      <c r="B195" s="5"/>
    </row>
    <row r="196" spans="2:2" x14ac:dyDescent="0.2">
      <c r="B196" s="5"/>
    </row>
    <row r="197" spans="2:2" x14ac:dyDescent="0.2">
      <c r="B197" s="5"/>
    </row>
    <row r="198" spans="2:2" x14ac:dyDescent="0.2">
      <c r="B198" s="5"/>
    </row>
    <row r="199" spans="2:2" x14ac:dyDescent="0.2">
      <c r="B199" s="5"/>
    </row>
    <row r="200" spans="2:2" x14ac:dyDescent="0.2">
      <c r="B200" s="5"/>
    </row>
    <row r="201" spans="2:2" x14ac:dyDescent="0.2">
      <c r="B201" s="5"/>
    </row>
    <row r="202" spans="2:2" x14ac:dyDescent="0.2">
      <c r="B202" s="5"/>
    </row>
    <row r="203" spans="2:2" x14ac:dyDescent="0.2">
      <c r="B203" s="5"/>
    </row>
    <row r="204" spans="2:2" x14ac:dyDescent="0.2">
      <c r="B204" s="5"/>
    </row>
    <row r="205" spans="2:2" x14ac:dyDescent="0.2">
      <c r="B205" s="5"/>
    </row>
    <row r="206" spans="2:2" x14ac:dyDescent="0.2">
      <c r="B206" s="5"/>
    </row>
    <row r="207" spans="2:2" x14ac:dyDescent="0.2">
      <c r="B207" s="5"/>
    </row>
    <row r="208" spans="2:2" x14ac:dyDescent="0.2">
      <c r="B208" s="5"/>
    </row>
    <row r="209" spans="2:2" x14ac:dyDescent="0.2">
      <c r="B209" s="5"/>
    </row>
    <row r="210" spans="2:2" x14ac:dyDescent="0.2">
      <c r="B210" s="5"/>
    </row>
    <row r="211" spans="2:2" x14ac:dyDescent="0.2">
      <c r="B211" s="5"/>
    </row>
    <row r="212" spans="2:2" x14ac:dyDescent="0.2">
      <c r="B212" s="5"/>
    </row>
    <row r="213" spans="2:2" x14ac:dyDescent="0.2">
      <c r="B213" s="5"/>
    </row>
    <row r="214" spans="2:2" x14ac:dyDescent="0.2">
      <c r="B214" s="5"/>
    </row>
    <row r="215" spans="2:2" x14ac:dyDescent="0.2">
      <c r="B215" s="5"/>
    </row>
    <row r="216" spans="2:2" x14ac:dyDescent="0.2">
      <c r="B216" s="5"/>
    </row>
    <row r="217" spans="2:2" x14ac:dyDescent="0.2">
      <c r="B217" s="5"/>
    </row>
    <row r="218" spans="2:2" x14ac:dyDescent="0.2">
      <c r="B218" s="5"/>
    </row>
    <row r="219" spans="2:2" x14ac:dyDescent="0.2">
      <c r="B219" s="5"/>
    </row>
  </sheetData>
  <conditionalFormatting sqref="A1:A1048576">
    <cfRule type="containsText" dxfId="5" priority="6" operator="containsText" text="Aceito">
      <formula>NOT(ISERROR(SEARCH(("Aceito"),(A1))))</formula>
    </cfRule>
    <cfRule type="colorScale" priority="7">
      <colorScale>
        <cfvo type="min"/>
        <cfvo type="max"/>
        <color rgb="FF366092"/>
        <color rgb="FFB8CCE4"/>
      </colorScale>
    </cfRule>
  </conditionalFormatting>
  <conditionalFormatting sqref="B1:B1048576">
    <cfRule type="duplicateValues" dxfId="4" priority="4"/>
  </conditionalFormatting>
  <pageMargins left="0.75" right="0.75" top="1" bottom="1" header="0" footer="0"/>
  <pageSetup paperSize="9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1000"/>
  <sheetViews>
    <sheetView workbookViewId="0">
      <pane xSplit="1" ySplit="1" topLeftCell="B2" activePane="bottomRight" state="frozen"/>
      <selection pane="topRight"/>
      <selection pane="bottomLeft"/>
      <selection pane="bottomRight" activeCell="A4" sqref="A4"/>
    </sheetView>
  </sheetViews>
  <sheetFormatPr baseColWidth="10" defaultColWidth="10.140625" defaultRowHeight="16" x14ac:dyDescent="0.2"/>
  <cols>
    <col min="1" max="1" width="12" style="4" bestFit="1" customWidth="1"/>
    <col min="2" max="2" width="28.85546875" style="4" bestFit="1" customWidth="1"/>
    <col min="3" max="3" width="166.5703125" style="4" bestFit="1" customWidth="1"/>
    <col min="4" max="23" width="11.28515625" style="4" customWidth="1"/>
    <col min="24" max="16384" width="10.140625" style="4"/>
  </cols>
  <sheetData>
    <row r="1" spans="1:3" x14ac:dyDescent="0.2">
      <c r="A1" s="14" t="s">
        <v>1</v>
      </c>
      <c r="B1" s="14" t="s">
        <v>2</v>
      </c>
      <c r="C1" s="14" t="s">
        <v>3</v>
      </c>
    </row>
    <row r="2" spans="1:3" x14ac:dyDescent="0.2">
      <c r="A2" s="4">
        <v>2021</v>
      </c>
      <c r="B2" s="5" t="s">
        <v>926</v>
      </c>
      <c r="C2" s="4" t="s">
        <v>842</v>
      </c>
    </row>
    <row r="3" spans="1:3" x14ac:dyDescent="0.2">
      <c r="A3" s="4">
        <v>2022</v>
      </c>
      <c r="B3" s="5" t="s">
        <v>927</v>
      </c>
      <c r="C3" s="4" t="s">
        <v>928</v>
      </c>
    </row>
    <row r="4" spans="1:3" x14ac:dyDescent="0.2">
      <c r="A4" s="4">
        <v>2023</v>
      </c>
      <c r="B4" s="4" t="s">
        <v>1058</v>
      </c>
      <c r="C4" s="4" t="s">
        <v>1059</v>
      </c>
    </row>
    <row r="17" s="4" customFormat="1" x14ac:dyDescent="0.2"/>
    <row r="18" s="4" customFormat="1" x14ac:dyDescent="0.2"/>
    <row r="19" s="4" customFormat="1" x14ac:dyDescent="0.2"/>
    <row r="20" s="4" customFormat="1" x14ac:dyDescent="0.2"/>
    <row r="21" s="4" customFormat="1" x14ac:dyDescent="0.2"/>
    <row r="22" s="4" customFormat="1" x14ac:dyDescent="0.2"/>
    <row r="23" s="4" customFormat="1" x14ac:dyDescent="0.2"/>
    <row r="24" s="4" customFormat="1" x14ac:dyDescent="0.2"/>
    <row r="25" s="4" customFormat="1" x14ac:dyDescent="0.2"/>
    <row r="26" s="4" customFormat="1" x14ac:dyDescent="0.2"/>
    <row r="27" s="4" customFormat="1" x14ac:dyDescent="0.2"/>
    <row r="28" s="4" customFormat="1" x14ac:dyDescent="0.2"/>
    <row r="29" s="4" customFormat="1" x14ac:dyDescent="0.2"/>
    <row r="30" s="4" customFormat="1" x14ac:dyDescent="0.2"/>
    <row r="31" s="4" customFormat="1" x14ac:dyDescent="0.2"/>
    <row r="32" s="4" customFormat="1" x14ac:dyDescent="0.2"/>
    <row r="33" s="4" customFormat="1" x14ac:dyDescent="0.2"/>
    <row r="34" s="4" customFormat="1" x14ac:dyDescent="0.2"/>
    <row r="35" s="4" customFormat="1" x14ac:dyDescent="0.2"/>
    <row r="36" s="4" customFormat="1" x14ac:dyDescent="0.2"/>
    <row r="37" s="4" customFormat="1" x14ac:dyDescent="0.2"/>
    <row r="38" s="4" customFormat="1" x14ac:dyDescent="0.2"/>
    <row r="39" s="4" customFormat="1" x14ac:dyDescent="0.2"/>
    <row r="40" s="4" customFormat="1" x14ac:dyDescent="0.2"/>
    <row r="41" s="4" customFormat="1" x14ac:dyDescent="0.2"/>
    <row r="42" s="4" customFormat="1" x14ac:dyDescent="0.2"/>
    <row r="43" s="4" customFormat="1" x14ac:dyDescent="0.2"/>
    <row r="44" s="4" customFormat="1" x14ac:dyDescent="0.2"/>
    <row r="45" s="4" customFormat="1" x14ac:dyDescent="0.2"/>
    <row r="46" s="4" customFormat="1" x14ac:dyDescent="0.2"/>
    <row r="47" s="4" customFormat="1" x14ac:dyDescent="0.2"/>
    <row r="48" s="4" customFormat="1" x14ac:dyDescent="0.2"/>
    <row r="49" s="4" customFormat="1" x14ac:dyDescent="0.2"/>
    <row r="50" s="4" customFormat="1" x14ac:dyDescent="0.2"/>
    <row r="51" s="4" customFormat="1" x14ac:dyDescent="0.2"/>
    <row r="52" s="4" customFormat="1" x14ac:dyDescent="0.2"/>
    <row r="53" s="4" customFormat="1" x14ac:dyDescent="0.2"/>
    <row r="54" s="4" customFormat="1" x14ac:dyDescent="0.2"/>
    <row r="55" s="4" customFormat="1" x14ac:dyDescent="0.2"/>
    <row r="56" s="4" customFormat="1" x14ac:dyDescent="0.2"/>
    <row r="57" s="4" customFormat="1" x14ac:dyDescent="0.2"/>
    <row r="58" s="4" customFormat="1" x14ac:dyDescent="0.2"/>
    <row r="59" s="4" customFormat="1" x14ac:dyDescent="0.2"/>
    <row r="60" s="4" customFormat="1" x14ac:dyDescent="0.2"/>
    <row r="61" s="4" customFormat="1" x14ac:dyDescent="0.2"/>
    <row r="62" s="4" customFormat="1" x14ac:dyDescent="0.2"/>
    <row r="63" s="4" customFormat="1" x14ac:dyDescent="0.2"/>
    <row r="64" s="4" customFormat="1" x14ac:dyDescent="0.2"/>
    <row r="65" s="4" customFormat="1" x14ac:dyDescent="0.2"/>
    <row r="66" s="4" customFormat="1" x14ac:dyDescent="0.2"/>
    <row r="67" s="4" customFormat="1" x14ac:dyDescent="0.2"/>
    <row r="68" s="4" customFormat="1" x14ac:dyDescent="0.2"/>
    <row r="69" s="4" customFormat="1" x14ac:dyDescent="0.2"/>
    <row r="70" s="4" customFormat="1" x14ac:dyDescent="0.2"/>
    <row r="71" s="4" customFormat="1" x14ac:dyDescent="0.2"/>
    <row r="72" s="4" customFormat="1" x14ac:dyDescent="0.2"/>
    <row r="73" s="4" customFormat="1" x14ac:dyDescent="0.2"/>
    <row r="74" s="4" customFormat="1" x14ac:dyDescent="0.2"/>
    <row r="75" s="4" customFormat="1" x14ac:dyDescent="0.2"/>
    <row r="76" s="4" customFormat="1" x14ac:dyDescent="0.2"/>
    <row r="77" s="4" customFormat="1" x14ac:dyDescent="0.2"/>
    <row r="78" s="4" customFormat="1" x14ac:dyDescent="0.2"/>
    <row r="79" s="4" customFormat="1" x14ac:dyDescent="0.2"/>
    <row r="80" s="4" customFormat="1" x14ac:dyDescent="0.2"/>
    <row r="81" s="4" customFormat="1" x14ac:dyDescent="0.2"/>
    <row r="82" s="4" customFormat="1" x14ac:dyDescent="0.2"/>
    <row r="83" s="4" customFormat="1" x14ac:dyDescent="0.2"/>
    <row r="84" s="4" customFormat="1" x14ac:dyDescent="0.2"/>
    <row r="85" s="4" customFormat="1" x14ac:dyDescent="0.2"/>
    <row r="86" s="4" customFormat="1" x14ac:dyDescent="0.2"/>
    <row r="87" s="4" customFormat="1" x14ac:dyDescent="0.2"/>
    <row r="88" s="4" customFormat="1" x14ac:dyDescent="0.2"/>
    <row r="89" s="4" customFormat="1" x14ac:dyDescent="0.2"/>
    <row r="90" s="4" customFormat="1" x14ac:dyDescent="0.2"/>
    <row r="91" s="4" customFormat="1" x14ac:dyDescent="0.2"/>
    <row r="92" s="4" customFormat="1" x14ac:dyDescent="0.2"/>
    <row r="93" s="4" customFormat="1" x14ac:dyDescent="0.2"/>
    <row r="94" s="4" customFormat="1" x14ac:dyDescent="0.2"/>
    <row r="95" s="4" customFormat="1" x14ac:dyDescent="0.2"/>
    <row r="96" s="4" customFormat="1" x14ac:dyDescent="0.2"/>
    <row r="97" s="4" customFormat="1" x14ac:dyDescent="0.2"/>
    <row r="98" s="4" customFormat="1" x14ac:dyDescent="0.2"/>
    <row r="99" s="4" customFormat="1" x14ac:dyDescent="0.2"/>
    <row r="100" s="4" customFormat="1" x14ac:dyDescent="0.2"/>
    <row r="101" s="4" customFormat="1" x14ac:dyDescent="0.2"/>
    <row r="102" s="4" customFormat="1" x14ac:dyDescent="0.2"/>
    <row r="103" s="4" customFormat="1" x14ac:dyDescent="0.2"/>
    <row r="104" s="4" customFormat="1" x14ac:dyDescent="0.2"/>
    <row r="105" s="4" customFormat="1" x14ac:dyDescent="0.2"/>
    <row r="106" s="4" customFormat="1" x14ac:dyDescent="0.2"/>
    <row r="107" s="4" customFormat="1" x14ac:dyDescent="0.2"/>
    <row r="108" s="4" customFormat="1" x14ac:dyDescent="0.2"/>
    <row r="109" s="4" customFormat="1" x14ac:dyDescent="0.2"/>
    <row r="110" s="4" customFormat="1" x14ac:dyDescent="0.2"/>
    <row r="111" s="4" customFormat="1" x14ac:dyDescent="0.2"/>
    <row r="112" s="4" customFormat="1" x14ac:dyDescent="0.2"/>
    <row r="113" s="4" customFormat="1" x14ac:dyDescent="0.2"/>
    <row r="114" s="4" customFormat="1" x14ac:dyDescent="0.2"/>
    <row r="115" s="4" customFormat="1" x14ac:dyDescent="0.2"/>
    <row r="116" s="4" customFormat="1" x14ac:dyDescent="0.2"/>
    <row r="117" s="4" customFormat="1" x14ac:dyDescent="0.2"/>
    <row r="118" s="4" customFormat="1" x14ac:dyDescent="0.2"/>
    <row r="119" s="4" customFormat="1" x14ac:dyDescent="0.2"/>
    <row r="120" s="4" customFormat="1" x14ac:dyDescent="0.2"/>
    <row r="121" s="4" customFormat="1" x14ac:dyDescent="0.2"/>
    <row r="122" s="4" customFormat="1" x14ac:dyDescent="0.2"/>
    <row r="123" s="4" customFormat="1" x14ac:dyDescent="0.2"/>
    <row r="124" s="4" customFormat="1" x14ac:dyDescent="0.2"/>
    <row r="125" s="4" customFormat="1" x14ac:dyDescent="0.2"/>
    <row r="126" s="4" customFormat="1" x14ac:dyDescent="0.2"/>
    <row r="127" s="4" customFormat="1" x14ac:dyDescent="0.2"/>
    <row r="128" s="4" customFormat="1" x14ac:dyDescent="0.2"/>
    <row r="129" s="4" customFormat="1" x14ac:dyDescent="0.2"/>
    <row r="130" s="4" customFormat="1" x14ac:dyDescent="0.2"/>
    <row r="131" s="4" customFormat="1" x14ac:dyDescent="0.2"/>
    <row r="132" s="4" customFormat="1" x14ac:dyDescent="0.2"/>
    <row r="133" s="4" customFormat="1" x14ac:dyDescent="0.2"/>
    <row r="134" s="4" customFormat="1" x14ac:dyDescent="0.2"/>
    <row r="135" s="4" customFormat="1" x14ac:dyDescent="0.2"/>
    <row r="136" s="4" customFormat="1" x14ac:dyDescent="0.2"/>
    <row r="137" s="4" customFormat="1" x14ac:dyDescent="0.2"/>
    <row r="138" s="4" customFormat="1" x14ac:dyDescent="0.2"/>
    <row r="139" s="4" customFormat="1" x14ac:dyDescent="0.2"/>
    <row r="140" s="4" customFormat="1" x14ac:dyDescent="0.2"/>
    <row r="141" s="4" customFormat="1" x14ac:dyDescent="0.2"/>
    <row r="142" s="4" customFormat="1" x14ac:dyDescent="0.2"/>
    <row r="143" s="4" customFormat="1" x14ac:dyDescent="0.2"/>
    <row r="144" s="4" customFormat="1" x14ac:dyDescent="0.2"/>
    <row r="145" s="4" customFormat="1" x14ac:dyDescent="0.2"/>
    <row r="146" s="4" customFormat="1" x14ac:dyDescent="0.2"/>
    <row r="147" s="4" customFormat="1" x14ac:dyDescent="0.2"/>
    <row r="148" s="4" customFormat="1" x14ac:dyDescent="0.2"/>
    <row r="149" s="4" customFormat="1" x14ac:dyDescent="0.2"/>
    <row r="150" s="4" customFormat="1" x14ac:dyDescent="0.2"/>
    <row r="151" s="4" customFormat="1" x14ac:dyDescent="0.2"/>
    <row r="152" s="4" customFormat="1" x14ac:dyDescent="0.2"/>
    <row r="153" s="4" customFormat="1" x14ac:dyDescent="0.2"/>
    <row r="154" s="4" customFormat="1" x14ac:dyDescent="0.2"/>
    <row r="155" s="4" customFormat="1" x14ac:dyDescent="0.2"/>
    <row r="156" s="4" customFormat="1" x14ac:dyDescent="0.2"/>
    <row r="157" s="4" customFormat="1" x14ac:dyDescent="0.2"/>
    <row r="158" s="4" customFormat="1" x14ac:dyDescent="0.2"/>
    <row r="159" s="4" customFormat="1" x14ac:dyDescent="0.2"/>
    <row r="160" s="4" customFormat="1" x14ac:dyDescent="0.2"/>
    <row r="161" s="4" customFormat="1" x14ac:dyDescent="0.2"/>
    <row r="162" s="4" customFormat="1" x14ac:dyDescent="0.2"/>
    <row r="163" s="4" customFormat="1" x14ac:dyDescent="0.2"/>
    <row r="164" s="4" customFormat="1" x14ac:dyDescent="0.2"/>
    <row r="165" s="4" customFormat="1" x14ac:dyDescent="0.2"/>
    <row r="166" s="4" customFormat="1" x14ac:dyDescent="0.2"/>
    <row r="167" s="4" customFormat="1" x14ac:dyDescent="0.2"/>
    <row r="168" s="4" customFormat="1" x14ac:dyDescent="0.2"/>
    <row r="169" s="4" customFormat="1" x14ac:dyDescent="0.2"/>
    <row r="170" s="4" customFormat="1" x14ac:dyDescent="0.2"/>
    <row r="171" s="4" customFormat="1" x14ac:dyDescent="0.2"/>
    <row r="172" s="4" customFormat="1" x14ac:dyDescent="0.2"/>
    <row r="173" s="4" customFormat="1" x14ac:dyDescent="0.2"/>
    <row r="174" s="4" customFormat="1" x14ac:dyDescent="0.2"/>
    <row r="175" s="4" customFormat="1" x14ac:dyDescent="0.2"/>
    <row r="176" s="4" customFormat="1" x14ac:dyDescent="0.2"/>
    <row r="177" s="4" customFormat="1" x14ac:dyDescent="0.2"/>
    <row r="178" s="4" customFormat="1" x14ac:dyDescent="0.2"/>
    <row r="179" s="4" customFormat="1" x14ac:dyDescent="0.2"/>
    <row r="180" s="4" customFormat="1" x14ac:dyDescent="0.2"/>
    <row r="181" s="4" customFormat="1" x14ac:dyDescent="0.2"/>
    <row r="182" s="4" customFormat="1" x14ac:dyDescent="0.2"/>
    <row r="183" s="4" customFormat="1" x14ac:dyDescent="0.2"/>
    <row r="184" s="4" customFormat="1" x14ac:dyDescent="0.2"/>
    <row r="185" s="4" customFormat="1" x14ac:dyDescent="0.2"/>
    <row r="186" s="4" customFormat="1" x14ac:dyDescent="0.2"/>
    <row r="187" s="4" customFormat="1" x14ac:dyDescent="0.2"/>
    <row r="188" s="4" customFormat="1" x14ac:dyDescent="0.2"/>
    <row r="189" s="4" customFormat="1" x14ac:dyDescent="0.2"/>
    <row r="190" s="4" customFormat="1" x14ac:dyDescent="0.2"/>
    <row r="191" s="4" customFormat="1" x14ac:dyDescent="0.2"/>
    <row r="192" s="4" customFormat="1" x14ac:dyDescent="0.2"/>
    <row r="193" s="4" customFormat="1" x14ac:dyDescent="0.2"/>
    <row r="194" s="4" customFormat="1" x14ac:dyDescent="0.2"/>
    <row r="195" s="4" customFormat="1" x14ac:dyDescent="0.2"/>
    <row r="196" s="4" customFormat="1" x14ac:dyDescent="0.2"/>
    <row r="197" s="4" customFormat="1" x14ac:dyDescent="0.2"/>
    <row r="198" s="4" customFormat="1" x14ac:dyDescent="0.2"/>
    <row r="199" s="4" customFormat="1" x14ac:dyDescent="0.2"/>
    <row r="200" s="4" customFormat="1" x14ac:dyDescent="0.2"/>
    <row r="201" s="4" customFormat="1" x14ac:dyDescent="0.2"/>
    <row r="202" s="4" customFormat="1" x14ac:dyDescent="0.2"/>
    <row r="203" s="4" customFormat="1" x14ac:dyDescent="0.2"/>
    <row r="204" s="4" customFormat="1" x14ac:dyDescent="0.2"/>
    <row r="205" s="4" customFormat="1" x14ac:dyDescent="0.2"/>
    <row r="206" s="4" customFormat="1" x14ac:dyDescent="0.2"/>
    <row r="207" s="4" customFormat="1" x14ac:dyDescent="0.2"/>
    <row r="208" s="4" customFormat="1" x14ac:dyDescent="0.2"/>
    <row r="209" s="4" customFormat="1" x14ac:dyDescent="0.2"/>
    <row r="210" s="4" customFormat="1" x14ac:dyDescent="0.2"/>
    <row r="211" s="4" customFormat="1" x14ac:dyDescent="0.2"/>
    <row r="212" s="4" customFormat="1" x14ac:dyDescent="0.2"/>
    <row r="213" s="4" customFormat="1" x14ac:dyDescent="0.2"/>
    <row r="214" s="4" customFormat="1" x14ac:dyDescent="0.2"/>
    <row r="215" s="4" customFormat="1" x14ac:dyDescent="0.2"/>
    <row r="216" s="4" customFormat="1" x14ac:dyDescent="0.2"/>
    <row r="217" s="4" customFormat="1" x14ac:dyDescent="0.2"/>
    <row r="218" s="4" customFormat="1" x14ac:dyDescent="0.2"/>
    <row r="219" s="4" customFormat="1" x14ac:dyDescent="0.2"/>
    <row r="220" s="4" customFormat="1" x14ac:dyDescent="0.2"/>
    <row r="221" s="4" customFormat="1" x14ac:dyDescent="0.2"/>
    <row r="222" s="4" customFormat="1" x14ac:dyDescent="0.2"/>
    <row r="223" s="4" customFormat="1" x14ac:dyDescent="0.2"/>
    <row r="224" s="4" customFormat="1" x14ac:dyDescent="0.2"/>
    <row r="225" s="4" customFormat="1" x14ac:dyDescent="0.2"/>
    <row r="226" s="4" customFormat="1" x14ac:dyDescent="0.2"/>
    <row r="227" s="4" customFormat="1" x14ac:dyDescent="0.2"/>
    <row r="228" s="4" customFormat="1" x14ac:dyDescent="0.2"/>
    <row r="229" s="4" customFormat="1" x14ac:dyDescent="0.2"/>
    <row r="230" s="4" customFormat="1" x14ac:dyDescent="0.2"/>
    <row r="231" s="4" customFormat="1" x14ac:dyDescent="0.2"/>
    <row r="232" s="4" customFormat="1" x14ac:dyDescent="0.2"/>
    <row r="233" s="4" customFormat="1" x14ac:dyDescent="0.2"/>
    <row r="234" s="4" customFormat="1" x14ac:dyDescent="0.2"/>
    <row r="235" s="4" customFormat="1" x14ac:dyDescent="0.2"/>
    <row r="236" s="4" customFormat="1" x14ac:dyDescent="0.2"/>
    <row r="237" s="4" customFormat="1" x14ac:dyDescent="0.2"/>
    <row r="238" s="4" customFormat="1" x14ac:dyDescent="0.2"/>
    <row r="239" s="4" customFormat="1" x14ac:dyDescent="0.2"/>
    <row r="240" s="4" customFormat="1" x14ac:dyDescent="0.2"/>
    <row r="241" s="4" customFormat="1" x14ac:dyDescent="0.2"/>
    <row r="242" s="4" customFormat="1" x14ac:dyDescent="0.2"/>
    <row r="243" s="4" customFormat="1" x14ac:dyDescent="0.2"/>
    <row r="244" s="4" customFormat="1" x14ac:dyDescent="0.2"/>
    <row r="245" s="4" customFormat="1" x14ac:dyDescent="0.2"/>
    <row r="246" s="4" customFormat="1" x14ac:dyDescent="0.2"/>
    <row r="247" s="4" customFormat="1" x14ac:dyDescent="0.2"/>
    <row r="248" s="4" customFormat="1" x14ac:dyDescent="0.2"/>
    <row r="249" s="4" customFormat="1" x14ac:dyDescent="0.2"/>
    <row r="250" s="4" customFormat="1" x14ac:dyDescent="0.2"/>
    <row r="251" s="4" customFormat="1" x14ac:dyDescent="0.2"/>
    <row r="252" s="4" customFormat="1" x14ac:dyDescent="0.2"/>
    <row r="253" s="4" customFormat="1" x14ac:dyDescent="0.2"/>
    <row r="254" s="4" customFormat="1" x14ac:dyDescent="0.2"/>
    <row r="255" s="4" customFormat="1" x14ac:dyDescent="0.2"/>
    <row r="256" s="4" customFormat="1" x14ac:dyDescent="0.2"/>
    <row r="257" s="4" customFormat="1" x14ac:dyDescent="0.2"/>
    <row r="258" s="4" customFormat="1" x14ac:dyDescent="0.2"/>
    <row r="259" s="4" customFormat="1" x14ac:dyDescent="0.2"/>
    <row r="260" s="4" customFormat="1" x14ac:dyDescent="0.2"/>
    <row r="261" s="4" customFormat="1" x14ac:dyDescent="0.2"/>
    <row r="262" s="4" customFormat="1" x14ac:dyDescent="0.2"/>
    <row r="263" s="4" customFormat="1" x14ac:dyDescent="0.2"/>
    <row r="264" s="4" customFormat="1" x14ac:dyDescent="0.2"/>
    <row r="265" s="4" customFormat="1" x14ac:dyDescent="0.2"/>
    <row r="266" s="4" customFormat="1" x14ac:dyDescent="0.2"/>
    <row r="267" s="4" customFormat="1" x14ac:dyDescent="0.2"/>
    <row r="268" s="4" customFormat="1" x14ac:dyDescent="0.2"/>
    <row r="269" s="4" customFormat="1" x14ac:dyDescent="0.2"/>
    <row r="270" s="4" customFormat="1" x14ac:dyDescent="0.2"/>
    <row r="271" s="4" customFormat="1" x14ac:dyDescent="0.2"/>
    <row r="272" s="4" customFormat="1" x14ac:dyDescent="0.2"/>
    <row r="273" s="4" customFormat="1" x14ac:dyDescent="0.2"/>
    <row r="274" s="4" customFormat="1" x14ac:dyDescent="0.2"/>
    <row r="275" s="4" customFormat="1" x14ac:dyDescent="0.2"/>
    <row r="276" s="4" customFormat="1" x14ac:dyDescent="0.2"/>
    <row r="277" s="4" customFormat="1" x14ac:dyDescent="0.2"/>
    <row r="278" s="4" customFormat="1" x14ac:dyDescent="0.2"/>
    <row r="279" s="4" customFormat="1" x14ac:dyDescent="0.2"/>
    <row r="280" s="4" customFormat="1" x14ac:dyDescent="0.2"/>
    <row r="281" s="4" customFormat="1" x14ac:dyDescent="0.2"/>
    <row r="282" s="4" customFormat="1" x14ac:dyDescent="0.2"/>
    <row r="283" s="4" customFormat="1" x14ac:dyDescent="0.2"/>
    <row r="284" s="4" customFormat="1" x14ac:dyDescent="0.2"/>
    <row r="285" s="4" customFormat="1" x14ac:dyDescent="0.2"/>
    <row r="286" s="4" customFormat="1" x14ac:dyDescent="0.2"/>
    <row r="287" s="4" customFormat="1" x14ac:dyDescent="0.2"/>
    <row r="288" s="4" customFormat="1" x14ac:dyDescent="0.2"/>
    <row r="289" s="4" customFormat="1" x14ac:dyDescent="0.2"/>
    <row r="290" s="4" customFormat="1" x14ac:dyDescent="0.2"/>
    <row r="291" s="4" customFormat="1" x14ac:dyDescent="0.2"/>
    <row r="292" s="4" customFormat="1" x14ac:dyDescent="0.2"/>
    <row r="293" s="4" customFormat="1" x14ac:dyDescent="0.2"/>
    <row r="294" s="4" customFormat="1" x14ac:dyDescent="0.2"/>
    <row r="295" s="4" customFormat="1" x14ac:dyDescent="0.2"/>
    <row r="296" s="4" customFormat="1" x14ac:dyDescent="0.2"/>
    <row r="297" s="4" customFormat="1" x14ac:dyDescent="0.2"/>
    <row r="298" s="4" customFormat="1" x14ac:dyDescent="0.2"/>
    <row r="299" s="4" customFormat="1" x14ac:dyDescent="0.2"/>
    <row r="300" s="4" customFormat="1" x14ac:dyDescent="0.2"/>
    <row r="301" s="4" customFormat="1" x14ac:dyDescent="0.2"/>
    <row r="302" s="4" customFormat="1" x14ac:dyDescent="0.2"/>
    <row r="303" s="4" customFormat="1" x14ac:dyDescent="0.2"/>
    <row r="304" s="4" customFormat="1" x14ac:dyDescent="0.2"/>
    <row r="305" s="4" customFormat="1" x14ac:dyDescent="0.2"/>
    <row r="306" s="4" customFormat="1" x14ac:dyDescent="0.2"/>
    <row r="307" s="4" customFormat="1" x14ac:dyDescent="0.2"/>
    <row r="308" s="4" customFormat="1" x14ac:dyDescent="0.2"/>
    <row r="309" s="4" customFormat="1" x14ac:dyDescent="0.2"/>
    <row r="310" s="4" customFormat="1" x14ac:dyDescent="0.2"/>
    <row r="311" s="4" customFormat="1" x14ac:dyDescent="0.2"/>
    <row r="312" s="4" customFormat="1" x14ac:dyDescent="0.2"/>
    <row r="313" s="4" customFormat="1" x14ac:dyDescent="0.2"/>
    <row r="314" s="4" customFormat="1" x14ac:dyDescent="0.2"/>
    <row r="315" s="4" customFormat="1" x14ac:dyDescent="0.2"/>
    <row r="316" s="4" customFormat="1" x14ac:dyDescent="0.2"/>
    <row r="317" s="4" customFormat="1" x14ac:dyDescent="0.2"/>
    <row r="318" s="4" customFormat="1" x14ac:dyDescent="0.2"/>
    <row r="319" s="4" customFormat="1" x14ac:dyDescent="0.2"/>
    <row r="320" s="4" customFormat="1" x14ac:dyDescent="0.2"/>
    <row r="321" s="4" customFormat="1" x14ac:dyDescent="0.2"/>
    <row r="322" s="4" customFormat="1" x14ac:dyDescent="0.2"/>
    <row r="323" s="4" customFormat="1" x14ac:dyDescent="0.2"/>
    <row r="324" s="4" customFormat="1" x14ac:dyDescent="0.2"/>
    <row r="325" s="4" customFormat="1" x14ac:dyDescent="0.2"/>
    <row r="326" s="4" customFormat="1" x14ac:dyDescent="0.2"/>
    <row r="327" s="4" customFormat="1" x14ac:dyDescent="0.2"/>
    <row r="328" s="4" customFormat="1" x14ac:dyDescent="0.2"/>
    <row r="329" s="4" customFormat="1" x14ac:dyDescent="0.2"/>
    <row r="330" s="4" customFormat="1" x14ac:dyDescent="0.2"/>
    <row r="331" s="4" customFormat="1" x14ac:dyDescent="0.2"/>
    <row r="332" s="4" customFormat="1" x14ac:dyDescent="0.2"/>
    <row r="333" s="4" customFormat="1" x14ac:dyDescent="0.2"/>
    <row r="334" s="4" customFormat="1" x14ac:dyDescent="0.2"/>
    <row r="335" s="4" customFormat="1" x14ac:dyDescent="0.2"/>
    <row r="336" s="4" customFormat="1" x14ac:dyDescent="0.2"/>
    <row r="337" s="4" customFormat="1" x14ac:dyDescent="0.2"/>
    <row r="338" s="4" customFormat="1" x14ac:dyDescent="0.2"/>
    <row r="339" s="4" customFormat="1" x14ac:dyDescent="0.2"/>
    <row r="340" s="4" customFormat="1" x14ac:dyDescent="0.2"/>
    <row r="341" s="4" customFormat="1" x14ac:dyDescent="0.2"/>
    <row r="342" s="4" customFormat="1" x14ac:dyDescent="0.2"/>
    <row r="343" s="4" customFormat="1" x14ac:dyDescent="0.2"/>
    <row r="344" s="4" customFormat="1" x14ac:dyDescent="0.2"/>
    <row r="345" s="4" customFormat="1" x14ac:dyDescent="0.2"/>
    <row r="346" s="4" customFormat="1" x14ac:dyDescent="0.2"/>
    <row r="347" s="4" customFormat="1" x14ac:dyDescent="0.2"/>
    <row r="348" s="4" customFormat="1" x14ac:dyDescent="0.2"/>
    <row r="349" s="4" customFormat="1" x14ac:dyDescent="0.2"/>
    <row r="350" s="4" customFormat="1" x14ac:dyDescent="0.2"/>
    <row r="351" s="4" customFormat="1" x14ac:dyDescent="0.2"/>
    <row r="352" s="4" customFormat="1" x14ac:dyDescent="0.2"/>
    <row r="353" s="4" customFormat="1" x14ac:dyDescent="0.2"/>
    <row r="354" s="4" customFormat="1" x14ac:dyDescent="0.2"/>
    <row r="355" s="4" customFormat="1" x14ac:dyDescent="0.2"/>
    <row r="356" s="4" customFormat="1" x14ac:dyDescent="0.2"/>
    <row r="357" s="4" customFormat="1" x14ac:dyDescent="0.2"/>
    <row r="358" s="4" customFormat="1" x14ac:dyDescent="0.2"/>
    <row r="359" s="4" customFormat="1" x14ac:dyDescent="0.2"/>
    <row r="360" s="4" customFormat="1" x14ac:dyDescent="0.2"/>
    <row r="361" s="4" customFormat="1" x14ac:dyDescent="0.2"/>
    <row r="362" s="4" customFormat="1" x14ac:dyDescent="0.2"/>
    <row r="363" s="4" customFormat="1" x14ac:dyDescent="0.2"/>
    <row r="364" s="4" customFormat="1" x14ac:dyDescent="0.2"/>
    <row r="365" s="4" customFormat="1" x14ac:dyDescent="0.2"/>
    <row r="366" s="4" customFormat="1" x14ac:dyDescent="0.2"/>
    <row r="367" s="4" customFormat="1" x14ac:dyDescent="0.2"/>
    <row r="368" s="4" customFormat="1" x14ac:dyDescent="0.2"/>
    <row r="369" s="4" customFormat="1" x14ac:dyDescent="0.2"/>
    <row r="370" s="4" customFormat="1" x14ac:dyDescent="0.2"/>
    <row r="371" s="4" customFormat="1" x14ac:dyDescent="0.2"/>
    <row r="372" s="4" customFormat="1" x14ac:dyDescent="0.2"/>
    <row r="373" s="4" customFormat="1" x14ac:dyDescent="0.2"/>
    <row r="374" s="4" customFormat="1" x14ac:dyDescent="0.2"/>
    <row r="375" s="4" customFormat="1" x14ac:dyDescent="0.2"/>
    <row r="376" s="4" customFormat="1" x14ac:dyDescent="0.2"/>
    <row r="377" s="4" customFormat="1" x14ac:dyDescent="0.2"/>
    <row r="378" s="4" customFormat="1" x14ac:dyDescent="0.2"/>
    <row r="379" s="4" customFormat="1" x14ac:dyDescent="0.2"/>
    <row r="380" s="4" customFormat="1" x14ac:dyDescent="0.2"/>
    <row r="381" s="4" customFormat="1" x14ac:dyDescent="0.2"/>
    <row r="382" s="4" customFormat="1" x14ac:dyDescent="0.2"/>
    <row r="383" s="4" customFormat="1" x14ac:dyDescent="0.2"/>
    <row r="384" s="4" customFormat="1" x14ac:dyDescent="0.2"/>
    <row r="385" s="4" customFormat="1" x14ac:dyDescent="0.2"/>
    <row r="386" s="4" customFormat="1" x14ac:dyDescent="0.2"/>
    <row r="387" s="4" customFormat="1" x14ac:dyDescent="0.2"/>
    <row r="388" s="4" customFormat="1" x14ac:dyDescent="0.2"/>
    <row r="389" s="4" customFormat="1" x14ac:dyDescent="0.2"/>
    <row r="390" s="4" customFormat="1" x14ac:dyDescent="0.2"/>
    <row r="391" s="4" customFormat="1" x14ac:dyDescent="0.2"/>
    <row r="392" s="4" customFormat="1" x14ac:dyDescent="0.2"/>
    <row r="393" s="4" customFormat="1" x14ac:dyDescent="0.2"/>
    <row r="394" s="4" customFormat="1" x14ac:dyDescent="0.2"/>
    <row r="395" s="4" customFormat="1" x14ac:dyDescent="0.2"/>
    <row r="396" s="4" customFormat="1" x14ac:dyDescent="0.2"/>
    <row r="397" s="4" customFormat="1" x14ac:dyDescent="0.2"/>
    <row r="398" s="4" customFormat="1" x14ac:dyDescent="0.2"/>
    <row r="399" s="4" customFormat="1" x14ac:dyDescent="0.2"/>
    <row r="400" s="4" customFormat="1" x14ac:dyDescent="0.2"/>
    <row r="401" s="4" customFormat="1" x14ac:dyDescent="0.2"/>
    <row r="402" s="4" customFormat="1" x14ac:dyDescent="0.2"/>
    <row r="403" s="4" customFormat="1" x14ac:dyDescent="0.2"/>
    <row r="404" s="4" customFormat="1" x14ac:dyDescent="0.2"/>
    <row r="405" s="4" customFormat="1" x14ac:dyDescent="0.2"/>
    <row r="406" s="4" customFormat="1" x14ac:dyDescent="0.2"/>
    <row r="407" s="4" customFormat="1" x14ac:dyDescent="0.2"/>
    <row r="408" s="4" customFormat="1" x14ac:dyDescent="0.2"/>
    <row r="409" s="4" customFormat="1" x14ac:dyDescent="0.2"/>
    <row r="410" s="4" customFormat="1" x14ac:dyDescent="0.2"/>
    <row r="411" s="4" customFormat="1" x14ac:dyDescent="0.2"/>
    <row r="412" s="4" customFormat="1" x14ac:dyDescent="0.2"/>
    <row r="413" s="4" customFormat="1" x14ac:dyDescent="0.2"/>
    <row r="414" s="4" customFormat="1" x14ac:dyDescent="0.2"/>
    <row r="415" s="4" customFormat="1" x14ac:dyDescent="0.2"/>
    <row r="416" s="4" customFormat="1" x14ac:dyDescent="0.2"/>
    <row r="417" s="4" customFormat="1" x14ac:dyDescent="0.2"/>
    <row r="418" s="4" customFormat="1" x14ac:dyDescent="0.2"/>
    <row r="419" s="4" customFormat="1" x14ac:dyDescent="0.2"/>
    <row r="420" s="4" customFormat="1" x14ac:dyDescent="0.2"/>
    <row r="421" s="4" customFormat="1" x14ac:dyDescent="0.2"/>
    <row r="422" s="4" customFormat="1" x14ac:dyDescent="0.2"/>
    <row r="423" s="4" customFormat="1" x14ac:dyDescent="0.2"/>
    <row r="424" s="4" customFormat="1" x14ac:dyDescent="0.2"/>
    <row r="425" s="4" customFormat="1" x14ac:dyDescent="0.2"/>
    <row r="426" s="4" customFormat="1" x14ac:dyDescent="0.2"/>
    <row r="427" s="4" customFormat="1" x14ac:dyDescent="0.2"/>
    <row r="428" s="4" customFormat="1" x14ac:dyDescent="0.2"/>
    <row r="429" s="4" customFormat="1" x14ac:dyDescent="0.2"/>
    <row r="430" s="4" customFormat="1" x14ac:dyDescent="0.2"/>
    <row r="431" s="4" customFormat="1" x14ac:dyDescent="0.2"/>
    <row r="432" s="4" customFormat="1" x14ac:dyDescent="0.2"/>
    <row r="433" s="4" customFormat="1" x14ac:dyDescent="0.2"/>
    <row r="434" s="4" customFormat="1" x14ac:dyDescent="0.2"/>
    <row r="435" s="4" customFormat="1" x14ac:dyDescent="0.2"/>
    <row r="436" s="4" customFormat="1" x14ac:dyDescent="0.2"/>
    <row r="437" s="4" customFormat="1" x14ac:dyDescent="0.2"/>
    <row r="438" s="4" customFormat="1" x14ac:dyDescent="0.2"/>
    <row r="439" s="4" customFormat="1" x14ac:dyDescent="0.2"/>
    <row r="440" s="4" customFormat="1" x14ac:dyDescent="0.2"/>
    <row r="441" s="4" customFormat="1" x14ac:dyDescent="0.2"/>
    <row r="442" s="4" customFormat="1" x14ac:dyDescent="0.2"/>
    <row r="443" s="4" customFormat="1" x14ac:dyDescent="0.2"/>
    <row r="444" s="4" customFormat="1" x14ac:dyDescent="0.2"/>
    <row r="445" s="4" customFormat="1" x14ac:dyDescent="0.2"/>
    <row r="446" s="4" customFormat="1" x14ac:dyDescent="0.2"/>
    <row r="447" s="4" customFormat="1" x14ac:dyDescent="0.2"/>
    <row r="448" s="4" customFormat="1" x14ac:dyDescent="0.2"/>
    <row r="449" s="4" customFormat="1" x14ac:dyDescent="0.2"/>
    <row r="450" s="4" customFormat="1" x14ac:dyDescent="0.2"/>
    <row r="451" s="4" customFormat="1" x14ac:dyDescent="0.2"/>
    <row r="452" s="4" customFormat="1" x14ac:dyDescent="0.2"/>
    <row r="453" s="4" customFormat="1" x14ac:dyDescent="0.2"/>
    <row r="454" s="4" customFormat="1" x14ac:dyDescent="0.2"/>
    <row r="455" s="4" customFormat="1" x14ac:dyDescent="0.2"/>
    <row r="456" s="4" customFormat="1" x14ac:dyDescent="0.2"/>
    <row r="457" s="4" customFormat="1" x14ac:dyDescent="0.2"/>
    <row r="458" s="4" customFormat="1" x14ac:dyDescent="0.2"/>
    <row r="459" s="4" customFormat="1" x14ac:dyDescent="0.2"/>
    <row r="460" s="4" customFormat="1" x14ac:dyDescent="0.2"/>
    <row r="461" s="4" customFormat="1" x14ac:dyDescent="0.2"/>
    <row r="462" s="4" customFormat="1" x14ac:dyDescent="0.2"/>
    <row r="463" s="4" customFormat="1" x14ac:dyDescent="0.2"/>
    <row r="464" s="4" customFormat="1" x14ac:dyDescent="0.2"/>
    <row r="465" s="4" customFormat="1" x14ac:dyDescent="0.2"/>
    <row r="466" s="4" customFormat="1" x14ac:dyDescent="0.2"/>
    <row r="467" s="4" customFormat="1" x14ac:dyDescent="0.2"/>
    <row r="468" s="4" customFormat="1" x14ac:dyDescent="0.2"/>
    <row r="469" s="4" customFormat="1" x14ac:dyDescent="0.2"/>
    <row r="470" s="4" customFormat="1" x14ac:dyDescent="0.2"/>
    <row r="471" s="4" customFormat="1" x14ac:dyDescent="0.2"/>
    <row r="472" s="4" customFormat="1" x14ac:dyDescent="0.2"/>
    <row r="473" s="4" customFormat="1" x14ac:dyDescent="0.2"/>
    <row r="474" s="4" customFormat="1" x14ac:dyDescent="0.2"/>
    <row r="475" s="4" customFormat="1" x14ac:dyDescent="0.2"/>
    <row r="476" s="4" customFormat="1" x14ac:dyDescent="0.2"/>
    <row r="477" s="4" customFormat="1" x14ac:dyDescent="0.2"/>
    <row r="478" s="4" customFormat="1" x14ac:dyDescent="0.2"/>
    <row r="479" s="4" customFormat="1" x14ac:dyDescent="0.2"/>
    <row r="480" s="4" customFormat="1" x14ac:dyDescent="0.2"/>
    <row r="481" s="4" customFormat="1" x14ac:dyDescent="0.2"/>
    <row r="482" s="4" customFormat="1" x14ac:dyDescent="0.2"/>
    <row r="483" s="4" customFormat="1" x14ac:dyDescent="0.2"/>
    <row r="484" s="4" customFormat="1" x14ac:dyDescent="0.2"/>
    <row r="485" s="4" customFormat="1" x14ac:dyDescent="0.2"/>
    <row r="486" s="4" customFormat="1" x14ac:dyDescent="0.2"/>
    <row r="487" s="4" customFormat="1" x14ac:dyDescent="0.2"/>
    <row r="488" s="4" customFormat="1" x14ac:dyDescent="0.2"/>
    <row r="489" s="4" customFormat="1" x14ac:dyDescent="0.2"/>
    <row r="490" s="4" customFormat="1" x14ac:dyDescent="0.2"/>
    <row r="491" s="4" customFormat="1" x14ac:dyDescent="0.2"/>
    <row r="492" s="4" customFormat="1" x14ac:dyDescent="0.2"/>
    <row r="493" s="4" customFormat="1" x14ac:dyDescent="0.2"/>
    <row r="494" s="4" customFormat="1" x14ac:dyDescent="0.2"/>
    <row r="495" s="4" customFormat="1" x14ac:dyDescent="0.2"/>
    <row r="496" s="4" customFormat="1" x14ac:dyDescent="0.2"/>
    <row r="497" s="4" customFormat="1" x14ac:dyDescent="0.2"/>
    <row r="498" s="4" customFormat="1" x14ac:dyDescent="0.2"/>
    <row r="499" s="4" customFormat="1" x14ac:dyDescent="0.2"/>
    <row r="500" s="4" customFormat="1" x14ac:dyDescent="0.2"/>
    <row r="501" s="4" customFormat="1" x14ac:dyDescent="0.2"/>
    <row r="502" s="4" customFormat="1" x14ac:dyDescent="0.2"/>
    <row r="503" s="4" customFormat="1" x14ac:dyDescent="0.2"/>
    <row r="504" s="4" customFormat="1" x14ac:dyDescent="0.2"/>
    <row r="505" s="4" customFormat="1" x14ac:dyDescent="0.2"/>
    <row r="506" s="4" customFormat="1" x14ac:dyDescent="0.2"/>
    <row r="507" s="4" customFormat="1" x14ac:dyDescent="0.2"/>
    <row r="508" s="4" customFormat="1" x14ac:dyDescent="0.2"/>
    <row r="509" s="4" customFormat="1" x14ac:dyDescent="0.2"/>
    <row r="510" s="4" customFormat="1" x14ac:dyDescent="0.2"/>
    <row r="511" s="4" customFormat="1" x14ac:dyDescent="0.2"/>
    <row r="512" s="4" customFormat="1" x14ac:dyDescent="0.2"/>
    <row r="513" s="4" customFormat="1" x14ac:dyDescent="0.2"/>
    <row r="514" s="4" customFormat="1" x14ac:dyDescent="0.2"/>
    <row r="515" s="4" customFormat="1" x14ac:dyDescent="0.2"/>
    <row r="516" s="4" customFormat="1" x14ac:dyDescent="0.2"/>
    <row r="517" s="4" customFormat="1" x14ac:dyDescent="0.2"/>
    <row r="518" s="4" customFormat="1" x14ac:dyDescent="0.2"/>
    <row r="519" s="4" customFormat="1" x14ac:dyDescent="0.2"/>
    <row r="520" s="4" customFormat="1" x14ac:dyDescent="0.2"/>
    <row r="521" s="4" customFormat="1" x14ac:dyDescent="0.2"/>
    <row r="522" s="4" customFormat="1" x14ac:dyDescent="0.2"/>
    <row r="523" s="4" customFormat="1" x14ac:dyDescent="0.2"/>
    <row r="524" s="4" customFormat="1" x14ac:dyDescent="0.2"/>
    <row r="525" s="4" customFormat="1" x14ac:dyDescent="0.2"/>
    <row r="526" s="4" customFormat="1" x14ac:dyDescent="0.2"/>
    <row r="527" s="4" customFormat="1" x14ac:dyDescent="0.2"/>
    <row r="528" s="4" customFormat="1" x14ac:dyDescent="0.2"/>
    <row r="529" s="4" customFormat="1" x14ac:dyDescent="0.2"/>
    <row r="530" s="4" customFormat="1" x14ac:dyDescent="0.2"/>
    <row r="531" s="4" customFormat="1" x14ac:dyDescent="0.2"/>
    <row r="532" s="4" customFormat="1" x14ac:dyDescent="0.2"/>
    <row r="533" s="4" customFormat="1" x14ac:dyDescent="0.2"/>
    <row r="534" s="4" customFormat="1" x14ac:dyDescent="0.2"/>
    <row r="535" s="4" customFormat="1" x14ac:dyDescent="0.2"/>
    <row r="536" s="4" customFormat="1" x14ac:dyDescent="0.2"/>
    <row r="537" s="4" customFormat="1" x14ac:dyDescent="0.2"/>
    <row r="538" s="4" customFormat="1" x14ac:dyDescent="0.2"/>
    <row r="539" s="4" customFormat="1" x14ac:dyDescent="0.2"/>
    <row r="540" s="4" customFormat="1" x14ac:dyDescent="0.2"/>
    <row r="541" s="4" customFormat="1" x14ac:dyDescent="0.2"/>
    <row r="542" s="4" customFormat="1" x14ac:dyDescent="0.2"/>
    <row r="543" s="4" customFormat="1" x14ac:dyDescent="0.2"/>
    <row r="544" s="4" customFormat="1" x14ac:dyDescent="0.2"/>
    <row r="545" s="4" customFormat="1" x14ac:dyDescent="0.2"/>
    <row r="546" s="4" customFormat="1" x14ac:dyDescent="0.2"/>
    <row r="547" s="4" customFormat="1" x14ac:dyDescent="0.2"/>
    <row r="548" s="4" customFormat="1" x14ac:dyDescent="0.2"/>
    <row r="549" s="4" customFormat="1" x14ac:dyDescent="0.2"/>
    <row r="550" s="4" customFormat="1" x14ac:dyDescent="0.2"/>
    <row r="551" s="4" customFormat="1" x14ac:dyDescent="0.2"/>
    <row r="552" s="4" customFormat="1" x14ac:dyDescent="0.2"/>
    <row r="553" s="4" customFormat="1" x14ac:dyDescent="0.2"/>
    <row r="554" s="4" customFormat="1" x14ac:dyDescent="0.2"/>
    <row r="555" s="4" customFormat="1" x14ac:dyDescent="0.2"/>
    <row r="556" s="4" customFormat="1" x14ac:dyDescent="0.2"/>
    <row r="557" s="4" customFormat="1" x14ac:dyDescent="0.2"/>
    <row r="558" s="4" customFormat="1" x14ac:dyDescent="0.2"/>
    <row r="559" s="4" customFormat="1" x14ac:dyDescent="0.2"/>
    <row r="560" s="4" customFormat="1" x14ac:dyDescent="0.2"/>
    <row r="561" s="4" customFormat="1" x14ac:dyDescent="0.2"/>
    <row r="562" s="4" customFormat="1" x14ac:dyDescent="0.2"/>
    <row r="563" s="4" customFormat="1" x14ac:dyDescent="0.2"/>
    <row r="564" s="4" customFormat="1" x14ac:dyDescent="0.2"/>
    <row r="565" s="4" customFormat="1" x14ac:dyDescent="0.2"/>
    <row r="566" s="4" customFormat="1" x14ac:dyDescent="0.2"/>
    <row r="567" s="4" customFormat="1" x14ac:dyDescent="0.2"/>
    <row r="568" s="4" customFormat="1" x14ac:dyDescent="0.2"/>
    <row r="569" s="4" customFormat="1" x14ac:dyDescent="0.2"/>
    <row r="570" s="4" customFormat="1" x14ac:dyDescent="0.2"/>
    <row r="571" s="4" customFormat="1" x14ac:dyDescent="0.2"/>
    <row r="572" s="4" customFormat="1" x14ac:dyDescent="0.2"/>
    <row r="573" s="4" customFormat="1" x14ac:dyDescent="0.2"/>
    <row r="574" s="4" customFormat="1" x14ac:dyDescent="0.2"/>
    <row r="575" s="4" customFormat="1" x14ac:dyDescent="0.2"/>
    <row r="576" s="4" customFormat="1" x14ac:dyDescent="0.2"/>
    <row r="577" s="4" customFormat="1" x14ac:dyDescent="0.2"/>
    <row r="578" s="4" customFormat="1" x14ac:dyDescent="0.2"/>
    <row r="579" s="4" customFormat="1" x14ac:dyDescent="0.2"/>
    <row r="580" s="4" customFormat="1" x14ac:dyDescent="0.2"/>
    <row r="581" s="4" customFormat="1" x14ac:dyDescent="0.2"/>
    <row r="582" s="4" customFormat="1" x14ac:dyDescent="0.2"/>
    <row r="583" s="4" customFormat="1" x14ac:dyDescent="0.2"/>
    <row r="584" s="4" customFormat="1" x14ac:dyDescent="0.2"/>
    <row r="585" s="4" customFormat="1" x14ac:dyDescent="0.2"/>
    <row r="586" s="4" customFormat="1" x14ac:dyDescent="0.2"/>
    <row r="587" s="4" customFormat="1" x14ac:dyDescent="0.2"/>
    <row r="588" s="4" customFormat="1" x14ac:dyDescent="0.2"/>
    <row r="589" s="4" customFormat="1" x14ac:dyDescent="0.2"/>
    <row r="590" s="4" customFormat="1" x14ac:dyDescent="0.2"/>
    <row r="591" s="4" customFormat="1" x14ac:dyDescent="0.2"/>
    <row r="592" s="4" customFormat="1" x14ac:dyDescent="0.2"/>
    <row r="593" s="4" customFormat="1" x14ac:dyDescent="0.2"/>
    <row r="594" s="4" customFormat="1" x14ac:dyDescent="0.2"/>
    <row r="595" s="4" customFormat="1" x14ac:dyDescent="0.2"/>
    <row r="596" s="4" customFormat="1" x14ac:dyDescent="0.2"/>
    <row r="597" s="4" customFormat="1" x14ac:dyDescent="0.2"/>
    <row r="598" s="4" customFormat="1" x14ac:dyDescent="0.2"/>
    <row r="599" s="4" customFormat="1" x14ac:dyDescent="0.2"/>
    <row r="600" s="4" customFormat="1" x14ac:dyDescent="0.2"/>
    <row r="601" s="4" customFormat="1" x14ac:dyDescent="0.2"/>
    <row r="602" s="4" customFormat="1" x14ac:dyDescent="0.2"/>
    <row r="603" s="4" customFormat="1" x14ac:dyDescent="0.2"/>
    <row r="604" s="4" customFormat="1" x14ac:dyDescent="0.2"/>
    <row r="605" s="4" customFormat="1" x14ac:dyDescent="0.2"/>
    <row r="606" s="4" customFormat="1" x14ac:dyDescent="0.2"/>
    <row r="607" s="4" customFormat="1" x14ac:dyDescent="0.2"/>
    <row r="608" s="4" customFormat="1" x14ac:dyDescent="0.2"/>
    <row r="609" s="4" customFormat="1" x14ac:dyDescent="0.2"/>
    <row r="610" s="4" customFormat="1" x14ac:dyDescent="0.2"/>
    <row r="611" s="4" customFormat="1" x14ac:dyDescent="0.2"/>
    <row r="612" s="4" customFormat="1" x14ac:dyDescent="0.2"/>
    <row r="613" s="4" customFormat="1" x14ac:dyDescent="0.2"/>
    <row r="614" s="4" customFormat="1" x14ac:dyDescent="0.2"/>
    <row r="615" s="4" customFormat="1" x14ac:dyDescent="0.2"/>
    <row r="616" s="4" customFormat="1" x14ac:dyDescent="0.2"/>
    <row r="617" s="4" customFormat="1" x14ac:dyDescent="0.2"/>
    <row r="618" s="4" customFormat="1" x14ac:dyDescent="0.2"/>
    <row r="619" s="4" customFormat="1" x14ac:dyDescent="0.2"/>
    <row r="620" s="4" customFormat="1" x14ac:dyDescent="0.2"/>
    <row r="621" s="4" customFormat="1" x14ac:dyDescent="0.2"/>
    <row r="622" s="4" customFormat="1" x14ac:dyDescent="0.2"/>
    <row r="623" s="4" customFormat="1" x14ac:dyDescent="0.2"/>
    <row r="624" s="4" customFormat="1" x14ac:dyDescent="0.2"/>
    <row r="625" s="4" customFormat="1" x14ac:dyDescent="0.2"/>
    <row r="626" s="4" customFormat="1" x14ac:dyDescent="0.2"/>
    <row r="627" s="4" customFormat="1" x14ac:dyDescent="0.2"/>
    <row r="628" s="4" customFormat="1" x14ac:dyDescent="0.2"/>
    <row r="629" s="4" customFormat="1" x14ac:dyDescent="0.2"/>
    <row r="630" s="4" customFormat="1" x14ac:dyDescent="0.2"/>
    <row r="631" s="4" customFormat="1" x14ac:dyDescent="0.2"/>
    <row r="632" s="4" customFormat="1" x14ac:dyDescent="0.2"/>
    <row r="633" s="4" customFormat="1" x14ac:dyDescent="0.2"/>
    <row r="634" s="4" customFormat="1" x14ac:dyDescent="0.2"/>
    <row r="635" s="4" customFormat="1" x14ac:dyDescent="0.2"/>
    <row r="636" s="4" customFormat="1" x14ac:dyDescent="0.2"/>
    <row r="637" s="4" customFormat="1" x14ac:dyDescent="0.2"/>
    <row r="638" s="4" customFormat="1" x14ac:dyDescent="0.2"/>
    <row r="639" s="4" customFormat="1" x14ac:dyDescent="0.2"/>
    <row r="640" s="4" customFormat="1" x14ac:dyDescent="0.2"/>
    <row r="641" s="4" customFormat="1" x14ac:dyDescent="0.2"/>
    <row r="642" s="4" customFormat="1" x14ac:dyDescent="0.2"/>
    <row r="643" s="4" customFormat="1" x14ac:dyDescent="0.2"/>
    <row r="644" s="4" customFormat="1" x14ac:dyDescent="0.2"/>
    <row r="645" s="4" customFormat="1" x14ac:dyDescent="0.2"/>
    <row r="646" s="4" customFormat="1" x14ac:dyDescent="0.2"/>
    <row r="647" s="4" customFormat="1" x14ac:dyDescent="0.2"/>
    <row r="648" s="4" customFormat="1" x14ac:dyDescent="0.2"/>
    <row r="649" s="4" customFormat="1" x14ac:dyDescent="0.2"/>
    <row r="650" s="4" customFormat="1" x14ac:dyDescent="0.2"/>
    <row r="651" s="4" customFormat="1" x14ac:dyDescent="0.2"/>
    <row r="652" s="4" customFormat="1" x14ac:dyDescent="0.2"/>
    <row r="653" s="4" customFormat="1" x14ac:dyDescent="0.2"/>
    <row r="654" s="4" customFormat="1" x14ac:dyDescent="0.2"/>
    <row r="655" s="4" customFormat="1" x14ac:dyDescent="0.2"/>
    <row r="656" s="4" customFormat="1" x14ac:dyDescent="0.2"/>
    <row r="657" s="4" customFormat="1" x14ac:dyDescent="0.2"/>
    <row r="658" s="4" customFormat="1" x14ac:dyDescent="0.2"/>
    <row r="659" s="4" customFormat="1" x14ac:dyDescent="0.2"/>
    <row r="660" s="4" customFormat="1" x14ac:dyDescent="0.2"/>
    <row r="661" s="4" customFormat="1" x14ac:dyDescent="0.2"/>
    <row r="662" s="4" customFormat="1" x14ac:dyDescent="0.2"/>
    <row r="663" s="4" customFormat="1" x14ac:dyDescent="0.2"/>
    <row r="664" s="4" customFormat="1" x14ac:dyDescent="0.2"/>
    <row r="665" s="4" customFormat="1" x14ac:dyDescent="0.2"/>
    <row r="666" s="4" customFormat="1" x14ac:dyDescent="0.2"/>
    <row r="667" s="4" customFormat="1" x14ac:dyDescent="0.2"/>
    <row r="668" s="4" customFormat="1" x14ac:dyDescent="0.2"/>
    <row r="669" s="4" customFormat="1" x14ac:dyDescent="0.2"/>
    <row r="670" s="4" customFormat="1" x14ac:dyDescent="0.2"/>
    <row r="671" s="4" customFormat="1" x14ac:dyDescent="0.2"/>
    <row r="672" s="4" customFormat="1" x14ac:dyDescent="0.2"/>
    <row r="673" s="4" customFormat="1" x14ac:dyDescent="0.2"/>
    <row r="674" s="4" customFormat="1" x14ac:dyDescent="0.2"/>
    <row r="675" s="4" customFormat="1" x14ac:dyDescent="0.2"/>
    <row r="676" s="4" customFormat="1" x14ac:dyDescent="0.2"/>
    <row r="677" s="4" customFormat="1" x14ac:dyDescent="0.2"/>
    <row r="678" s="4" customFormat="1" x14ac:dyDescent="0.2"/>
    <row r="679" s="4" customFormat="1" x14ac:dyDescent="0.2"/>
    <row r="680" s="4" customFormat="1" x14ac:dyDescent="0.2"/>
    <row r="681" s="4" customFormat="1" x14ac:dyDescent="0.2"/>
    <row r="682" s="4" customFormat="1" x14ac:dyDescent="0.2"/>
    <row r="683" s="4" customFormat="1" x14ac:dyDescent="0.2"/>
    <row r="684" s="4" customFormat="1" x14ac:dyDescent="0.2"/>
    <row r="685" s="4" customFormat="1" x14ac:dyDescent="0.2"/>
    <row r="686" s="4" customFormat="1" x14ac:dyDescent="0.2"/>
    <row r="687" s="4" customFormat="1" x14ac:dyDescent="0.2"/>
    <row r="688" s="4" customFormat="1" x14ac:dyDescent="0.2"/>
    <row r="689" s="4" customFormat="1" x14ac:dyDescent="0.2"/>
    <row r="690" s="4" customFormat="1" x14ac:dyDescent="0.2"/>
    <row r="691" s="4" customFormat="1" x14ac:dyDescent="0.2"/>
    <row r="692" s="4" customFormat="1" x14ac:dyDescent="0.2"/>
    <row r="693" s="4" customFormat="1" x14ac:dyDescent="0.2"/>
    <row r="694" s="4" customFormat="1" x14ac:dyDescent="0.2"/>
    <row r="695" s="4" customFormat="1" x14ac:dyDescent="0.2"/>
    <row r="696" s="4" customFormat="1" x14ac:dyDescent="0.2"/>
    <row r="697" s="4" customFormat="1" x14ac:dyDescent="0.2"/>
    <row r="698" s="4" customFormat="1" x14ac:dyDescent="0.2"/>
    <row r="699" s="4" customFormat="1" x14ac:dyDescent="0.2"/>
    <row r="700" s="4" customFormat="1" x14ac:dyDescent="0.2"/>
    <row r="701" s="4" customFormat="1" x14ac:dyDescent="0.2"/>
    <row r="702" s="4" customFormat="1" x14ac:dyDescent="0.2"/>
    <row r="703" s="4" customFormat="1" x14ac:dyDescent="0.2"/>
    <row r="704" s="4" customFormat="1" x14ac:dyDescent="0.2"/>
    <row r="705" s="4" customFormat="1" x14ac:dyDescent="0.2"/>
    <row r="706" s="4" customFormat="1" x14ac:dyDescent="0.2"/>
    <row r="707" s="4" customFormat="1" x14ac:dyDescent="0.2"/>
    <row r="708" s="4" customFormat="1" x14ac:dyDescent="0.2"/>
    <row r="709" s="4" customFormat="1" x14ac:dyDescent="0.2"/>
    <row r="710" s="4" customFormat="1" x14ac:dyDescent="0.2"/>
    <row r="711" s="4" customFormat="1" x14ac:dyDescent="0.2"/>
    <row r="712" s="4" customFormat="1" x14ac:dyDescent="0.2"/>
    <row r="713" s="4" customFormat="1" x14ac:dyDescent="0.2"/>
    <row r="714" s="4" customFormat="1" x14ac:dyDescent="0.2"/>
    <row r="715" s="4" customFormat="1" x14ac:dyDescent="0.2"/>
    <row r="716" s="4" customFormat="1" x14ac:dyDescent="0.2"/>
    <row r="717" s="4" customFormat="1" x14ac:dyDescent="0.2"/>
    <row r="718" s="4" customFormat="1" x14ac:dyDescent="0.2"/>
    <row r="719" s="4" customFormat="1" x14ac:dyDescent="0.2"/>
    <row r="720" s="4" customFormat="1" x14ac:dyDescent="0.2"/>
    <row r="721" s="4" customFormat="1" x14ac:dyDescent="0.2"/>
    <row r="722" s="4" customFormat="1" x14ac:dyDescent="0.2"/>
    <row r="723" s="4" customFormat="1" x14ac:dyDescent="0.2"/>
    <row r="724" s="4" customFormat="1" x14ac:dyDescent="0.2"/>
    <row r="725" s="4" customFormat="1" x14ac:dyDescent="0.2"/>
    <row r="726" s="4" customFormat="1" x14ac:dyDescent="0.2"/>
    <row r="727" s="4" customFormat="1" x14ac:dyDescent="0.2"/>
    <row r="728" s="4" customFormat="1" x14ac:dyDescent="0.2"/>
    <row r="729" s="4" customFormat="1" x14ac:dyDescent="0.2"/>
    <row r="730" s="4" customFormat="1" x14ac:dyDescent="0.2"/>
    <row r="731" s="4" customFormat="1" x14ac:dyDescent="0.2"/>
    <row r="732" s="4" customFormat="1" x14ac:dyDescent="0.2"/>
    <row r="733" s="4" customFormat="1" x14ac:dyDescent="0.2"/>
    <row r="734" s="4" customFormat="1" x14ac:dyDescent="0.2"/>
    <row r="735" s="4" customFormat="1" x14ac:dyDescent="0.2"/>
    <row r="736" s="4" customFormat="1" x14ac:dyDescent="0.2"/>
    <row r="737" s="4" customFormat="1" x14ac:dyDescent="0.2"/>
    <row r="738" s="4" customFormat="1" x14ac:dyDescent="0.2"/>
    <row r="739" s="4" customFormat="1" x14ac:dyDescent="0.2"/>
    <row r="740" s="4" customFormat="1" x14ac:dyDescent="0.2"/>
    <row r="741" s="4" customFormat="1" x14ac:dyDescent="0.2"/>
    <row r="742" s="4" customFormat="1" x14ac:dyDescent="0.2"/>
    <row r="743" s="4" customFormat="1" x14ac:dyDescent="0.2"/>
    <row r="744" s="4" customFormat="1" x14ac:dyDescent="0.2"/>
    <row r="745" s="4" customFormat="1" x14ac:dyDescent="0.2"/>
    <row r="746" s="4" customFormat="1" x14ac:dyDescent="0.2"/>
    <row r="747" s="4" customFormat="1" x14ac:dyDescent="0.2"/>
    <row r="748" s="4" customFormat="1" x14ac:dyDescent="0.2"/>
    <row r="749" s="4" customFormat="1" x14ac:dyDescent="0.2"/>
    <row r="750" s="4" customFormat="1" x14ac:dyDescent="0.2"/>
    <row r="751" s="4" customFormat="1" x14ac:dyDescent="0.2"/>
    <row r="752" s="4" customFormat="1" x14ac:dyDescent="0.2"/>
    <row r="753" s="4" customFormat="1" x14ac:dyDescent="0.2"/>
    <row r="754" s="4" customFormat="1" x14ac:dyDescent="0.2"/>
    <row r="755" s="4" customFormat="1" x14ac:dyDescent="0.2"/>
    <row r="756" s="4" customFormat="1" x14ac:dyDescent="0.2"/>
    <row r="757" s="4" customFormat="1" x14ac:dyDescent="0.2"/>
    <row r="758" s="4" customFormat="1" x14ac:dyDescent="0.2"/>
    <row r="759" s="4" customFormat="1" x14ac:dyDescent="0.2"/>
    <row r="760" s="4" customFormat="1" x14ac:dyDescent="0.2"/>
    <row r="761" s="4" customFormat="1" x14ac:dyDescent="0.2"/>
    <row r="762" s="4" customFormat="1" x14ac:dyDescent="0.2"/>
    <row r="763" s="4" customFormat="1" x14ac:dyDescent="0.2"/>
    <row r="764" s="4" customFormat="1" x14ac:dyDescent="0.2"/>
    <row r="765" s="4" customFormat="1" x14ac:dyDescent="0.2"/>
    <row r="766" s="4" customFormat="1" x14ac:dyDescent="0.2"/>
    <row r="767" s="4" customFormat="1" x14ac:dyDescent="0.2"/>
    <row r="768" s="4" customFormat="1" x14ac:dyDescent="0.2"/>
    <row r="769" s="4" customFormat="1" x14ac:dyDescent="0.2"/>
    <row r="770" s="4" customFormat="1" x14ac:dyDescent="0.2"/>
    <row r="771" s="4" customFormat="1" x14ac:dyDescent="0.2"/>
    <row r="772" s="4" customFormat="1" x14ac:dyDescent="0.2"/>
    <row r="773" s="4" customFormat="1" x14ac:dyDescent="0.2"/>
    <row r="774" s="4" customFormat="1" x14ac:dyDescent="0.2"/>
    <row r="775" s="4" customFormat="1" x14ac:dyDescent="0.2"/>
    <row r="776" s="4" customFormat="1" x14ac:dyDescent="0.2"/>
    <row r="777" s="4" customFormat="1" x14ac:dyDescent="0.2"/>
    <row r="778" s="4" customFormat="1" x14ac:dyDescent="0.2"/>
    <row r="779" s="4" customFormat="1" x14ac:dyDescent="0.2"/>
    <row r="780" s="4" customFormat="1" x14ac:dyDescent="0.2"/>
    <row r="781" s="4" customFormat="1" x14ac:dyDescent="0.2"/>
    <row r="782" s="4" customFormat="1" x14ac:dyDescent="0.2"/>
    <row r="783" s="4" customFormat="1" x14ac:dyDescent="0.2"/>
    <row r="784" s="4" customFormat="1" x14ac:dyDescent="0.2"/>
    <row r="785" s="4" customFormat="1" x14ac:dyDescent="0.2"/>
    <row r="786" s="4" customFormat="1" x14ac:dyDescent="0.2"/>
    <row r="787" s="4" customFormat="1" x14ac:dyDescent="0.2"/>
    <row r="788" s="4" customFormat="1" x14ac:dyDescent="0.2"/>
    <row r="789" s="4" customFormat="1" x14ac:dyDescent="0.2"/>
    <row r="790" s="4" customFormat="1" x14ac:dyDescent="0.2"/>
    <row r="791" s="4" customFormat="1" x14ac:dyDescent="0.2"/>
    <row r="792" s="4" customFormat="1" x14ac:dyDescent="0.2"/>
    <row r="793" s="4" customFormat="1" x14ac:dyDescent="0.2"/>
    <row r="794" s="4" customFormat="1" x14ac:dyDescent="0.2"/>
    <row r="795" s="4" customFormat="1" x14ac:dyDescent="0.2"/>
    <row r="796" s="4" customFormat="1" x14ac:dyDescent="0.2"/>
    <row r="797" s="4" customFormat="1" x14ac:dyDescent="0.2"/>
    <row r="798" s="4" customFormat="1" x14ac:dyDescent="0.2"/>
    <row r="799" s="4" customFormat="1" x14ac:dyDescent="0.2"/>
    <row r="800" s="4" customFormat="1" x14ac:dyDescent="0.2"/>
    <row r="801" s="4" customFormat="1" x14ac:dyDescent="0.2"/>
    <row r="802" s="4" customFormat="1" x14ac:dyDescent="0.2"/>
    <row r="803" s="4" customFormat="1" x14ac:dyDescent="0.2"/>
    <row r="804" s="4" customFormat="1" x14ac:dyDescent="0.2"/>
    <row r="805" s="4" customFormat="1" x14ac:dyDescent="0.2"/>
    <row r="806" s="4" customFormat="1" x14ac:dyDescent="0.2"/>
    <row r="807" s="4" customFormat="1" x14ac:dyDescent="0.2"/>
    <row r="808" s="4" customFormat="1" x14ac:dyDescent="0.2"/>
    <row r="809" s="4" customFormat="1" x14ac:dyDescent="0.2"/>
    <row r="810" s="4" customFormat="1" x14ac:dyDescent="0.2"/>
    <row r="811" s="4" customFormat="1" x14ac:dyDescent="0.2"/>
    <row r="812" s="4" customFormat="1" x14ac:dyDescent="0.2"/>
    <row r="813" s="4" customFormat="1" x14ac:dyDescent="0.2"/>
    <row r="814" s="4" customFormat="1" x14ac:dyDescent="0.2"/>
    <row r="815" s="4" customFormat="1" x14ac:dyDescent="0.2"/>
    <row r="816" s="4" customFormat="1" x14ac:dyDescent="0.2"/>
    <row r="817" s="4" customFormat="1" x14ac:dyDescent="0.2"/>
    <row r="818" s="4" customFormat="1" x14ac:dyDescent="0.2"/>
    <row r="819" s="4" customFormat="1" x14ac:dyDescent="0.2"/>
    <row r="820" s="4" customFormat="1" x14ac:dyDescent="0.2"/>
    <row r="821" s="4" customFormat="1" x14ac:dyDescent="0.2"/>
    <row r="822" s="4" customFormat="1" x14ac:dyDescent="0.2"/>
    <row r="823" s="4" customFormat="1" x14ac:dyDescent="0.2"/>
    <row r="824" s="4" customFormat="1" x14ac:dyDescent="0.2"/>
    <row r="825" s="4" customFormat="1" x14ac:dyDescent="0.2"/>
    <row r="826" s="4" customFormat="1" x14ac:dyDescent="0.2"/>
    <row r="827" s="4" customFormat="1" x14ac:dyDescent="0.2"/>
    <row r="828" s="4" customFormat="1" x14ac:dyDescent="0.2"/>
    <row r="829" s="4" customFormat="1" x14ac:dyDescent="0.2"/>
    <row r="830" s="4" customFormat="1" x14ac:dyDescent="0.2"/>
    <row r="831" s="4" customFormat="1" x14ac:dyDescent="0.2"/>
    <row r="832" s="4" customFormat="1" x14ac:dyDescent="0.2"/>
    <row r="833" s="4" customFormat="1" x14ac:dyDescent="0.2"/>
    <row r="834" s="4" customFormat="1" x14ac:dyDescent="0.2"/>
    <row r="835" s="4" customFormat="1" x14ac:dyDescent="0.2"/>
    <row r="836" s="4" customFormat="1" x14ac:dyDescent="0.2"/>
    <row r="837" s="4" customFormat="1" x14ac:dyDescent="0.2"/>
    <row r="838" s="4" customFormat="1" x14ac:dyDescent="0.2"/>
    <row r="839" s="4" customFormat="1" x14ac:dyDescent="0.2"/>
    <row r="840" s="4" customFormat="1" x14ac:dyDescent="0.2"/>
    <row r="841" s="4" customFormat="1" x14ac:dyDescent="0.2"/>
    <row r="842" s="4" customFormat="1" x14ac:dyDescent="0.2"/>
    <row r="843" s="4" customFormat="1" x14ac:dyDescent="0.2"/>
    <row r="844" s="4" customFormat="1" x14ac:dyDescent="0.2"/>
    <row r="845" s="4" customFormat="1" x14ac:dyDescent="0.2"/>
    <row r="846" s="4" customFormat="1" x14ac:dyDescent="0.2"/>
    <row r="847" s="4" customFormat="1" x14ac:dyDescent="0.2"/>
    <row r="848" s="4" customFormat="1" x14ac:dyDescent="0.2"/>
    <row r="849" s="4" customFormat="1" x14ac:dyDescent="0.2"/>
    <row r="850" s="4" customFormat="1" x14ac:dyDescent="0.2"/>
    <row r="851" s="4" customFormat="1" x14ac:dyDescent="0.2"/>
    <row r="852" s="4" customFormat="1" x14ac:dyDescent="0.2"/>
    <row r="853" s="4" customFormat="1" x14ac:dyDescent="0.2"/>
    <row r="854" s="4" customFormat="1" x14ac:dyDescent="0.2"/>
    <row r="855" s="4" customFormat="1" x14ac:dyDescent="0.2"/>
    <row r="856" s="4" customFormat="1" x14ac:dyDescent="0.2"/>
    <row r="857" s="4" customFormat="1" x14ac:dyDescent="0.2"/>
    <row r="858" s="4" customFormat="1" x14ac:dyDescent="0.2"/>
    <row r="859" s="4" customFormat="1" x14ac:dyDescent="0.2"/>
    <row r="860" s="4" customFormat="1" x14ac:dyDescent="0.2"/>
    <row r="861" s="4" customFormat="1" x14ac:dyDescent="0.2"/>
    <row r="862" s="4" customFormat="1" x14ac:dyDescent="0.2"/>
    <row r="863" s="4" customFormat="1" x14ac:dyDescent="0.2"/>
    <row r="864" s="4" customFormat="1" x14ac:dyDescent="0.2"/>
    <row r="865" s="4" customFormat="1" x14ac:dyDescent="0.2"/>
    <row r="866" s="4" customFormat="1" x14ac:dyDescent="0.2"/>
    <row r="867" s="4" customFormat="1" x14ac:dyDescent="0.2"/>
    <row r="868" s="4" customFormat="1" x14ac:dyDescent="0.2"/>
    <row r="869" s="4" customFormat="1" x14ac:dyDescent="0.2"/>
    <row r="870" s="4" customFormat="1" x14ac:dyDescent="0.2"/>
    <row r="871" s="4" customFormat="1" x14ac:dyDescent="0.2"/>
    <row r="872" s="4" customFormat="1" x14ac:dyDescent="0.2"/>
    <row r="873" s="4" customFormat="1" x14ac:dyDescent="0.2"/>
    <row r="874" s="4" customFormat="1" x14ac:dyDescent="0.2"/>
    <row r="875" s="4" customFormat="1" x14ac:dyDescent="0.2"/>
    <row r="876" s="4" customFormat="1" x14ac:dyDescent="0.2"/>
    <row r="877" s="4" customFormat="1" x14ac:dyDescent="0.2"/>
    <row r="878" s="4" customFormat="1" x14ac:dyDescent="0.2"/>
    <row r="879" s="4" customFormat="1" x14ac:dyDescent="0.2"/>
    <row r="880" s="4" customFormat="1" x14ac:dyDescent="0.2"/>
    <row r="881" s="4" customFormat="1" x14ac:dyDescent="0.2"/>
    <row r="882" s="4" customFormat="1" x14ac:dyDescent="0.2"/>
    <row r="883" s="4" customFormat="1" x14ac:dyDescent="0.2"/>
    <row r="884" s="4" customFormat="1" x14ac:dyDescent="0.2"/>
    <row r="885" s="4" customFormat="1" x14ac:dyDescent="0.2"/>
    <row r="886" s="4" customFormat="1" x14ac:dyDescent="0.2"/>
    <row r="887" s="4" customFormat="1" x14ac:dyDescent="0.2"/>
    <row r="888" s="4" customFormat="1" x14ac:dyDescent="0.2"/>
    <row r="889" s="4" customFormat="1" x14ac:dyDescent="0.2"/>
    <row r="890" s="4" customFormat="1" x14ac:dyDescent="0.2"/>
    <row r="891" s="4" customFormat="1" x14ac:dyDescent="0.2"/>
    <row r="892" s="4" customFormat="1" x14ac:dyDescent="0.2"/>
    <row r="893" s="4" customFormat="1" x14ac:dyDescent="0.2"/>
    <row r="894" s="4" customFormat="1" x14ac:dyDescent="0.2"/>
    <row r="895" s="4" customFormat="1" x14ac:dyDescent="0.2"/>
    <row r="896" s="4" customFormat="1" x14ac:dyDescent="0.2"/>
    <row r="897" s="4" customFormat="1" x14ac:dyDescent="0.2"/>
    <row r="898" s="4" customFormat="1" x14ac:dyDescent="0.2"/>
    <row r="899" s="4" customFormat="1" x14ac:dyDescent="0.2"/>
    <row r="900" s="4" customFormat="1" x14ac:dyDescent="0.2"/>
    <row r="901" s="4" customFormat="1" x14ac:dyDescent="0.2"/>
    <row r="902" s="4" customFormat="1" x14ac:dyDescent="0.2"/>
    <row r="903" s="4" customFormat="1" x14ac:dyDescent="0.2"/>
    <row r="904" s="4" customFormat="1" x14ac:dyDescent="0.2"/>
    <row r="905" s="4" customFormat="1" x14ac:dyDescent="0.2"/>
    <row r="906" s="4" customFormat="1" x14ac:dyDescent="0.2"/>
    <row r="907" s="4" customFormat="1" x14ac:dyDescent="0.2"/>
    <row r="908" s="4" customFormat="1" x14ac:dyDescent="0.2"/>
    <row r="909" s="4" customFormat="1" x14ac:dyDescent="0.2"/>
    <row r="910" s="4" customFormat="1" x14ac:dyDescent="0.2"/>
    <row r="911" s="4" customFormat="1" x14ac:dyDescent="0.2"/>
    <row r="912" s="4" customFormat="1" x14ac:dyDescent="0.2"/>
    <row r="913" s="4" customFormat="1" x14ac:dyDescent="0.2"/>
    <row r="914" s="4" customFormat="1" x14ac:dyDescent="0.2"/>
    <row r="915" s="4" customFormat="1" x14ac:dyDescent="0.2"/>
    <row r="916" s="4" customFormat="1" x14ac:dyDescent="0.2"/>
    <row r="917" s="4" customFormat="1" x14ac:dyDescent="0.2"/>
    <row r="918" s="4" customFormat="1" x14ac:dyDescent="0.2"/>
    <row r="919" s="4" customFormat="1" x14ac:dyDescent="0.2"/>
    <row r="920" s="4" customFormat="1" x14ac:dyDescent="0.2"/>
    <row r="921" s="4" customFormat="1" x14ac:dyDescent="0.2"/>
    <row r="922" s="4" customFormat="1" x14ac:dyDescent="0.2"/>
    <row r="923" s="4" customFormat="1" x14ac:dyDescent="0.2"/>
    <row r="924" s="4" customFormat="1" x14ac:dyDescent="0.2"/>
    <row r="925" s="4" customFormat="1" x14ac:dyDescent="0.2"/>
    <row r="926" s="4" customFormat="1" x14ac:dyDescent="0.2"/>
    <row r="927" s="4" customFormat="1" x14ac:dyDescent="0.2"/>
    <row r="928" s="4" customFormat="1" x14ac:dyDescent="0.2"/>
    <row r="929" s="4" customFormat="1" x14ac:dyDescent="0.2"/>
    <row r="930" s="4" customFormat="1" x14ac:dyDescent="0.2"/>
    <row r="931" s="4" customFormat="1" x14ac:dyDescent="0.2"/>
    <row r="932" s="4" customFormat="1" x14ac:dyDescent="0.2"/>
    <row r="933" s="4" customFormat="1" x14ac:dyDescent="0.2"/>
    <row r="934" s="4" customFormat="1" x14ac:dyDescent="0.2"/>
    <row r="935" s="4" customFormat="1" x14ac:dyDescent="0.2"/>
    <row r="936" s="4" customFormat="1" x14ac:dyDescent="0.2"/>
    <row r="937" s="4" customFormat="1" x14ac:dyDescent="0.2"/>
    <row r="938" s="4" customFormat="1" x14ac:dyDescent="0.2"/>
    <row r="939" s="4" customFormat="1" x14ac:dyDescent="0.2"/>
    <row r="940" s="4" customFormat="1" x14ac:dyDescent="0.2"/>
    <row r="941" s="4" customFormat="1" x14ac:dyDescent="0.2"/>
    <row r="942" s="4" customFormat="1" x14ac:dyDescent="0.2"/>
    <row r="943" s="4" customFormat="1" x14ac:dyDescent="0.2"/>
    <row r="944" s="4" customFormat="1" x14ac:dyDescent="0.2"/>
    <row r="945" s="4" customFormat="1" x14ac:dyDescent="0.2"/>
    <row r="946" s="4" customFormat="1" x14ac:dyDescent="0.2"/>
    <row r="947" s="4" customFormat="1" x14ac:dyDescent="0.2"/>
    <row r="948" s="4" customFormat="1" x14ac:dyDescent="0.2"/>
    <row r="949" s="4" customFormat="1" x14ac:dyDescent="0.2"/>
    <row r="950" s="4" customFormat="1" x14ac:dyDescent="0.2"/>
    <row r="951" s="4" customFormat="1" x14ac:dyDescent="0.2"/>
    <row r="952" s="4" customFormat="1" x14ac:dyDescent="0.2"/>
    <row r="953" s="4" customFormat="1" x14ac:dyDescent="0.2"/>
    <row r="954" s="4" customFormat="1" x14ac:dyDescent="0.2"/>
    <row r="955" s="4" customFormat="1" x14ac:dyDescent="0.2"/>
    <row r="956" s="4" customFormat="1" x14ac:dyDescent="0.2"/>
    <row r="957" s="4" customFormat="1" x14ac:dyDescent="0.2"/>
    <row r="958" s="4" customFormat="1" x14ac:dyDescent="0.2"/>
    <row r="959" s="4" customFormat="1" x14ac:dyDescent="0.2"/>
    <row r="960" s="4" customFormat="1" x14ac:dyDescent="0.2"/>
    <row r="961" s="4" customFormat="1" x14ac:dyDescent="0.2"/>
    <row r="962" s="4" customFormat="1" x14ac:dyDescent="0.2"/>
    <row r="963" s="4" customFormat="1" x14ac:dyDescent="0.2"/>
    <row r="964" s="4" customFormat="1" x14ac:dyDescent="0.2"/>
    <row r="965" s="4" customFormat="1" x14ac:dyDescent="0.2"/>
    <row r="966" s="4" customFormat="1" x14ac:dyDescent="0.2"/>
    <row r="967" s="4" customFormat="1" x14ac:dyDescent="0.2"/>
    <row r="968" s="4" customFormat="1" x14ac:dyDescent="0.2"/>
    <row r="969" s="4" customFormat="1" x14ac:dyDescent="0.2"/>
    <row r="970" s="4" customFormat="1" x14ac:dyDescent="0.2"/>
    <row r="971" s="4" customFormat="1" x14ac:dyDescent="0.2"/>
    <row r="972" s="4" customFormat="1" x14ac:dyDescent="0.2"/>
    <row r="973" s="4" customFormat="1" x14ac:dyDescent="0.2"/>
    <row r="974" s="4" customFormat="1" x14ac:dyDescent="0.2"/>
    <row r="975" s="4" customFormat="1" x14ac:dyDescent="0.2"/>
    <row r="976" s="4" customFormat="1" x14ac:dyDescent="0.2"/>
    <row r="977" s="4" customFormat="1" x14ac:dyDescent="0.2"/>
    <row r="978" s="4" customFormat="1" x14ac:dyDescent="0.2"/>
    <row r="979" s="4" customFormat="1" x14ac:dyDescent="0.2"/>
    <row r="980" s="4" customFormat="1" x14ac:dyDescent="0.2"/>
    <row r="981" s="4" customFormat="1" x14ac:dyDescent="0.2"/>
    <row r="982" s="4" customFormat="1" x14ac:dyDescent="0.2"/>
    <row r="983" s="4" customFormat="1" x14ac:dyDescent="0.2"/>
    <row r="984" s="4" customFormat="1" x14ac:dyDescent="0.2"/>
    <row r="985" s="4" customFormat="1" x14ac:dyDescent="0.2"/>
    <row r="986" s="4" customFormat="1" x14ac:dyDescent="0.2"/>
    <row r="987" s="4" customFormat="1" x14ac:dyDescent="0.2"/>
    <row r="988" s="4" customFormat="1" x14ac:dyDescent="0.2"/>
    <row r="989" s="4" customFormat="1" x14ac:dyDescent="0.2"/>
    <row r="990" s="4" customFormat="1" x14ac:dyDescent="0.2"/>
    <row r="991" s="4" customFormat="1" x14ac:dyDescent="0.2"/>
    <row r="992" s="4" customFormat="1" x14ac:dyDescent="0.2"/>
    <row r="993" s="4" customFormat="1" x14ac:dyDescent="0.2"/>
    <row r="994" s="4" customFormat="1" x14ac:dyDescent="0.2"/>
    <row r="995" s="4" customFormat="1" x14ac:dyDescent="0.2"/>
    <row r="996" s="4" customFormat="1" x14ac:dyDescent="0.2"/>
    <row r="997" s="4" customFormat="1" x14ac:dyDescent="0.2"/>
    <row r="998" s="4" customFormat="1" x14ac:dyDescent="0.2"/>
    <row r="999" s="4" customFormat="1" x14ac:dyDescent="0.2"/>
    <row r="1000" s="4" customFormat="1" x14ac:dyDescent="0.2"/>
  </sheetData>
  <sortState xmlns:xlrd2="http://schemas.microsoft.com/office/spreadsheetml/2017/richdata2" ref="A2:W1000">
    <sortCondition ref="A2:A1000"/>
    <sortCondition ref="C2:C1000"/>
  </sortState>
  <conditionalFormatting sqref="A1:A1048576">
    <cfRule type="containsText" dxfId="3" priority="2" operator="containsText" text="Aceito">
      <formula>NOT(ISERROR(SEARCH(("Aceito"),(A1))))</formula>
    </cfRule>
    <cfRule type="colorScale" priority="3">
      <colorScale>
        <cfvo type="min"/>
        <cfvo type="max"/>
        <color rgb="FF366092"/>
        <color rgb="FFB8CCE4"/>
      </colorScale>
    </cfRule>
  </conditionalFormatting>
  <conditionalFormatting sqref="B1:B1048576">
    <cfRule type="duplicateValues" dxfId="2" priority="1"/>
  </conditionalFormatting>
  <pageMargins left="0.75" right="0.75" top="1" bottom="1" header="0" footer="0"/>
  <pageSetup paperSize="9" scale="55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38"/>
  <sheetViews>
    <sheetView workbookViewId="0">
      <pane xSplit="1" ySplit="1" topLeftCell="B2" activePane="bottomRight" state="frozen"/>
      <selection pane="topRight"/>
      <selection pane="bottomLeft"/>
      <selection pane="bottomRight" activeCell="A26" sqref="A26"/>
    </sheetView>
  </sheetViews>
  <sheetFormatPr baseColWidth="10" defaultColWidth="10.140625" defaultRowHeight="16" x14ac:dyDescent="0.2"/>
  <cols>
    <col min="1" max="1" width="12" style="4" bestFit="1" customWidth="1"/>
    <col min="2" max="2" width="52.7109375" style="4" customWidth="1"/>
    <col min="3" max="3" width="175.140625" style="4" bestFit="1" customWidth="1"/>
    <col min="4" max="17" width="11.28515625" style="4" customWidth="1"/>
    <col min="18" max="16384" width="10.140625" style="4"/>
  </cols>
  <sheetData>
    <row r="1" spans="1:3" x14ac:dyDescent="0.2">
      <c r="A1" s="14" t="s">
        <v>1</v>
      </c>
      <c r="B1" s="14" t="s">
        <v>2</v>
      </c>
      <c r="C1" s="14" t="s">
        <v>3</v>
      </c>
    </row>
    <row r="2" spans="1:3" x14ac:dyDescent="0.2">
      <c r="A2" s="4">
        <v>2013</v>
      </c>
      <c r="B2" s="5" t="s">
        <v>1031</v>
      </c>
      <c r="C2" s="4" t="s">
        <v>1032</v>
      </c>
    </row>
    <row r="3" spans="1:3" x14ac:dyDescent="0.2">
      <c r="A3" s="4">
        <v>2015</v>
      </c>
      <c r="B3" s="5" t="s">
        <v>929</v>
      </c>
      <c r="C3" s="4" t="s">
        <v>930</v>
      </c>
    </row>
    <row r="4" spans="1:3" x14ac:dyDescent="0.2">
      <c r="A4" s="4">
        <v>2015</v>
      </c>
      <c r="B4" s="5" t="s">
        <v>170</v>
      </c>
      <c r="C4" s="4" t="s">
        <v>1078</v>
      </c>
    </row>
    <row r="5" spans="1:3" x14ac:dyDescent="0.2">
      <c r="A5" s="4">
        <v>2017</v>
      </c>
      <c r="B5" s="5" t="s">
        <v>931</v>
      </c>
      <c r="C5" s="4" t="s">
        <v>932</v>
      </c>
    </row>
    <row r="6" spans="1:3" x14ac:dyDescent="0.2">
      <c r="A6" s="4">
        <v>2017</v>
      </c>
      <c r="B6" s="5" t="s">
        <v>935</v>
      </c>
      <c r="C6" s="4" t="s">
        <v>936</v>
      </c>
    </row>
    <row r="7" spans="1:3" x14ac:dyDescent="0.2">
      <c r="A7" s="4">
        <v>2017</v>
      </c>
      <c r="B7" s="5" t="s">
        <v>933</v>
      </c>
      <c r="C7" s="4" t="s">
        <v>934</v>
      </c>
    </row>
    <row r="8" spans="1:3" x14ac:dyDescent="0.2">
      <c r="A8" s="4">
        <v>2018</v>
      </c>
      <c r="B8" s="10" t="s">
        <v>902</v>
      </c>
      <c r="C8" s="4" t="s">
        <v>903</v>
      </c>
    </row>
    <row r="9" spans="1:3" x14ac:dyDescent="0.2">
      <c r="A9" s="4">
        <v>2018</v>
      </c>
      <c r="B9" s="10" t="s">
        <v>937</v>
      </c>
      <c r="C9" s="4" t="s">
        <v>938</v>
      </c>
    </row>
    <row r="10" spans="1:3" x14ac:dyDescent="0.2">
      <c r="A10" s="4">
        <v>2018</v>
      </c>
      <c r="B10" s="15" t="s">
        <v>939</v>
      </c>
      <c r="C10" s="4" t="s">
        <v>940</v>
      </c>
    </row>
    <row r="11" spans="1:3" x14ac:dyDescent="0.2">
      <c r="A11" s="4">
        <v>2019</v>
      </c>
      <c r="B11" s="5" t="s">
        <v>941</v>
      </c>
      <c r="C11" s="4" t="s">
        <v>942</v>
      </c>
    </row>
    <row r="12" spans="1:3" x14ac:dyDescent="0.2">
      <c r="A12" s="4">
        <v>2020</v>
      </c>
      <c r="B12" s="4" t="s">
        <v>945</v>
      </c>
      <c r="C12" s="4" t="s">
        <v>946</v>
      </c>
    </row>
    <row r="13" spans="1:3" x14ac:dyDescent="0.2">
      <c r="A13" s="4">
        <v>2020</v>
      </c>
      <c r="B13" s="4" t="s">
        <v>947</v>
      </c>
      <c r="C13" s="4" t="s">
        <v>948</v>
      </c>
    </row>
    <row r="14" spans="1:3" x14ac:dyDescent="0.2">
      <c r="A14" s="4">
        <v>2020</v>
      </c>
      <c r="B14" s="4" t="s">
        <v>949</v>
      </c>
      <c r="C14" s="4" t="s">
        <v>950</v>
      </c>
    </row>
    <row r="15" spans="1:3" x14ac:dyDescent="0.2">
      <c r="A15" s="4">
        <v>2021</v>
      </c>
      <c r="B15" s="5" t="s">
        <v>955</v>
      </c>
      <c r="C15" s="4" t="s">
        <v>956</v>
      </c>
    </row>
    <row r="16" spans="1:3" x14ac:dyDescent="0.2">
      <c r="A16" s="4">
        <v>2021</v>
      </c>
      <c r="B16" s="5" t="s">
        <v>955</v>
      </c>
      <c r="C16" s="4" t="s">
        <v>962</v>
      </c>
    </row>
    <row r="17" spans="1:3" x14ac:dyDescent="0.2">
      <c r="A17" s="4">
        <v>2021</v>
      </c>
      <c r="B17" s="5" t="s">
        <v>955</v>
      </c>
      <c r="C17" s="4" t="s">
        <v>957</v>
      </c>
    </row>
    <row r="18" spans="1:3" x14ac:dyDescent="0.2">
      <c r="A18" s="4">
        <v>2021</v>
      </c>
      <c r="B18" s="5" t="s">
        <v>955</v>
      </c>
      <c r="C18" s="4" t="s">
        <v>958</v>
      </c>
    </row>
    <row r="19" spans="1:3" x14ac:dyDescent="0.2">
      <c r="A19" s="4">
        <v>2021</v>
      </c>
      <c r="B19" s="5" t="s">
        <v>955</v>
      </c>
      <c r="C19" s="4" t="s">
        <v>959</v>
      </c>
    </row>
    <row r="20" spans="1:3" x14ac:dyDescent="0.2">
      <c r="A20" s="4">
        <v>2021</v>
      </c>
      <c r="B20" s="5" t="s">
        <v>955</v>
      </c>
      <c r="C20" s="4" t="s">
        <v>960</v>
      </c>
    </row>
    <row r="21" spans="1:3" x14ac:dyDescent="0.2">
      <c r="A21" s="4">
        <v>2021</v>
      </c>
      <c r="B21" s="5" t="s">
        <v>955</v>
      </c>
      <c r="C21" s="4" t="s">
        <v>961</v>
      </c>
    </row>
    <row r="22" spans="1:3" x14ac:dyDescent="0.2">
      <c r="A22" s="4">
        <v>2021</v>
      </c>
      <c r="B22" s="5" t="s">
        <v>955</v>
      </c>
      <c r="C22" s="4" t="s">
        <v>963</v>
      </c>
    </row>
    <row r="23" spans="1:3" x14ac:dyDescent="0.2">
      <c r="A23" s="4">
        <v>2021</v>
      </c>
      <c r="B23" s="5" t="s">
        <v>943</v>
      </c>
      <c r="C23" s="4" t="s">
        <v>944</v>
      </c>
    </row>
    <row r="24" spans="1:3" x14ac:dyDescent="0.2">
      <c r="A24" s="4">
        <v>2021</v>
      </c>
      <c r="B24" s="4" t="s">
        <v>951</v>
      </c>
      <c r="C24" s="4" t="s">
        <v>952</v>
      </c>
    </row>
    <row r="25" spans="1:3" x14ac:dyDescent="0.2">
      <c r="A25" s="4">
        <v>2022</v>
      </c>
      <c r="B25" s="4" t="s">
        <v>964</v>
      </c>
      <c r="C25" s="4" t="s">
        <v>965</v>
      </c>
    </row>
    <row r="26" spans="1:3" x14ac:dyDescent="0.2">
      <c r="A26" s="4">
        <v>2022</v>
      </c>
      <c r="B26" s="4" t="s">
        <v>1038</v>
      </c>
      <c r="C26" s="4" t="s">
        <v>1039</v>
      </c>
    </row>
    <row r="27" spans="1:3" x14ac:dyDescent="0.2">
      <c r="B27" s="5"/>
    </row>
    <row r="28" spans="1:3" x14ac:dyDescent="0.2">
      <c r="B28" s="5"/>
    </row>
    <row r="29" spans="1:3" x14ac:dyDescent="0.2">
      <c r="B29" s="5"/>
    </row>
    <row r="30" spans="1:3" x14ac:dyDescent="0.2">
      <c r="B30" s="5"/>
    </row>
    <row r="31" spans="1:3" x14ac:dyDescent="0.2">
      <c r="B31" s="5"/>
    </row>
    <row r="32" spans="1:3" x14ac:dyDescent="0.2">
      <c r="B32" s="5"/>
    </row>
    <row r="33" spans="2:2" x14ac:dyDescent="0.2">
      <c r="B33" s="5"/>
    </row>
    <row r="34" spans="2:2" x14ac:dyDescent="0.2">
      <c r="B34" s="5"/>
    </row>
    <row r="36" spans="2:2" x14ac:dyDescent="0.2">
      <c r="B36" s="5"/>
    </row>
    <row r="37" spans="2:2" x14ac:dyDescent="0.2">
      <c r="B37" s="5"/>
    </row>
    <row r="38" spans="2:2" x14ac:dyDescent="0.2">
      <c r="B38" s="5"/>
    </row>
  </sheetData>
  <sortState xmlns:xlrd2="http://schemas.microsoft.com/office/spreadsheetml/2017/richdata2" ref="A2:C26">
    <sortCondition ref="A2:A26"/>
    <sortCondition ref="C2:C26"/>
  </sortState>
  <conditionalFormatting sqref="A1:A1048576">
    <cfRule type="containsText" dxfId="1" priority="5" operator="containsText" text="Aceito">
      <formula>NOT(ISERROR(SEARCH(("Aceito"),(A1))))</formula>
    </cfRule>
    <cfRule type="colorScale" priority="6">
      <colorScale>
        <cfvo type="min"/>
        <cfvo type="max"/>
        <color rgb="FF366092"/>
        <color rgb="FFB8CCE4"/>
      </colorScale>
    </cfRule>
  </conditionalFormatting>
  <conditionalFormatting sqref="B1:B1048576">
    <cfRule type="duplicateValues" dxfId="0" priority="4"/>
  </conditionalFormatting>
  <pageMargins left="0.75" right="0.75" top="1" bottom="1" header="0" footer="0"/>
  <pageSetup paperSize="9" scale="55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PI.completos</vt:lpstr>
      <vt:lpstr>PI.resumos</vt:lpstr>
      <vt:lpstr>PI.capitulos</vt:lpstr>
      <vt:lpstr>PI.preprints</vt:lpstr>
      <vt:lpstr>PI.anais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Rodacki</dc:creator>
  <cp:lastModifiedBy>Arthur S Ferreira</cp:lastModifiedBy>
  <dcterms:created xsi:type="dcterms:W3CDTF">2012-04-24T13:44:07Z</dcterms:created>
  <dcterms:modified xsi:type="dcterms:W3CDTF">2023-09-12T11:24:04Z</dcterms:modified>
</cp:coreProperties>
</file>