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0D285D62-EE65-BD48-857D-6AB2E732750E}" xr6:coauthVersionLast="47" xr6:coauthVersionMax="47" xr10:uidLastSave="{00000000-0000-0000-0000-000000000000}"/>
  <bookViews>
    <workbookView xWindow="1020" yWindow="500" windowWidth="27880" windowHeight="17500" tabRatio="500" xr2:uid="{00000000-000D-0000-FFFF-FFFF00000000}"/>
  </bookViews>
  <sheets>
    <sheet name="Coordenação" sheetId="17" r:id="rId1"/>
    <sheet name="Portarias" sheetId="18" r:id="rId2"/>
  </sheets>
  <definedNames>
    <definedName name="_xlnm._FilterDatabase" localSheetId="0" hidden="1">Coordenação!$A$1:$E$5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<sst xmlns="http://schemas.openxmlformats.org/spreadsheetml/2006/main" count="38" uniqueCount="34">
  <si>
    <t>Nome</t>
  </si>
  <si>
    <t>Sara Lucia Silveira de Menezes</t>
  </si>
  <si>
    <t>Thiago Lemos de Carvalho</t>
  </si>
  <si>
    <t>Arthur de Sá Ferreira</t>
  </si>
  <si>
    <t>saraposgraduacao@yahoo.com.br</t>
  </si>
  <si>
    <t>Credenciamento</t>
  </si>
  <si>
    <t>Descredenciamento</t>
  </si>
  <si>
    <t>arthurde@souunisuam.com.br</t>
  </si>
  <si>
    <t>thiago.lemos@souunisuam.com.br</t>
  </si>
  <si>
    <t>E-Mail</t>
  </si>
  <si>
    <t>Categoria</t>
  </si>
  <si>
    <t>Coordenador</t>
  </si>
  <si>
    <t>Adjunto</t>
  </si>
  <si>
    <t>Abrir</t>
  </si>
  <si>
    <t>Publicação</t>
  </si>
  <si>
    <t>Documento</t>
  </si>
  <si>
    <t>2007</t>
  </si>
  <si>
    <t>https://drive.google.com/file/d/1lIXxoHX7iRBNe6JQLhoFocffFxWQn-Zv</t>
  </si>
  <si>
    <t>2016</t>
  </si>
  <si>
    <t>Portaria Reitoria No. 6 18_01_2016</t>
  </si>
  <si>
    <t>Resolução No. 2_2007 CEPE-UNISUAM.pdf</t>
  </si>
  <si>
    <t>https://drive.google.com/file/d/19NSqZkgQSKYAN-tvVF-cjhh3B1goETOH</t>
  </si>
  <si>
    <t>2019</t>
  </si>
  <si>
    <t>Portaria Reitoria 088 20_12_2019</t>
  </si>
  <si>
    <t>https://drive.google.com/file/d/19B2Jki-Bw02OgtkIdfoBX-_EZRK76lxz</t>
  </si>
  <si>
    <t>2024</t>
  </si>
  <si>
    <t>https://drive.google.com/file/d/134iTZXKaCV9MuDGfVWfZ33ypzYrA3WOX</t>
  </si>
  <si>
    <t>Portaria Reitoria 115 07_10_2024.pdf</t>
  </si>
  <si>
    <t>2009</t>
  </si>
  <si>
    <t>2015</t>
  </si>
  <si>
    <t>Portaria Reitoria No. 193 02_11_2009.pdf</t>
  </si>
  <si>
    <t>Portaria Reitoria No. 196 22_12_2015</t>
  </si>
  <si>
    <t>https://drive.google.com/file/d/1-Lh39ktFja2PjJfMWOc0VO2vXZaRd1PZ</t>
  </si>
  <si>
    <t>https://drive.google.com/file/d/1-LiUfjJ3tU2NoUOj9GFaFMt59DkXyKf4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</si>
</sst>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0" fillId="0" borderId="0" xfId="0" applyNumberFormat="1"/>
    <xf numFmtId="49" fontId="6" fillId="0" borderId="0" xfId="4" applyNumberFormat="1"/>
  </cellXfs>
  <cellStyles count="5">
    <cellStyle name="Hiperlink" xfId="4" builtinId="8"/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9B2Jki-Bw02OgtkIdfoBX-_EZRK76lxz" TargetMode="External"/><Relationship Id="rId2" Type="http://schemas.openxmlformats.org/officeDocument/2006/relationships/hyperlink" Target="https://drive.google.com/file/d/19NSqZkgQSKYAN-tvVF-cjhh3B1goETOH" TargetMode="External"/><Relationship Id="rId1" Type="http://schemas.openxmlformats.org/officeDocument/2006/relationships/hyperlink" Target="https://drive.google.com/file/d/1lIXxoHX7iRBNe6JQLhoFocffFxWQn-Zv" TargetMode="External"/><Relationship Id="rId6" Type="http://schemas.openxmlformats.org/officeDocument/2006/relationships/hyperlink" Target="https://drive.google.com/file/d/1-LiUfjJ3tU2NoUOj9GFaFMt59DkXyKf4" TargetMode="External"/><Relationship Id="rId5" Type="http://schemas.openxmlformats.org/officeDocument/2006/relationships/hyperlink" Target="https://drive.google.com/file/d/1-Lh39ktFja2PjJfMWOc0VO2vXZaRd1PZ" TargetMode="External"/><Relationship Id="rId4" Type="http://schemas.openxmlformats.org/officeDocument/2006/relationships/hyperlink" Target="https://drive.google.com/file/d/134iTZXKaCV9MuDGfVWfZ33ypzYrA3W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E5"/>
  <sheetViews>
    <sheetView tabSelected="1" workbookViewId="0"/>
  </sheetViews>
  <sheetFormatPr baseColWidth="10" defaultColWidth="10.83203125" defaultRowHeight="16" x14ac:dyDescent="0.2"/>
  <cols>
    <col min="1" max="1" width="30.5" style="4" bestFit="1" customWidth="1"/>
    <col min="2" max="2" width="33.33203125" style="6" bestFit="1" customWidth="1"/>
    <col min="3" max="3" width="13.33203125" style="6" bestFit="1" customWidth="1"/>
    <col min="4" max="4" width="17.1640625" style="4" bestFit="1" customWidth="1"/>
    <col min="5" max="5" width="20.6640625" style="4" bestFit="1" customWidth="1"/>
    <col min="6" max="16384" width="10.83203125" style="4"/>
  </cols>
  <sheetData>
    <row r="1" spans="1:5" s="3" customFormat="1" ht="17" thickBot="1" x14ac:dyDescent="0.25">
      <c r="A1" s="1" t="s">
        <v>0</v>
      </c>
      <c r="B1" s="2" t="s">
        <v>9</v>
      </c>
      <c r="C1" s="2" t="s">
        <v>10</v>
      </c>
      <c r="D1" s="1" t="s">
        <v>5</v>
      </c>
      <c r="E1" s="1" t="s">
        <v>6</v>
      </c>
    </row>
    <row r="2" spans="1:5" x14ac:dyDescent="0.2">
      <c r="A2" s="4" t="s">
        <v>1</v>
      </c>
      <c r="B2" s="4" t="s">
        <v>4</v>
      </c>
      <c r="C2" s="4" t="s">
        <v>11</v>
      </c>
      <c r="D2" s="5">
        <v>40616</v>
      </c>
      <c r="E2" s="5">
        <v>42360</v>
      </c>
    </row>
    <row r="3" spans="1:5" x14ac:dyDescent="0.2">
      <c r="A3" s="4" t="s">
        <v>3</v>
      </c>
      <c r="B3" s="4" t="s">
        <v>7</v>
      </c>
      <c r="C3" s="4" t="s">
        <v>12</v>
      </c>
      <c r="D3" s="5">
        <v>40616</v>
      </c>
      <c r="E3" s="5">
        <v>42360</v>
      </c>
    </row>
    <row r="4" spans="1:5" x14ac:dyDescent="0.2">
      <c r="A4" s="4" t="s">
        <v>3</v>
      </c>
      <c r="B4" s="4" t="s">
        <v>7</v>
      </c>
      <c r="C4" s="4" t="s">
        <v>11</v>
      </c>
      <c r="D4" s="5">
        <v>42387</v>
      </c>
    </row>
    <row r="5" spans="1:5" x14ac:dyDescent="0.2">
      <c r="A5" s="4" t="s">
        <v>2</v>
      </c>
      <c r="B5" s="4" t="s">
        <v>8</v>
      </c>
      <c r="C5" s="4" t="s">
        <v>12</v>
      </c>
      <c r="D5" s="5">
        <v>42387</v>
      </c>
    </row>
  </sheetData>
  <conditionalFormatting sqref="E1:E1048576">
    <cfRule type="containsText" dxfId="0" priority="29" operator="containsText" text="Atual">
      <formula>NOT(ISERROR(SEARCH("Atual",E1)))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7DB0-D599-E644-8C16-3138FFA0183E}">
  <dimension ref="A1:C7"/>
  <sheetViews>
    <sheetView workbookViewId="0"/>
  </sheetViews>
  <sheetFormatPr baseColWidth="10" defaultRowHeight="16" x14ac:dyDescent="0.2"/>
  <cols>
    <col min="1" max="1" width="10.83203125" style="8"/>
    <col min="2" max="2" width="41.1640625" style="8" bestFit="1" customWidth="1"/>
    <col min="3" max="3" width="62.1640625" style="8" bestFit="1" customWidth="1"/>
    <col min="4" max="16384" width="10.83203125" style="8"/>
  </cols>
  <sheetData>
    <row r="1" spans="1:3" x14ac:dyDescent="0.2">
      <c r="A1" s="7" t="s">
        <v>14</v>
      </c>
      <c r="B1" s="7" t="s">
        <v>15</v>
      </c>
      <c r="C1" s="7" t="s">
        <v>13</v>
      </c>
    </row>
    <row r="2" spans="1:3" x14ac:dyDescent="0.2">
      <c r="A2" s="8" t="s">
        <v>16</v>
      </c>
      <c r="B2" s="8" t="s">
        <v>20</v>
      </c>
      <c r="C2" s="9" t="s">
        <v>17</v>
      </c>
    </row>
    <row r="3" spans="1:3" x14ac:dyDescent="0.2">
      <c r="A3" s="8" t="s">
        <v>28</v>
      </c>
      <c r="B3" s="8" t="s">
        <v>30</v>
      </c>
      <c r="C3" s="9" t="s">
        <v>32</v>
      </c>
    </row>
    <row r="4" spans="1:3" x14ac:dyDescent="0.2">
      <c r="A4" s="8" t="s">
        <v>29</v>
      </c>
      <c r="B4" s="8" t="s">
        <v>31</v>
      </c>
      <c r="C4" s="9" t="s">
        <v>33</v>
      </c>
    </row>
    <row r="5" spans="1:3" x14ac:dyDescent="0.2">
      <c r="A5" s="8" t="s">
        <v>18</v>
      </c>
      <c r="B5" s="8" t="s">
        <v>19</v>
      </c>
      <c r="C5" s="9" t="s">
        <v>21</v>
      </c>
    </row>
    <row r="6" spans="1:3" x14ac:dyDescent="0.2">
      <c r="A6" s="8" t="s">
        <v>22</v>
      </c>
      <c r="B6" s="8" t="s">
        <v>23</v>
      </c>
      <c r="C6" s="9" t="s">
        <v>24</v>
      </c>
    </row>
    <row r="7" spans="1:3" x14ac:dyDescent="0.2">
      <c r="A7" s="8" t="s">
        <v>25</v>
      </c>
      <c r="B7" s="8" t="s">
        <v>27</v>
      </c>
      <c r="C7" s="9" t="s">
        <v>26</v>
      </c>
    </row>
  </sheetData>
  <hyperlinks>
    <hyperlink ref="C2" r:id="rId1" xr:uid="{2421549B-3C9C-7848-B971-37EC7F1E2376}"/>
    <hyperlink ref="C5" r:id="rId2" xr:uid="{C7EB6BE7-1FF9-E34D-9DEC-8BB7493DC0BC}"/>
    <hyperlink ref="C6" r:id="rId3" xr:uid="{AF5FD46A-B43C-2F41-B8CD-8061237D4748}"/>
    <hyperlink ref="C7" r:id="rId4" xr:uid="{7314F5DA-FA1D-3948-A02F-D40C25F0F8E8}"/>
    <hyperlink ref="C3" r:id="rId5" xr:uid="{25A19326-C543-6547-A5DB-200EAA570286}"/>
    <hyperlink ref="C4" r:id="rId6" xr:uid="{24834F69-2839-2C47-916E-169D5BCFDC2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Coordenação</vt:lpstr>
      <vt:lpstr>Portarias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Ferreira AS</cp:lastModifiedBy>
  <dcterms:created xsi:type="dcterms:W3CDTF">2017-11-09T18:45:23Z</dcterms:created>
  <dcterms:modified xsi:type="dcterms:W3CDTF">2024-10-21T14:51:35Z</dcterms:modified>
</cp:coreProperties>
</file>