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arthurferreira/Google Drive - arthur_sf/Observatorios/ObservatorioUNISUAM-CR/PPG/"/>
    </mc:Choice>
  </mc:AlternateContent>
  <xr:revisionPtr revIDLastSave="0" documentId="13_ncr:1_{FF53548B-0A04-3F48-8A94-B82F4E83E59F}" xr6:coauthVersionLast="47" xr6:coauthVersionMax="47" xr10:uidLastSave="{00000000-0000-0000-0000-000000000000}"/>
  <bookViews>
    <workbookView xWindow="940" yWindow="680" windowWidth="28800" windowHeight="17500" xr2:uid="{00000000-000D-0000-FFFF-FFFF00000000}"/>
  </bookViews>
  <sheets>
    <sheet name="artigos-completos" sheetId="4" r:id="rId1"/>
    <sheet name="editoração" sheetId="5" r:id="rId2"/>
    <sheet name="livros" sheetId="6" r:id="rId3"/>
    <sheet name="trabalhos-anais" sheetId="8" r:id="rId4"/>
  </sheets>
  <definedNames>
    <definedName name="_xlnm._FilterDatabase" localSheetId="0" hidden="1">'artigos-completos'!$A$1:$C$614</definedName>
    <definedName name="_xlnm._FilterDatabase" localSheetId="1" hidden="1">editoração!$A$1:$C$29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<sst xmlns="http://schemas.openxmlformats.org/spreadsheetml/2006/main" count="1448" uniqueCount="1413">
  <si>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</si>
  <si>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</si>
  <si>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</si>
  <si>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</si>
  <si>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</si>
  <si>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</si>
  <si>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</si>
  <si>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</si>
  <si>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</si>
  <si>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</si>
  <si>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</si>
  <si>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</si>
  <si>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</si>
  <si>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</si>
  <si>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</si>
  <si>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</si>
  <si>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</si>
  <si>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</si>
  <si>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</si>
  <si>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</si>
  <si>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</si>
  <si>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</si>
  <si>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</si>
  <si>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</si>
  <si>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</si>
  <si>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</si>
  <si>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</si>
  <si>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</si>
  <si>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</si>
  <si>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</si>
  <si>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</si>
  <si>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</si>
  <si>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</si>
  <si>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</si>
  <si>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</si>
  <si>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</si>
  <si>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</si>
  <si>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</si>
  <si>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</si>
  <si>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</si>
  <si>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</si>
  <si>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</si>
  <si>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</si>
  <si>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</si>
  <si>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</si>
  <si>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</si>
  <si>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</si>
  <si>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</si>
  <si>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</si>
  <si>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</si>
  <si>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</si>
  <si>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</si>
  <si>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</si>
  <si>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</si>
  <si>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</si>
  <si>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</si>
  <si>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</si>
  <si>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</si>
  <si>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</si>
  <si>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</si>
  <si>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</si>
  <si>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</si>
  <si>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</si>
  <si>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</si>
  <si>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</si>
  <si>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</si>
  <si>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</si>
  <si>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</si>
  <si>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</si>
  <si>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</si>
  <si>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</si>
  <si>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</si>
  <si>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</si>
  <si>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</si>
  <si>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</si>
  <si>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</si>
  <si>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</si>
  <si>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</si>
  <si>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</si>
  <si>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</si>
  <si>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</si>
  <si>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</si>
  <si>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</si>
  <si>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</si>
  <si>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</si>
  <si>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</si>
  <si>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</si>
  <si>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</si>
  <si>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</si>
  <si>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</si>
  <si>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</si>
  <si>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</si>
  <si>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</si>
  <si>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</si>
  <si>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</si>
  <si>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</si>
  <si>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</si>
  <si>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</si>
  <si>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</si>
  <si>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</si>
  <si>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</si>
  <si>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</si>
  <si>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</si>
  <si>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</si>
  <si>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</si>
  <si>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</si>
  <si>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</si>
  <si>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</si>
  <si>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</si>
  <si>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</si>
  <si>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</si>
  <si>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</si>
  <si>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</si>
  <si>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</si>
  <si>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</si>
  <si>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</si>
  <si>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</si>
  <si>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</si>
  <si>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</si>
  <si>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</si>
  <si>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</si>
  <si>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</si>
  <si>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</si>
  <si>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</si>
  <si>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</si>
  <si>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</si>
  <si>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</si>
  <si>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</si>
  <si>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</si>
  <si>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</si>
  <si>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</si>
  <si>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</si>
  <si>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</si>
  <si>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</si>
  <si>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</si>
  <si>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</si>
  <si>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</si>
  <si>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</si>
  <si>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</si>
  <si>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</si>
  <si>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</si>
  <si>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</si>
  <si>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</si>
  <si>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</si>
  <si>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</si>
  <si>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</si>
  <si>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</si>
  <si>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</si>
  <si>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</si>
  <si>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</si>
  <si>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</si>
  <si>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</si>
  <si>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</si>
  <si>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</si>
  <si>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</si>
  <si>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</si>
  <si>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</si>
  <si>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</si>
  <si>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</si>
  <si>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</si>
  <si>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</si>
  <si>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</si>
  <si>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</si>
  <si>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</si>
  <si>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</si>
  <si>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</si>
  <si>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</si>
  <si>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</si>
  <si>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</si>
  <si>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</si>
  <si>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</si>
  <si>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</si>
  <si>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</si>
  <si>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</si>
  <si>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</si>
  <si>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</si>
  <si>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</si>
  <si>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</si>
  <si>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</si>
  <si>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</si>
  <si>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</si>
  <si>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</si>
  <si>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</si>
  <si>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</si>
  <si>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</si>
  <si>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</si>
  <si>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</si>
  <si>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</si>
  <si>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</si>
  <si>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</si>
  <si>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</si>
  <si>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</si>
  <si>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</si>
  <si>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</si>
  <si>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</si>
  <si>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</si>
  <si>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</si>
  <si>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</si>
  <si>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</si>
  <si>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</si>
  <si>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</si>
  <si>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</si>
  <si>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</si>
  <si>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</si>
  <si>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</si>
  <si>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</si>
  <si>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</si>
  <si>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</si>
  <si>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</si>
  <si>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</si>
  <si>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</si>
  <si>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</si>
  <si>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</si>
  <si>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</si>
  <si>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</si>
  <si>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</si>
  <si>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</si>
  <si>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</si>
  <si>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</si>
  <si>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</si>
  <si>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</si>
  <si>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</si>
  <si>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</si>
  <si>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</si>
  <si>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</si>
  <si>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</si>
  <si>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</si>
  <si>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</si>
  <si>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</si>
  <si>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</si>
  <si>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</si>
  <si>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</si>
  <si>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</si>
  <si>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</si>
  <si>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</si>
  <si>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</si>
  <si>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</si>
  <si>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</si>
  <si>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</si>
  <si>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</si>
  <si>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</si>
  <si>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</si>
  <si>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</si>
  <si>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</si>
  <si>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</si>
  <si>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</si>
  <si>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</si>
  <si>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</si>
  <si>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</si>
  <si>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</si>
  <si>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</si>
  <si>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</si>
  <si>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</si>
  <si>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</si>
  <si>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</si>
  <si>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</si>
  <si>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</si>
  <si>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</si>
  <si>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</si>
  <si>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</si>
  <si>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</si>
  <si>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</si>
  <si>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</si>
  <si>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</si>
  <si>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</si>
  <si>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</si>
  <si>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</si>
  <si>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</si>
  <si>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</si>
  <si>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</si>
  <si>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</si>
  <si>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</si>
  <si>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</si>
  <si>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</si>
  <si>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</si>
  <si>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</si>
  <si>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</si>
  <si>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</si>
  <si>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</si>
  <si>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</si>
  <si>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</si>
  <si>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</si>
  <si>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</si>
  <si>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</si>
  <si>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</si>
  <si>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</si>
  <si>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</si>
  <si>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</si>
  <si>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</si>
  <si>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</si>
  <si>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</si>
  <si>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</si>
  <si>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</si>
  <si>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</si>
  <si>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</si>
  <si>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</si>
  <si>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</si>
  <si>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</si>
  <si>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</si>
  <si>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</si>
  <si>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</si>
  <si>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</si>
  <si>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</si>
  <si>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</si>
  <si>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</si>
  <si>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</si>
  <si>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</si>
  <si>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</si>
  <si>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</si>
  <si>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</si>
  <si>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</si>
  <si>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</si>
  <si>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</si>
  <si>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</si>
  <si>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</si>
  <si>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</si>
  <si>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</si>
  <si>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</si>
  <si>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</si>
  <si>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</si>
  <si>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</si>
  <si>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</si>
  <si>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</si>
  <si>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</si>
  <si>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</si>
  <si>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</si>
  <si>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</si>
  <si>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</si>
  <si>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</si>
  <si>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</si>
  <si>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</si>
  <si>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</si>
  <si>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</si>
  <si>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</si>
  <si>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</si>
  <si>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</si>
  <si>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</si>
  <si>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</si>
  <si>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</si>
  <si>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</si>
  <si>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</si>
  <si>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</si>
  <si>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</si>
  <si>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</si>
  <si>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</si>
  <si>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</si>
  <si>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</si>
  <si>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</si>
  <si>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</si>
  <si>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</si>
  <si>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</si>
  <si>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</si>
  <si>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</si>
  <si>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</si>
  <si>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</si>
  <si>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</si>
  <si>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</si>
  <si>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</si>
  <si>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</si>
  <si>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</si>
  <si>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</si>
  <si>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</si>
  <si>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</si>
  <si>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</si>
  <si>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</si>
  <si>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</si>
  <si>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</si>
  <si>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</si>
  <si>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</si>
  <si>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</si>
  <si>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</si>
  <si>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</si>
  <si>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</si>
  <si>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</si>
  <si>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</si>
  <si>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</si>
  <si>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</si>
  <si>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</si>
  <si>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</si>
  <si>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</si>
  <si>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</si>
  <si>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</si>
  <si>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</si>
  <si>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</si>
  <si>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</si>
  <si>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</si>
  <si>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</si>
  <si>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</si>
  <si>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</si>
  <si>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</si>
  <si>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</si>
  <si>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</si>
  <si>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</si>
  <si>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</si>
  <si>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</si>
  <si>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</si>
  <si>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</si>
  <si>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</si>
  <si>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</si>
  <si>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</si>
  <si>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</si>
  <si>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</si>
  <si>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</si>
  <si>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</si>
  <si>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</si>
  <si>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</si>
  <si>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</si>
  <si>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</si>
  <si>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</si>
  <si>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</si>
  <si>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</si>
  <si>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</si>
  <si>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</si>
  <si>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</si>
  <si>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</si>
  <si>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</si>
  <si>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</si>
  <si>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</si>
  <si>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</si>
  <si>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</si>
  <si>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</si>
  <si>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</si>
  <si>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</si>
  <si>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</si>
  <si>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</si>
  <si>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</si>
  <si>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</si>
  <si>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</si>
  <si>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</si>
  <si>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</si>
  <si>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</si>
  <si>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</si>
  <si>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</si>
  <si>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</si>
  <si>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</si>
  <si>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</si>
  <si>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</si>
  <si>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</si>
  <si>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</si>
  <si>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</si>
  <si>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</si>
  <si>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</si>
  <si>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</si>
  <si>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</si>
  <si>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</si>
  <si>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</si>
  <si>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</si>
  <si>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</si>
  <si>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</si>
  <si>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</si>
  <si>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</si>
  <si>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</si>
  <si>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</si>
  <si>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</si>
  <si>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</si>
  <si>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</si>
  <si>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</si>
  <si>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</si>
  <si>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</si>
  <si>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</si>
  <si>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</si>
  <si>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</si>
  <si>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</si>
  <si>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</si>
  <si>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</si>
  <si>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</si>
  <si>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</si>
  <si>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</si>
  <si>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</si>
  <si>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</si>
  <si>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</si>
  <si>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</si>
  <si>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</si>
  <si>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</si>
  <si>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</si>
  <si>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</si>
  <si>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</si>
  <si>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</si>
  <si>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</si>
  <si>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</si>
  <si>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</si>
  <si>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</si>
  <si>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</si>
  <si>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</si>
  <si>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</si>
  <si>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</si>
  <si>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</si>
  <si>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</si>
  <si>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</si>
  <si>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</si>
  <si>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</si>
  <si>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</si>
  <si>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</si>
  <si>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</si>
  <si>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</si>
  <si>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</si>
  <si>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</si>
  <si>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</si>
  <si>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</si>
  <si>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</si>
  <si>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</si>
  <si>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</si>
  <si>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</si>
  <si>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</si>
  <si>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</si>
  <si>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</si>
  <si>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</si>
  <si>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</si>
  <si>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</si>
  <si>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</si>
  <si>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</si>
  <si>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</si>
  <si>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</si>
  <si>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</si>
  <si>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</si>
  <si>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</si>
  <si>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</si>
  <si>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</si>
  <si>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</si>
  <si>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</si>
  <si>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</si>
  <si>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</si>
  <si>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</si>
  <si>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</si>
  <si>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</si>
  <si>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</si>
  <si>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</si>
  <si>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</si>
  <si>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</si>
  <si>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</si>
  <si>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</si>
  <si>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</si>
  <si>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</si>
  <si>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</si>
  <si>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</si>
  <si>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</si>
  <si>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</si>
  <si>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</si>
  <si>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</si>
  <si>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</si>
  <si>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</si>
  <si>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</si>
  <si>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</si>
  <si>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</si>
  <si>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</si>
  <si>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</si>
  <si>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</si>
  <si>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</si>
  <si>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</si>
  <si>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</si>
  <si>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</si>
  <si>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</si>
  <si>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</si>
  <si>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</si>
  <si>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</si>
  <si>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</si>
  <si>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</si>
  <si>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</si>
  <si>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</si>
  <si>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</si>
  <si>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</si>
  <si>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</si>
  <si>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</si>
  <si>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</si>
  <si>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</si>
  <si>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</si>
  <si>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</si>
  <si>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</si>
  <si>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</si>
  <si>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</si>
  <si>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</si>
  <si>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</si>
  <si>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</si>
  <si>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</si>
  <si>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</si>
  <si>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</si>
  <si>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</si>
  <si>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</si>
  <si>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</si>
  <si>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</si>
  <si>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</si>
  <si>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</si>
  <si>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</si>
  <si>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</si>
  <si>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</si>
  <si>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</si>
  <si>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</si>
  <si>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</si>
  <si>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</si>
  <si>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</si>
  <si>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</si>
  <si>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</si>
  <si>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</si>
  <si>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</si>
  <si>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</si>
  <si>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</si>
  <si>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</si>
  <si>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</si>
  <si>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</si>
  <si>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</si>
  <si>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</si>
  <si>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</si>
  <si>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</si>
  <si>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</si>
  <si>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</si>
  <si>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</si>
  <si>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</si>
  <si>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</si>
  <si>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</si>
  <si>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</si>
  <si>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</si>
  <si>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</si>
  <si>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</si>
  <si>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</si>
  <si>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</si>
  <si>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</si>
  <si>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</si>
  <si>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</si>
  <si>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</si>
  <si>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</si>
  <si>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</si>
  <si>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</si>
  <si>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</si>
  <si>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</si>
  <si>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</si>
  <si>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</si>
  <si>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</si>
  <si>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</si>
  <si>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</si>
  <si>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</si>
  <si>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</si>
  <si>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</si>
  <si>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</si>
  <si>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</si>
  <si>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</si>
  <si>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</si>
  <si>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</si>
  <si>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</si>
  <si>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</si>
  <si>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</si>
  <si>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</si>
  <si>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</si>
  <si>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</si>
  <si>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</si>
  <si>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</si>
  <si>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</si>
  <si>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</si>
  <si>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</si>
  <si>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</si>
  <si>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</si>
  <si>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</si>
  <si>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</si>
  <si>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</si>
  <si>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</si>
  <si>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</si>
  <si>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</si>
  <si>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</si>
  <si>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</si>
  <si>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</si>
  <si>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</si>
  <si>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</si>
  <si>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</si>
  <si>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</si>
  <si>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</si>
  <si>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</si>
  <si>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</si>
  <si>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</si>
  <si>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</si>
  <si>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</si>
  <si>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</si>
  <si>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</si>
  <si>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</si>
  <si>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</si>
  <si>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</si>
  <si>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</si>
  <si>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</si>
  <si>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</si>
  <si>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</si>
  <si>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</si>
  <si>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</si>
  <si>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</si>
  <si>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</si>
  <si>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</si>
  <si>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</si>
  <si>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</si>
  <si>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</si>
  <si>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</si>
  <si>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</si>
  <si>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</si>
  <si>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</si>
  <si>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</si>
  <si>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</si>
  <si>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</si>
  <si>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</si>
  <si>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</si>
  <si>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</si>
  <si>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</si>
  <si>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</si>
  <si>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</si>
  <si>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</si>
  <si>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</si>
  <si>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</si>
  <si>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</si>
  <si>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</si>
  <si>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</si>
  <si>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</si>
  <si>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</si>
  <si>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</si>
  <si>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</si>
  <si>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</si>
  <si>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</si>
  <si>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</si>
  <si>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</si>
  <si>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</si>
  <si>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</si>
  <si>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</si>
  <si>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</si>
  <si>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</si>
  <si>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</si>
  <si>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</si>
  <si>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</si>
  <si>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</si>
  <si>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</si>
  <si>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</si>
  <si>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</si>
  <si>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</si>
  <si>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</si>
  <si>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</si>
  <si>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</si>
  <si>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</si>
  <si>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</si>
  <si>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</si>
  <si>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</si>
  <si>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</si>
  <si>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</si>
  <si>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</si>
  <si>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</si>
  <si>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</si>
  <si>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</si>
  <si>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</si>
  <si>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</si>
  <si>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</si>
  <si>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</si>
  <si>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</si>
  <si>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</si>
  <si>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</si>
  <si>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</si>
  <si>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</si>
  <si>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</si>
  <si>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</si>
  <si>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</si>
  <si>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</si>
  <si>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</si>
  <si>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</si>
  <si>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</si>
  <si>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</si>
  <si>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</si>
  <si>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</si>
  <si>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</si>
  <si>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</si>
  <si>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</si>
  <si>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</si>
  <si>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</si>
  <si>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</si>
  <si>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</si>
  <si>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</si>
  <si>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</si>
  <si>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</si>
  <si>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</si>
  <si>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</si>
  <si>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</si>
  <si>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</si>
  <si>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</si>
  <si>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</si>
  <si>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</si>
  <si>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</si>
  <si>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</si>
  <si>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</si>
  <si>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</si>
  <si>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</si>
  <si>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</si>
  <si>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</si>
  <si>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</si>
  <si>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</si>
  <si>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</si>
  <si>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</si>
  <si>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</si>
  <si>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</si>
  <si>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</si>
  <si>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</si>
  <si>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</si>
  <si>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</si>
  <si>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</si>
  <si>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</si>
  <si>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</si>
  <si>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</si>
  <si>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</si>
  <si>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</si>
  <si>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</si>
  <si>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</si>
  <si>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</si>
  <si>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</si>
  <si>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</si>
  <si>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</si>
  <si>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</si>
  <si>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</si>
  <si>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</si>
  <si>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</si>
  <si>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</si>
  <si>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</si>
  <si>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</si>
  <si>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</si>
  <si>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</si>
  <si>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</si>
  <si>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</si>
  <si>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</si>
  <si>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</si>
  <si>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</si>
  <si>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</si>
  <si>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</si>
  <si>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</si>
  <si>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</si>
  <si>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</si>
  <si>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</si>
  <si>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</si>
  <si>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</si>
  <si>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</si>
  <si>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</si>
  <si>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</si>
  <si>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</si>
  <si>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</si>
  <si>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</si>
  <si>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</si>
  <si>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</si>
  <si>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</si>
  <si>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</si>
  <si>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</si>
  <si>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</si>
  <si>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</si>
  <si>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</si>
  <si>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</si>
  <si>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</si>
  <si>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</si>
  <si>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</si>
  <si>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</si>
  <si>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</si>
  <si>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</si>
  <si>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</si>
  <si>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</si>
  <si>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</si>
  <si>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</si>
  <si>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</si>
  <si>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</si>
  <si>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</si>
  <si>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</si>
  <si>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</si>
  <si>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</si>
  <si>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</si>
  <si>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</si>
  <si>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</si>
  <si>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</si>
  <si>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</si>
  <si>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</si>
  <si>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</si>
  <si>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</si>
  <si>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</si>
  <si>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</si>
  <si>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</si>
  <si>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</si>
  <si>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</si>
  <si>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</si>
  <si>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</si>
  <si>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</si>
  <si>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</si>
  <si>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</si>
  <si>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</si>
  <si>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</si>
  <si>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</si>
  <si>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</si>
  <si>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</si>
  <si>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</si>
  <si>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</si>
  <si>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</si>
  <si>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</si>
  <si>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</si>
  <si>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</si>
  <si>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</si>
  <si>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</si>
  <si>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</si>
  <si>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</si>
  <si>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</si>
  <si>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</si>
  <si>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</si>
  <si>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</si>
  <si>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</si>
  <si>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</si>
  <si>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</si>
  <si>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</si>
  <si>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</si>
  <si>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</si>
  <si>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</si>
  <si>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</si>
  <si>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</si>
  <si>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</si>
  <si>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</si>
  <si>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</si>
  <si>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</si>
  <si>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</si>
  <si>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</si>
  <si>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</si>
  <si>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</si>
  <si>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</si>
  <si>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</si>
  <si>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</si>
  <si>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</si>
  <si>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</si>
  <si>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</si>
  <si>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</si>
  <si>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</si>
  <si>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</si>
  <si>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</si>
  <si>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</si>
  <si>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</si>
  <si>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</si>
  <si>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</si>
  <si>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</si>
  <si>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</si>
  <si>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</si>
  <si>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</si>
  <si>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</si>
  <si>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</si>
  <si>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</si>
  <si>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</si>
  <si>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</si>
  <si>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</si>
  <si>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</si>
  <si>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</si>
  <si>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</si>
  <si>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</si>
  <si>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</si>
  <si>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</si>
  <si>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</si>
  <si>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</si>
  <si>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</si>
  <si>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</si>
  <si>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</si>
  <si>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</si>
  <si>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</si>
  <si>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</si>
  <si>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</si>
  <si>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</si>
  <si>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</si>
  <si>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</si>
  <si>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</si>
  <si>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</si>
  <si>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</si>
  <si>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</si>
  <si>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</si>
  <si>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</si>
  <si>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</si>
  <si>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</si>
  <si>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</si>
  <si>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</si>
  <si>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</si>
  <si>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</si>
  <si>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</si>
  <si>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</si>
  <si>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</si>
  <si>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</si>
  <si>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</si>
  <si>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</si>
  <si>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</si>
  <si>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</si>
  <si>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</si>
  <si>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</si>
  <si>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</si>
  <si>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</si>
  <si>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</si>
  <si>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</si>
  <si>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</si>
  <si>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</si>
  <si>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</si>
  <si>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</si>
  <si>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</si>
  <si>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</si>
  <si>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</si>
  <si>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</si>
  <si>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</si>
  <si>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</si>
  <si>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</si>
  <si>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</si>
  <si>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</si>
  <si>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</si>
  <si>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</si>
  <si>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</si>
  <si>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</si>
  <si>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</si>
  <si>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</si>
  <si>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</si>
  <si>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</si>
  <si>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</si>
  <si>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</si>
  <si>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</si>
  <si>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</si>
  <si>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</si>
  <si>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</si>
  <si>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</si>
  <si>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</si>
  <si>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</si>
  <si>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</si>
  <si>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</si>
  <si>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</si>
  <si>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</si>
  <si>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</si>
  <si>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</si>
  <si>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</si>
  <si>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</si>
  <si>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</si>
  <si>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</si>
  <si>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</si>
  <si>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</si>
  <si>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</si>
  <si>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</si>
  <si>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</si>
  <si>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</si>
  <si>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</si>
  <si>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</si>
  <si>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</si>
  <si>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</si>
  <si>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</si>
  <si>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</si>
  <si>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</si>
  <si>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</si>
  <si>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</si>
  <si>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</si>
  <si>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</si>
  <si>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</si>
  <si>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</si>
  <si>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</si>
  <si>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</si>
  <si>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</si>
  <si>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</si>
  <si>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</si>
  <si>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</si>
  <si>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</si>
  <si>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</si>
  <si>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</si>
  <si>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</si>
  <si>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</si>
  <si>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</si>
  <si>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</si>
  <si>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</si>
  <si>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</si>
  <si>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</si>
  <si>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</si>
  <si>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</si>
  <si>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</si>
  <si>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</si>
  <si>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</si>
  <si>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</si>
  <si>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</si>
  <si>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</si>
  <si>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</si>
  <si>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</si>
  <si>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</si>
  <si>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</si>
  <si>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</si>
  <si>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</si>
  <si>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</si>
  <si>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</si>
  <si>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</si>
  <si>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</si>
  <si>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</si>
  <si>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</si>
  <si>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</si>
  <si>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</si>
  <si>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</si>
  <si>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</si>
  <si>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</si>
  <si>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</si>
  <si>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</si>
  <si>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</si>
  <si>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</si>
  <si>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</si>
  <si>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</si>
  <si>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</si>
  <si>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</si>
  <si>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</si>
  <si>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</si>
  <si>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</si>
  <si>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</si>
  <si>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</si>
  <si>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</si>
  <si>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</si>
  <si>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</si>
  <si>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</si>
  <si>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</si>
  <si>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</si>
  <si>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</si>
  <si>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</si>
  <si>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</si>
  <si>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</si>
  <si>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</si>
  <si>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</si>
  <si>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</si>
  <si>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</si>
  <si>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</si>
  <si>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</si>
  <si>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</si>
  <si>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</si>
  <si>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</si>
  <si>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</si>
  <si>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</si>
  <si>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</si>
  <si>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</si>
  <si>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</si>
  <si>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</si>
  <si>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</si>
  <si>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</si>
  <si>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</si>
  <si>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</si>
  <si>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</si>
  <si>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</si>
  <si>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</si>
  <si>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</si>
  <si>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</si>
  <si>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</si>
  <si>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</si>
  <si>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</si>
  <si>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</si>
  <si>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</si>
  <si>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</si>
  <si>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</si>
  <si>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</si>
  <si>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</si>
  <si>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</si>
  <si>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</si>
  <si>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</si>
  <si>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</si>
  <si>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</si>
  <si>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</si>
  <si>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</si>
  <si>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</si>
  <si>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</si>
  <si>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</si>
  <si>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</si>
  <si>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</si>
  <si>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</si>
  <si>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</si>
  <si>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</si>
  <si>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</si>
  <si>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</si>
  <si>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</si>
  <si>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</si>
  <si>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</si>
  <si>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</si>
  <si>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</si>
  <si>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</si>
  <si>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</si>
  <si>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</si>
  <si>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</si>
  <si>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</si>
  <si>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</si>
  <si>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</si>
  <si>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</si>
  <si>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</si>
  <si>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</si>
  <si>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</si>
  <si>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</si>
  <si>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</si>
  <si>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</si>
  <si>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</si>
  <si>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</si>
  <si>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</si>
  <si>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</si>
  <si>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</si>
  <si>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</si>
  <si>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</si>
  <si>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</si>
  <si>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</si>
  <si>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</si>
  <si>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</si>
  <si>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</si>
  <si>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</si>
  <si>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</si>
  <si>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</si>
  <si>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</si>
  <si>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</si>
  <si>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</si>
  <si>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</si>
  <si>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</si>
  <si>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</si>
  <si>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</si>
  <si>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</si>
  <si>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</si>
  <si>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</si>
  <si>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</si>
  <si>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</si>
  <si>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</si>
  <si>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</si>
  <si>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</si>
  <si>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</si>
  <si>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</si>
  <si>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</si>
  <si>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</si>
  <si>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</si>
  <si>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</si>
  <si>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</si>
  <si>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</si>
  <si>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</si>
  <si>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</si>
  <si>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</si>
  <si>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</si>
  <si>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</si>
  <si>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</si>
  <si>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</si>
  <si>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</si>
  <si>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</si>
  <si>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</si>
  <si>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</si>
  <si>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</si>
  <si>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</si>
  <si>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</si>
  <si>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</si>
  <si>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</si>
  <si>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</si>
  <si>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</si>
  <si>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</si>
  <si>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</si>
  <si>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</si>
  <si>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</si>
  <si>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</si>
  <si>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</si>
  <si>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</si>
  <si>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</si>
  <si>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</si>
  <si>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</si>
  <si>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</si>
  <si>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</si>
  <si>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</si>
  <si>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</si>
  <si>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</si>
  <si>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</si>
  <si>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</si>
  <si>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</si>
  <si>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</si>
  <si>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</si>
  <si>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</si>
  <si>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</si>
  <si>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</si>
  <si>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</si>
  <si>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</si>
  <si>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</si>
  <si>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</si>
  <si>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</si>
  <si>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</si>
  <si>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</si>
  <si>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</si>
  <si>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</si>
  <si>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</si>
  <si>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</si>
  <si>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</si>
  <si>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</si>
  <si>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</si>
  <si>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</si>
  <si>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</si>
  <si>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</si>
  <si>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</si>
  <si>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</si>
  <si>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</si>
  <si>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</si>
  <si>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</si>
  <si>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</si>
  <si>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</si>
  <si>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</si>
  <si>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</si>
  <si>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</si>
  <si>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</si>
  <si>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</si>
  <si>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</si>
  <si>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</si>
  <si>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</si>
  <si>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</si>
  <si>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</si>
  <si>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</si>
  <si>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</si>
  <si>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</si>
  <si>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</si>
  <si>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</si>
  <si>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</si>
  <si>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</si>
  <si>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</si>
  <si>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</si>
  <si>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</si>
  <si>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</si>
  <si>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</si>
  <si>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</si>
  <si>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</si>
  <si>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</si>
  <si>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</si>
  <si>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</si>
  <si>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</si>
  <si>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</si>
  <si>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</si>
  <si>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</si>
  <si>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</si>
  <si>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</si>
  <si>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</si>
  <si>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</si>
  <si>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</si>
  <si>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</si>
  <si>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</si>
  <si>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</si>
  <si>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</si>
  <si>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</si>
  <si>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</si>
  <si>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</si>
  <si>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</si>
  <si>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</si>
  <si>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</si>
  <si>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</si>
  <si>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</si>
  <si>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</si>
  <si>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</si>
  <si>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</si>
  <si>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</si>
  <si>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</si>
  <si>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</si>
  <si>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</si>
  <si>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</si>
  <si>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</si>
  <si>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</si>
  <si>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</si>
  <si>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</si>
  <si>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</si>
  <si>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</si>
  <si>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</si>
  <si>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</si>
  <si>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</si>
  <si>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</si>
  <si>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</si>
  <si>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</si>
  <si>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</si>
  <si>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</si>
  <si>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</si>
  <si>
    <t>10.3344/kjp.24332</t>
  </si>
  <si>
    <t>Effectiveness of intramuscular electrical stimulation using conventional and inverse electrode placement methods on pressure pain threshold and electromyographic activity of the upper trapezius muscle with myofascial trigger points: a randomized clinical trial</t>
  </si>
  <si>
    <t>Influence of kinesiophobia on lumbar position sense in patients with chronic low back pain—a case-control study</t>
  </si>
  <si>
    <t>10.1177/10538127251326152</t>
  </si>
  <si>
    <t>10.1016/j.jbmt.2025.03.023</t>
  </si>
  <si>
    <t>10.63231/2595-0118.20250003-en</t>
  </si>
  <si>
    <t>Prevalence of musculoskeletal pain and associated factors in footvolley players in Brazil</t>
  </si>
  <si>
    <t>Imagen corporal, insatisfacción y trastorno dsmórfico: Análisys contextual entre estudiantes universitarios a partir de uma revisióm narrativa</t>
  </si>
  <si>
    <t>Equilíbrio, Velocidade da Marcha e Força Funcional em Indivíduos comAtaxia Espinocerebelar e Controles Saudáveis: um Estudo Transversal sobre a Gravidade da Doença</t>
  </si>
  <si>
    <t>The effectiveness of progressions of difficulty during an exercise program to improve balance and gait in elderly people: a randomized clinical trial</t>
  </si>
  <si>
    <t>10.46642/efd.v30i323.8016</t>
  </si>
  <si>
    <t>10.1123/jsr.2024-0410</t>
  </si>
  <si>
    <t>Relationships between performance in the frequency kick speed test, heart rate variability, and body composition in amateur Muay Thai fighters</t>
  </si>
  <si>
    <t>Cross-cultural adaptation of the short form of the Healing Encounters and Attitudes Lists tool for the Brazilian context: pilot study</t>
  </si>
  <si>
    <t>10.1016/j.bjpt.2025.101207</t>
  </si>
  <si>
    <t>10.63231/2595-0118.20250016-en</t>
  </si>
  <si>
    <t>10.1371/ journal.pone.0320025</t>
  </si>
  <si>
    <t>10.70252/PPGL4101</t>
  </si>
  <si>
    <t>Fatores associados à dor crônica musculoesquelética em indivíduos com covid-longa após alta hospitalar: um estudo transversal</t>
  </si>
  <si>
    <t>Mapping Global Research on Artificial Intelligence in Physical Therapy: A Bibliometric Analysis from 1990–2023</t>
  </si>
  <si>
    <t>10.1080/21679169.2025.2497780</t>
  </si>
  <si>
    <t>Correlations between exercise oxygen consumption, lung function, image findings, and quality of life in adults with post-tuberculosis lung disease</t>
  </si>
  <si>
    <t>10.1177/23971983251341515</t>
  </si>
  <si>
    <t>Contribution of small airway disease to dynamic hyperinflation in patients with COPD</t>
  </si>
  <si>
    <t>10.1177/14799731251345492</t>
  </si>
  <si>
    <t>Changes in Lung Ultrasound in Systemic Sclerosis Before and After Rehabilitation: A Comparative Study Between People with and Without Interstitial Lung Disease</t>
  </si>
  <si>
    <t>10.3390/arm93030009</t>
  </si>
  <si>
    <t>Hand functional capacity in women with systemic sclerosis using the Glittre-ADL- Shelf test: Relationship with demographics, body composition, hand function, physical function, digital dexterity, muscle strength and lung function</t>
  </si>
  <si>
    <t>10.1016/j.physio.2025.101803</t>
  </si>
  <si>
    <t>Are beliefs about low back pain associated with central sensitization inventory in patients with low back pain? A cross-sectional study</t>
  </si>
  <si>
    <t>10.4081/monaldi.2025.3402</t>
  </si>
  <si>
    <t>Longitudinal Symptom Analysis of COVID-19 Survivors and Post-COVID Syndrome Patients</t>
  </si>
  <si>
    <t>10.3390/biomedicines13061334</t>
  </si>
  <si>
    <t>10.3390/healthcare13121371</t>
  </si>
  <si>
    <t>Effect of Manual Massage, Foam Rolling, and Strength Training on Hemodynamic and Autonomic Responses in Adults: A Scoping Review</t>
  </si>
  <si>
    <t>Effect of home-based pulmonary rehabilitation on ventilation dynamics and small airway dysfunction in people with post-tuberculosis lung disease</t>
  </si>
  <si>
    <t>10.1016/j.jctube.2025.100542</t>
  </si>
  <si>
    <t>Impacts of Traditional Warm-Up and Post-Activation Potentiation on Muscle Endurance During the Back Squat: Response of Blood Lactate, Perceived Effort, and Time Under Tension</t>
  </si>
  <si>
    <t>10.3390/jfmk10020188</t>
  </si>
  <si>
    <t>Heart Rate Variability Responses to Instrument-Assisted Atlas (C1) Chiropractic Manipulation in Young Adults with Musculoskeletal Pain: A Randomized Placebo- Controlled Trial</t>
  </si>
  <si>
    <t>10.1016/j.jbmt.2025.06.027</t>
  </si>
  <si>
    <t>Comparison between the Risk of Developing Sleep Disorders with Lung Mechanics and Thoracic Ultrasound Signals in Adults with Obesity</t>
  </si>
  <si>
    <t>Insatisfação com a imagem corporal entre universitários brasileiros. Uma análise dos níveis e critérios metodológicos a partir de dados secundários</t>
  </si>
  <si>
    <t>10.46642/efd.v30i326.8168</t>
  </si>
  <si>
    <t>Cervical flexion posture during smartphone use was not a risk factor for neck pain, but low sleep quality and insufficient levels of physical activity were</t>
  </si>
  <si>
    <t>Identifying Treatable Trait of Dynamic Hyperinflation in Adults Living With Asthma Using the Glittre-ADL Test</t>
  </si>
  <si>
    <t>Patient-targeted Smartphone Applications for Pain Management: A Review of Brazilian Apps</t>
  </si>
  <si>
    <t>10.1002/pri.70094</t>
  </si>
  <si>
    <t>10.1177/23971983251360912</t>
  </si>
  <si>
    <t>Effects of a 12-week physiotherapist-supervised home-based rehabilitation program on the functional exercise capacity in people with systemic sclerosis</t>
  </si>
  <si>
    <t>Balance, Gait Speed, and Functional Strength in Individuals with Spinocerebellar Ataxia and Healthy Controls: a Cross-Sectional Study on Disease Severity</t>
  </si>
  <si>
    <t>10.46979/rbn.v61i2.66860</t>
  </si>
  <si>
    <t>Beyond a Diagnosis: A Qualitative Study of Women’s Experiences of Painful Sexual Intercourse</t>
  </si>
  <si>
    <t>10.1097/AJP.0000000000001316</t>
  </si>
  <si>
    <t>10.1016/j.bjpt.2025.101258</t>
  </si>
  <si>
    <t>10.3389/fstro.2025.1682445</t>
  </si>
  <si>
    <t>Editorial: Evaluation of Fitness in Stroke Survivors</t>
  </si>
  <si>
    <t>Effects of pneumatic compression and manual massage on recovery and perfornance in Elite Brazilian Under-20 Soccer Players: A crossover trial</t>
  </si>
  <si>
    <t>10.3390/sports13090304</t>
  </si>
  <si>
    <t>10.54033/cadpedv22n11-235</t>
  </si>
  <si>
    <t>Movement patterns assessment in female health sciences students at a private university in Rio de Janeiro – Brazil: a pilot study</t>
  </si>
  <si>
    <t>Relationship Between Musculoskeletal Pain, Psychosocial Aspects and Quality of Work Life in Violinists and Violists: A Cross-Sectional Study in Rio de Janeiro, Brazil</t>
  </si>
  <si>
    <t>High-Intensity Interval and Circuit Training Increases Excess Post-Exercise Oxygen Consumption and Lipid Oxidation Compared to Moderate Intensity Continuous Training</t>
  </si>
  <si>
    <t>Peripheral Muscle Strength and Pulmonary Function Negatively Impact Functional Capacity in Patients With Post-Tuberculosis Lung Disease: A Cross-Sectional Study</t>
  </si>
  <si>
    <t>10.1002/pri.70115</t>
  </si>
  <si>
    <t>Immediate Effects of Manual Therapy Techniques on Ankle Dorsiflexion: A Randomized Clinical Trial</t>
  </si>
  <si>
    <t>10.1016/j.jmpt.2025.09.002</t>
  </si>
  <si>
    <t>Posturographic assessment of shoulder complex stability in swimmers during Upper-Quarter Y Balance Test: cross-sectional study in young athletes, regarding handedness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</si>
</sst>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63231/2595-0118.20250016-em" TargetMode="External"/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27"/>
  <sheetViews>
    <sheetView tabSelected="1" workbookViewId="0">
      <pane xSplit="1" ySplit="1" topLeftCell="B593" activePane="bottomRight" state="frozen"/>
      <selection pane="topRight" activeCell="D1" sqref="D1"/>
      <selection pane="bottomLeft" activeCell="A2" sqref="A2"/>
      <selection pane="bottomRight" activeCell="A627" sqref="A627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1284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1273</v>
      </c>
      <c r="C514" s="3" t="s">
        <v>1272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1323</v>
      </c>
      <c r="C516" s="3" t="s">
        <v>1324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1302</v>
      </c>
      <c r="C518" s="3" t="s">
        <v>1271</v>
      </c>
    </row>
    <row r="519" spans="1:3" x14ac:dyDescent="0.2">
      <c r="A519" s="15">
        <v>2024</v>
      </c>
      <c r="B519" s="3" t="s">
        <v>1267</v>
      </c>
      <c r="C519" s="3" t="s">
        <v>1268</v>
      </c>
    </row>
    <row r="520" spans="1:3" x14ac:dyDescent="0.2">
      <c r="A520" s="15">
        <v>2024</v>
      </c>
      <c r="B520" s="3" t="s">
        <v>1261</v>
      </c>
      <c r="C520" s="3" t="s">
        <v>1260</v>
      </c>
    </row>
    <row r="521" spans="1:3" x14ac:dyDescent="0.2">
      <c r="A521" s="15">
        <v>2024</v>
      </c>
      <c r="C521" s="3" t="s">
        <v>1279</v>
      </c>
    </row>
    <row r="522" spans="1:3" x14ac:dyDescent="0.2">
      <c r="A522" s="15">
        <v>2024</v>
      </c>
      <c r="B522" s="3" t="s">
        <v>1342</v>
      </c>
      <c r="C522" s="3" t="s">
        <v>1341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1286</v>
      </c>
      <c r="C524" s="3" t="s">
        <v>1287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1299</v>
      </c>
      <c r="C526" s="3" t="s">
        <v>1298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1343</v>
      </c>
      <c r="C528" s="3" t="s">
        <v>1344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1276</v>
      </c>
      <c r="C530" s="3" t="s">
        <v>1275</v>
      </c>
    </row>
    <row r="531" spans="1:3" x14ac:dyDescent="0.2">
      <c r="A531" s="15">
        <v>2024</v>
      </c>
      <c r="B531" s="3" t="s">
        <v>1139</v>
      </c>
      <c r="C531" s="3" t="s">
        <v>1134</v>
      </c>
    </row>
    <row r="532" spans="1:3" x14ac:dyDescent="0.2">
      <c r="A532" s="15">
        <v>2024</v>
      </c>
      <c r="B532" s="3" t="s">
        <v>1239</v>
      </c>
      <c r="C532" s="3" t="s">
        <v>1238</v>
      </c>
    </row>
    <row r="533" spans="1:3" x14ac:dyDescent="0.2">
      <c r="A533" s="15">
        <v>2024</v>
      </c>
      <c r="B533" s="3" t="s">
        <v>1254</v>
      </c>
      <c r="C533" s="3" t="s">
        <v>1253</v>
      </c>
    </row>
    <row r="534" spans="1:3" x14ac:dyDescent="0.2">
      <c r="A534" s="15">
        <v>2024</v>
      </c>
      <c r="B534" s="3" t="s">
        <v>1234</v>
      </c>
      <c r="C534" s="3" t="s">
        <v>1249</v>
      </c>
    </row>
    <row r="535" spans="1:3" x14ac:dyDescent="0.2">
      <c r="A535" s="15">
        <v>2024</v>
      </c>
      <c r="B535" s="3" t="s">
        <v>1078</v>
      </c>
      <c r="C535" s="3" t="s">
        <v>1077</v>
      </c>
    </row>
    <row r="536" spans="1:3" x14ac:dyDescent="0.2">
      <c r="A536" s="15">
        <v>2024</v>
      </c>
      <c r="B536" s="3" t="s">
        <v>1143</v>
      </c>
      <c r="C536" s="3" t="s">
        <v>1127</v>
      </c>
    </row>
    <row r="537" spans="1:3" x14ac:dyDescent="0.2">
      <c r="A537" s="15">
        <v>2024</v>
      </c>
      <c r="B537" s="3" t="s">
        <v>1118</v>
      </c>
      <c r="C537" s="3" t="s">
        <v>1115</v>
      </c>
    </row>
    <row r="538" spans="1:3" x14ac:dyDescent="0.2">
      <c r="A538" s="15">
        <v>2024</v>
      </c>
      <c r="B538" s="3" t="s">
        <v>1155</v>
      </c>
      <c r="C538" s="3" t="s">
        <v>1156</v>
      </c>
    </row>
    <row r="539" spans="1:3" x14ac:dyDescent="0.2">
      <c r="A539" s="15">
        <v>2024</v>
      </c>
      <c r="B539" s="3" t="s">
        <v>1225</v>
      </c>
      <c r="C539" s="3" t="s">
        <v>1226</v>
      </c>
    </row>
    <row r="540" spans="1:3" x14ac:dyDescent="0.2">
      <c r="A540" s="15">
        <v>2024</v>
      </c>
      <c r="B540" s="3" t="s">
        <v>1227</v>
      </c>
      <c r="C540" s="3" t="s">
        <v>1160</v>
      </c>
    </row>
    <row r="541" spans="1:3" x14ac:dyDescent="0.2">
      <c r="A541" s="15">
        <v>2024</v>
      </c>
      <c r="B541" s="3" t="s">
        <v>1292</v>
      </c>
      <c r="C541" s="3" t="s">
        <v>1282</v>
      </c>
    </row>
    <row r="542" spans="1:3" x14ac:dyDescent="0.2">
      <c r="A542" s="15">
        <v>2024</v>
      </c>
      <c r="B542" s="3" t="s">
        <v>1152</v>
      </c>
      <c r="C542" s="3" t="s">
        <v>1151</v>
      </c>
    </row>
    <row r="543" spans="1:3" x14ac:dyDescent="0.2">
      <c r="A543" s="15">
        <v>2024</v>
      </c>
      <c r="B543" s="3" t="s">
        <v>1305</v>
      </c>
      <c r="C543" s="3" t="s">
        <v>1306</v>
      </c>
    </row>
    <row r="544" spans="1:3" x14ac:dyDescent="0.2">
      <c r="A544" s="15">
        <v>2024</v>
      </c>
      <c r="B544" s="3" t="s">
        <v>1161</v>
      </c>
      <c r="C544" s="3" t="s">
        <v>1114</v>
      </c>
    </row>
    <row r="545" spans="1:3" x14ac:dyDescent="0.2">
      <c r="A545" s="15">
        <v>2024</v>
      </c>
      <c r="B545" s="3" t="s">
        <v>1073</v>
      </c>
      <c r="C545" s="3" t="s">
        <v>1068</v>
      </c>
    </row>
    <row r="546" spans="1:3" x14ac:dyDescent="0.2">
      <c r="A546" s="15">
        <v>2024</v>
      </c>
      <c r="B546" s="3" t="s">
        <v>1288</v>
      </c>
      <c r="C546" s="3" t="s">
        <v>1289</v>
      </c>
    </row>
    <row r="547" spans="1:3" x14ac:dyDescent="0.2">
      <c r="A547" s="15">
        <v>2024</v>
      </c>
      <c r="B547" s="3" t="s">
        <v>1123</v>
      </c>
      <c r="C547" s="3" t="s">
        <v>1124</v>
      </c>
    </row>
    <row r="548" spans="1:3" x14ac:dyDescent="0.2">
      <c r="A548" s="15">
        <v>2024</v>
      </c>
      <c r="B548" s="3" t="s">
        <v>1126</v>
      </c>
      <c r="C548" s="3" t="s">
        <v>1125</v>
      </c>
    </row>
    <row r="549" spans="1:3" x14ac:dyDescent="0.2">
      <c r="A549" s="15">
        <v>2024</v>
      </c>
      <c r="B549" s="3" t="s">
        <v>1122</v>
      </c>
      <c r="C549" s="3" t="s">
        <v>1120</v>
      </c>
    </row>
    <row r="550" spans="1:3" x14ac:dyDescent="0.2">
      <c r="A550" s="15">
        <v>2024</v>
      </c>
      <c r="B550" s="3" t="s">
        <v>1278</v>
      </c>
      <c r="C550" s="3" t="s">
        <v>1277</v>
      </c>
    </row>
    <row r="551" spans="1:3" x14ac:dyDescent="0.2">
      <c r="A551" s="15">
        <v>2024</v>
      </c>
      <c r="B551" s="3" t="s">
        <v>1132</v>
      </c>
      <c r="C551" s="3" t="s">
        <v>1121</v>
      </c>
    </row>
    <row r="552" spans="1:3" x14ac:dyDescent="0.2">
      <c r="A552" s="15">
        <v>2024</v>
      </c>
      <c r="B552" s="3" t="s">
        <v>1297</v>
      </c>
      <c r="C552" s="3" t="s">
        <v>1285</v>
      </c>
    </row>
    <row r="553" spans="1:3" x14ac:dyDescent="0.2">
      <c r="A553" s="15">
        <v>2024</v>
      </c>
      <c r="B553" s="3" t="s">
        <v>1142</v>
      </c>
      <c r="C553" s="3" t="s">
        <v>1141</v>
      </c>
    </row>
    <row r="554" spans="1:3" x14ac:dyDescent="0.2">
      <c r="A554" s="15">
        <v>2024</v>
      </c>
      <c r="B554" s="3" t="s">
        <v>1250</v>
      </c>
      <c r="C554" s="3" t="s">
        <v>1246</v>
      </c>
    </row>
    <row r="555" spans="1:3" x14ac:dyDescent="0.2">
      <c r="A555" s="15">
        <v>2024</v>
      </c>
      <c r="B555" s="3" t="s">
        <v>1131</v>
      </c>
      <c r="C555" s="3" t="s">
        <v>1130</v>
      </c>
    </row>
    <row r="556" spans="1:3" x14ac:dyDescent="0.2">
      <c r="A556" s="15">
        <v>2024</v>
      </c>
      <c r="B556" s="3" t="s">
        <v>1140</v>
      </c>
      <c r="C556" s="3" t="s">
        <v>1133</v>
      </c>
    </row>
    <row r="557" spans="1:3" x14ac:dyDescent="0.2">
      <c r="A557" s="15">
        <v>2024</v>
      </c>
      <c r="B557" s="3" t="s">
        <v>1265</v>
      </c>
      <c r="C557" s="3" t="s">
        <v>1266</v>
      </c>
    </row>
    <row r="558" spans="1:3" x14ac:dyDescent="0.2">
      <c r="A558" s="15">
        <v>2024</v>
      </c>
      <c r="B558" s="3" t="s">
        <v>1113</v>
      </c>
      <c r="C558" s="3" t="s">
        <v>1110</v>
      </c>
    </row>
    <row r="559" spans="1:3" x14ac:dyDescent="0.2">
      <c r="A559" s="15">
        <v>2024</v>
      </c>
      <c r="B559" s="3" t="s">
        <v>1262</v>
      </c>
      <c r="C559" s="3" t="s">
        <v>1159</v>
      </c>
    </row>
    <row r="560" spans="1:3" x14ac:dyDescent="0.2">
      <c r="A560" s="15">
        <v>2024</v>
      </c>
      <c r="B560" s="3" t="s">
        <v>1252</v>
      </c>
      <c r="C560" s="3" t="s">
        <v>1251</v>
      </c>
    </row>
    <row r="561" spans="1:3" ht="17" x14ac:dyDescent="0.2">
      <c r="A561" s="15">
        <v>2024</v>
      </c>
      <c r="B561" s="3" t="s">
        <v>1281</v>
      </c>
      <c r="C561" s="18" t="s">
        <v>1280</v>
      </c>
    </row>
    <row r="562" spans="1:3" x14ac:dyDescent="0.2">
      <c r="A562" s="15">
        <v>2024</v>
      </c>
      <c r="B562" s="3" t="s">
        <v>1230</v>
      </c>
      <c r="C562" s="3" t="s">
        <v>1231</v>
      </c>
    </row>
    <row r="563" spans="1:3" x14ac:dyDescent="0.2">
      <c r="A563" s="15">
        <v>2024</v>
      </c>
      <c r="B563" s="3" t="s">
        <v>1247</v>
      </c>
      <c r="C563" s="3" t="s">
        <v>1248</v>
      </c>
    </row>
    <row r="564" spans="1:3" x14ac:dyDescent="0.2">
      <c r="A564" s="15">
        <v>2024</v>
      </c>
      <c r="B564" s="3" t="s">
        <v>1232</v>
      </c>
      <c r="C564" s="3" t="s">
        <v>1233</v>
      </c>
    </row>
    <row r="565" spans="1:3" x14ac:dyDescent="0.2">
      <c r="A565" s="15">
        <v>2024</v>
      </c>
      <c r="B565" s="3" t="s">
        <v>1150</v>
      </c>
      <c r="C565" s="3" t="s">
        <v>1149</v>
      </c>
    </row>
    <row r="566" spans="1:3" x14ac:dyDescent="0.2">
      <c r="A566" s="15">
        <v>2024</v>
      </c>
      <c r="B566" s="3" t="s">
        <v>1290</v>
      </c>
      <c r="C566" s="3" t="s">
        <v>1291</v>
      </c>
    </row>
    <row r="567" spans="1:3" x14ac:dyDescent="0.2">
      <c r="A567" s="15">
        <v>2024</v>
      </c>
      <c r="B567" s="3" t="s">
        <v>1135</v>
      </c>
      <c r="C567" s="3" t="s">
        <v>1136</v>
      </c>
    </row>
    <row r="568" spans="1:3" x14ac:dyDescent="0.2">
      <c r="A568" s="15">
        <v>2024</v>
      </c>
      <c r="B568" s="3" t="s">
        <v>1137</v>
      </c>
      <c r="C568" s="3" t="s">
        <v>1138</v>
      </c>
    </row>
    <row r="569" spans="1:3" x14ac:dyDescent="0.2">
      <c r="A569" s="15">
        <v>2024</v>
      </c>
      <c r="B569" s="3" t="s">
        <v>1293</v>
      </c>
      <c r="C569" s="3" t="s">
        <v>1294</v>
      </c>
    </row>
    <row r="570" spans="1:3" x14ac:dyDescent="0.2">
      <c r="A570" s="15">
        <v>2024</v>
      </c>
      <c r="B570" s="3" t="s">
        <v>1153</v>
      </c>
      <c r="C570" s="3" t="s">
        <v>1154</v>
      </c>
    </row>
    <row r="571" spans="1:3" x14ac:dyDescent="0.2">
      <c r="A571" s="15">
        <v>2024</v>
      </c>
      <c r="B571" s="3" t="s">
        <v>1148</v>
      </c>
      <c r="C571" s="3" t="s">
        <v>1147</v>
      </c>
    </row>
    <row r="572" spans="1:3" x14ac:dyDescent="0.2">
      <c r="A572" s="15">
        <v>2024</v>
      </c>
      <c r="B572" s="3" t="s">
        <v>1270</v>
      </c>
      <c r="C572" s="3" t="s">
        <v>1269</v>
      </c>
    </row>
    <row r="573" spans="1:3" x14ac:dyDescent="0.2">
      <c r="A573" s="15">
        <v>2024</v>
      </c>
      <c r="B573" s="3" t="s">
        <v>1145</v>
      </c>
      <c r="C573" s="3" t="s">
        <v>1144</v>
      </c>
    </row>
    <row r="574" spans="1:3" x14ac:dyDescent="0.2">
      <c r="A574" s="15">
        <v>2025</v>
      </c>
      <c r="B574" t="s">
        <v>1319</v>
      </c>
      <c r="C574" s="3" t="s">
        <v>1310</v>
      </c>
    </row>
    <row r="575" spans="1:3" x14ac:dyDescent="0.2">
      <c r="A575" s="15">
        <v>2025</v>
      </c>
      <c r="B575" s="3" t="s">
        <v>1337</v>
      </c>
      <c r="C575" s="3" t="s">
        <v>1333</v>
      </c>
    </row>
    <row r="576" spans="1:3" x14ac:dyDescent="0.2">
      <c r="A576" s="15">
        <v>2025</v>
      </c>
      <c r="B576" s="3" t="s">
        <v>1373</v>
      </c>
      <c r="C576" s="3" t="s">
        <v>1374</v>
      </c>
    </row>
    <row r="577" spans="1:3" x14ac:dyDescent="0.2">
      <c r="A577" s="15">
        <v>2025</v>
      </c>
      <c r="B577" s="3" t="s">
        <v>1396</v>
      </c>
      <c r="C577" s="3" t="s">
        <v>1395</v>
      </c>
    </row>
    <row r="578" spans="1:3" x14ac:dyDescent="0.2">
      <c r="A578" s="15">
        <v>2025</v>
      </c>
      <c r="B578" s="3" t="s">
        <v>1399</v>
      </c>
      <c r="C578" s="3" t="s">
        <v>1389</v>
      </c>
    </row>
    <row r="579" spans="1:3" x14ac:dyDescent="0.2">
      <c r="A579" s="15">
        <v>2025</v>
      </c>
      <c r="B579" s="3" t="s">
        <v>1371</v>
      </c>
      <c r="C579" s="3" t="s">
        <v>1370</v>
      </c>
    </row>
    <row r="580" spans="1:3" x14ac:dyDescent="0.2">
      <c r="A580" s="15">
        <v>2025</v>
      </c>
      <c r="B580" s="5" t="s">
        <v>1328</v>
      </c>
      <c r="C580" s="3" t="s">
        <v>1329</v>
      </c>
    </row>
    <row r="581" spans="1:3" x14ac:dyDescent="0.2">
      <c r="A581" s="15">
        <v>2025</v>
      </c>
      <c r="B581" s="3" t="s">
        <v>1361</v>
      </c>
      <c r="C581" s="3" t="s">
        <v>1330</v>
      </c>
    </row>
    <row r="582" spans="1:3" ht="17" x14ac:dyDescent="0.2">
      <c r="A582" s="15">
        <v>2025</v>
      </c>
      <c r="B582" s="3" t="s">
        <v>1264</v>
      </c>
      <c r="C582" s="18" t="s">
        <v>1386</v>
      </c>
    </row>
    <row r="583" spans="1:3" x14ac:dyDescent="0.2">
      <c r="A583" s="15">
        <v>2025</v>
      </c>
      <c r="B583" s="3" t="s">
        <v>1309</v>
      </c>
      <c r="C583" s="3" t="s">
        <v>1307</v>
      </c>
    </row>
    <row r="584" spans="1:3" x14ac:dyDescent="0.2">
      <c r="A584" s="15">
        <v>2025</v>
      </c>
      <c r="B584" s="3" t="s">
        <v>1369</v>
      </c>
      <c r="C584" s="3" t="s">
        <v>1366</v>
      </c>
    </row>
    <row r="585" spans="1:3" x14ac:dyDescent="0.2">
      <c r="A585" s="15">
        <v>2025</v>
      </c>
      <c r="B585" s="3" t="s">
        <v>1360</v>
      </c>
      <c r="C585" s="3" t="s">
        <v>1358</v>
      </c>
    </row>
    <row r="586" spans="1:3" x14ac:dyDescent="0.2">
      <c r="A586" s="15">
        <v>2025</v>
      </c>
      <c r="B586" s="3" t="s">
        <v>1349</v>
      </c>
      <c r="C586" s="3" t="s">
        <v>1340</v>
      </c>
    </row>
    <row r="587" spans="1:3" x14ac:dyDescent="0.2">
      <c r="A587" s="15">
        <v>2025</v>
      </c>
      <c r="B587" s="3" t="s">
        <v>1381</v>
      </c>
      <c r="C587" s="3" t="s">
        <v>1380</v>
      </c>
    </row>
    <row r="588" spans="1:3" ht="17" x14ac:dyDescent="0.2">
      <c r="A588" s="15">
        <v>2025</v>
      </c>
      <c r="B588" s="3" t="s">
        <v>1378</v>
      </c>
      <c r="C588" s="18" t="s">
        <v>1379</v>
      </c>
    </row>
    <row r="589" spans="1:3" x14ac:dyDescent="0.2">
      <c r="A589" s="15">
        <v>2025</v>
      </c>
      <c r="B589" s="3" t="s">
        <v>1345</v>
      </c>
      <c r="C589" s="3" t="s">
        <v>1346</v>
      </c>
    </row>
    <row r="590" spans="1:3" x14ac:dyDescent="0.2">
      <c r="A590" s="15">
        <v>2025</v>
      </c>
      <c r="B590" s="3" t="s">
        <v>1403</v>
      </c>
      <c r="C590" s="3" t="s">
        <v>1402</v>
      </c>
    </row>
    <row r="591" spans="1:3" x14ac:dyDescent="0.2">
      <c r="A591" s="15">
        <v>2025</v>
      </c>
      <c r="B591" s="3" t="s">
        <v>1338</v>
      </c>
      <c r="C591" s="3" t="s">
        <v>1332</v>
      </c>
    </row>
    <row r="592" spans="1:3" x14ac:dyDescent="0.2">
      <c r="A592" s="15">
        <v>2025</v>
      </c>
      <c r="B592" s="3" t="s">
        <v>1311</v>
      </c>
      <c r="C592" s="3" t="s">
        <v>1283</v>
      </c>
    </row>
    <row r="593" spans="1:3" x14ac:dyDescent="0.2">
      <c r="A593" s="15">
        <v>2025</v>
      </c>
      <c r="B593" s="3" t="s">
        <v>1367</v>
      </c>
      <c r="C593" s="3" t="s">
        <v>1372</v>
      </c>
    </row>
    <row r="594" spans="1:3" x14ac:dyDescent="0.2">
      <c r="A594" s="15">
        <v>2025</v>
      </c>
      <c r="B594" s="3" t="s">
        <v>1295</v>
      </c>
      <c r="C594" s="3" t="s">
        <v>1296</v>
      </c>
    </row>
    <row r="595" spans="1:3" x14ac:dyDescent="0.2">
      <c r="A595" s="15">
        <v>2025</v>
      </c>
      <c r="B595" s="3" t="s">
        <v>1385</v>
      </c>
      <c r="C595" s="3" t="s">
        <v>1384</v>
      </c>
    </row>
    <row r="596" spans="1:3" x14ac:dyDescent="0.2">
      <c r="A596" s="15">
        <v>2025</v>
      </c>
      <c r="B596" s="3" t="s">
        <v>1392</v>
      </c>
      <c r="C596" s="3" t="s">
        <v>1390</v>
      </c>
    </row>
    <row r="597" spans="1:3" x14ac:dyDescent="0.2">
      <c r="A597" s="15">
        <v>2025</v>
      </c>
      <c r="B597" s="3" t="s">
        <v>1355</v>
      </c>
      <c r="C597" s="3" t="s">
        <v>1352</v>
      </c>
    </row>
    <row r="598" spans="1:3" x14ac:dyDescent="0.2">
      <c r="A598" s="15">
        <v>2025</v>
      </c>
      <c r="B598" s="3" t="s">
        <v>1383</v>
      </c>
      <c r="C598" s="3" t="s">
        <v>1382</v>
      </c>
    </row>
    <row r="599" spans="1:3" x14ac:dyDescent="0.2">
      <c r="A599" s="15">
        <v>2025</v>
      </c>
      <c r="B599" s="3" t="s">
        <v>1348</v>
      </c>
      <c r="C599" s="3" t="s">
        <v>1347</v>
      </c>
    </row>
    <row r="600" spans="1:3" x14ac:dyDescent="0.2">
      <c r="A600" s="15">
        <v>2025</v>
      </c>
      <c r="B600" s="3" t="s">
        <v>1388</v>
      </c>
      <c r="C600" s="3" t="s">
        <v>1387</v>
      </c>
    </row>
    <row r="601" spans="1:3" x14ac:dyDescent="0.2">
      <c r="A601" s="15">
        <v>2025</v>
      </c>
      <c r="B601" s="3" t="s">
        <v>1377</v>
      </c>
      <c r="C601" s="3" t="s">
        <v>1376</v>
      </c>
    </row>
    <row r="602" spans="1:3" x14ac:dyDescent="0.2">
      <c r="A602" s="15">
        <v>2025</v>
      </c>
      <c r="B602" s="3" t="s">
        <v>1336</v>
      </c>
      <c r="C602" s="3" t="s">
        <v>1331</v>
      </c>
    </row>
    <row r="603" spans="1:3" x14ac:dyDescent="0.2">
      <c r="A603" s="15">
        <v>2025</v>
      </c>
      <c r="B603" s="3" t="s">
        <v>1404</v>
      </c>
      <c r="C603" s="3" t="s">
        <v>1405</v>
      </c>
    </row>
    <row r="604" spans="1:3" x14ac:dyDescent="0.2">
      <c r="A604" s="15">
        <v>2025</v>
      </c>
      <c r="B604" s="3" t="s">
        <v>1321</v>
      </c>
      <c r="C604" s="3" t="s">
        <v>1308</v>
      </c>
    </row>
    <row r="605" spans="1:3" x14ac:dyDescent="0.2">
      <c r="A605" s="15">
        <v>2025</v>
      </c>
      <c r="B605" s="3" t="s">
        <v>1304</v>
      </c>
      <c r="C605" s="3" t="s">
        <v>1303</v>
      </c>
    </row>
    <row r="606" spans="1:3" x14ac:dyDescent="0.2">
      <c r="A606" s="15">
        <v>2025</v>
      </c>
      <c r="B606" s="3" t="s">
        <v>1314</v>
      </c>
      <c r="C606" s="3" t="s">
        <v>1312</v>
      </c>
    </row>
    <row r="607" spans="1:3" x14ac:dyDescent="0.2">
      <c r="A607" s="15">
        <v>2025</v>
      </c>
      <c r="B607" s="3" t="s">
        <v>1301</v>
      </c>
      <c r="C607" s="3" t="s">
        <v>1300</v>
      </c>
    </row>
    <row r="608" spans="1:3" x14ac:dyDescent="0.2">
      <c r="A608" s="15">
        <v>2025</v>
      </c>
      <c r="B608" s="3" t="s">
        <v>1350</v>
      </c>
      <c r="C608" s="3" t="s">
        <v>1351</v>
      </c>
    </row>
    <row r="609" spans="1:3" x14ac:dyDescent="0.2">
      <c r="A609" s="15">
        <v>2025</v>
      </c>
      <c r="B609" s="3" t="s">
        <v>1320</v>
      </c>
      <c r="C609" s="3" t="s">
        <v>1318</v>
      </c>
    </row>
    <row r="610" spans="1:3" x14ac:dyDescent="0.2">
      <c r="A610" s="15">
        <v>2025</v>
      </c>
      <c r="B610" s="3" t="s">
        <v>1335</v>
      </c>
      <c r="C610" s="3" t="s">
        <v>1334</v>
      </c>
    </row>
    <row r="611" spans="1:3" x14ac:dyDescent="0.2">
      <c r="A611" s="15">
        <v>2025</v>
      </c>
      <c r="B611" s="3" t="s">
        <v>1362</v>
      </c>
      <c r="C611" s="3" t="s">
        <v>1357</v>
      </c>
    </row>
    <row r="612" spans="1:3" x14ac:dyDescent="0.2">
      <c r="A612" s="15">
        <v>2025</v>
      </c>
      <c r="B612" s="3" t="s">
        <v>1327</v>
      </c>
      <c r="C612" s="3" t="s">
        <v>1322</v>
      </c>
    </row>
    <row r="613" spans="1:3" x14ac:dyDescent="0.2">
      <c r="A613" s="15">
        <v>2025</v>
      </c>
      <c r="B613" s="3" t="s">
        <v>1359</v>
      </c>
      <c r="C613" s="3" t="s">
        <v>1354</v>
      </c>
    </row>
    <row r="614" spans="1:3" x14ac:dyDescent="0.2">
      <c r="A614" s="15" t="s">
        <v>0</v>
      </c>
      <c r="B614" s="3" t="s">
        <v>1398</v>
      </c>
      <c r="C614" s="3" t="s">
        <v>1397</v>
      </c>
    </row>
    <row r="615" spans="1:3" x14ac:dyDescent="0.2">
      <c r="A615" s="15" t="s">
        <v>0</v>
      </c>
      <c r="C615" s="3" t="s">
        <v>1237</v>
      </c>
    </row>
    <row r="616" spans="1:3" x14ac:dyDescent="0.2">
      <c r="A616" s="15" t="s">
        <v>0</v>
      </c>
      <c r="B616" s="3" t="s">
        <v>1375</v>
      </c>
      <c r="C616" s="3" t="s">
        <v>1368</v>
      </c>
    </row>
    <row r="617" spans="1:3" x14ac:dyDescent="0.2">
      <c r="A617" s="15" t="s">
        <v>0</v>
      </c>
      <c r="B617" s="3" t="s">
        <v>1393</v>
      </c>
      <c r="C617" s="3" t="s">
        <v>1394</v>
      </c>
    </row>
    <row r="618" spans="1:3" x14ac:dyDescent="0.2">
      <c r="A618" s="15" t="s">
        <v>0</v>
      </c>
      <c r="C618" s="3" t="s">
        <v>1353</v>
      </c>
    </row>
    <row r="619" spans="1:3" x14ac:dyDescent="0.2">
      <c r="A619" s="15" t="s">
        <v>0</v>
      </c>
      <c r="C619" s="3" t="s">
        <v>1363</v>
      </c>
    </row>
    <row r="620" spans="1:3" x14ac:dyDescent="0.2">
      <c r="A620" s="15" t="s">
        <v>0</v>
      </c>
      <c r="B620" s="3" t="s">
        <v>1365</v>
      </c>
      <c r="C620" s="3" t="s">
        <v>1364</v>
      </c>
    </row>
    <row r="621" spans="1:3" x14ac:dyDescent="0.2">
      <c r="A621" s="15" t="s">
        <v>0</v>
      </c>
      <c r="C621" s="3" t="s">
        <v>1391</v>
      </c>
    </row>
    <row r="622" spans="1:3" x14ac:dyDescent="0.2">
      <c r="A622" s="15" t="s">
        <v>0</v>
      </c>
      <c r="B622" s="3" t="s">
        <v>1356</v>
      </c>
      <c r="C622" s="3" t="s">
        <v>1339</v>
      </c>
    </row>
    <row r="623" spans="1:3" x14ac:dyDescent="0.2">
      <c r="A623" s="15" t="s">
        <v>0</v>
      </c>
      <c r="C623" s="3" t="s">
        <v>1406</v>
      </c>
    </row>
    <row r="624" spans="1:3" x14ac:dyDescent="0.2">
      <c r="A624" s="15">
        <v>2025</v>
      </c>
      <c r="B624" s="3" t="s">
        <v>1409</v>
      </c>
      <c r="C624" s="3" t="s">
        <v>1408</v>
      </c>
    </row>
    <row r="625" spans="1:3" x14ac:dyDescent="0.2">
      <c r="A625" s="15" t="s">
        <v>0</v>
      </c>
      <c r="C625" s="3" t="s">
        <v>1407</v>
      </c>
    </row>
    <row r="626" spans="1:3" x14ac:dyDescent="0.2">
      <c r="A626" s="15" t="s">
        <v>0</v>
      </c>
      <c r="B626" s="3" t="s">
        <v>1411</v>
      </c>
      <c r="C626" s="3" t="s">
        <v>1410</v>
      </c>
    </row>
    <row r="627" spans="1:3" x14ac:dyDescent="0.2">
      <c r="A627" s="15" t="s">
        <v>0</v>
      </c>
      <c r="C627" s="3" t="s">
        <v>1412</v>
      </c>
    </row>
  </sheetData>
  <sortState xmlns:xlrd2="http://schemas.microsoft.com/office/spreadsheetml/2017/richdata2" ref="A2:C622">
    <sortCondition ref="A2:A622"/>
    <sortCondition ref="C2:C622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  <hyperlink ref="B585" r:id="rId2" display="https://doi.org/10.63231/2595-0118.20250016-em" xr:uid="{71D2DE81-84B4-E94C-AB67-C52CD70CA320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7"/>
  <sheetViews>
    <sheetView workbookViewId="0">
      <pane xSplit="1" ySplit="1" topLeftCell="B2" activePane="bottomRight" state="frozen"/>
      <selection pane="topRight"/>
      <selection pane="bottomLeft"/>
      <selection pane="bottomRight" activeCell="A37" sqref="A37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1274</v>
      </c>
      <c r="C32" s="3" t="s">
        <v>1263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1316</v>
      </c>
      <c r="C34" s="3" t="s">
        <v>1317</v>
      </c>
    </row>
    <row r="35" spans="1:3" x14ac:dyDescent="0.2">
      <c r="A35" s="3">
        <v>2025</v>
      </c>
      <c r="B35" s="3" t="s">
        <v>1315</v>
      </c>
      <c r="C35" s="3" t="s">
        <v>1313</v>
      </c>
    </row>
    <row r="36" spans="1:3" x14ac:dyDescent="0.2">
      <c r="A36" s="3">
        <v>2025</v>
      </c>
      <c r="B36" s="3" t="s">
        <v>1326</v>
      </c>
      <c r="C36" s="3" t="s">
        <v>1325</v>
      </c>
    </row>
    <row r="37" spans="1:3" x14ac:dyDescent="0.2">
      <c r="A37" s="3">
        <v>2025</v>
      </c>
      <c r="B37" s="3" t="s">
        <v>1400</v>
      </c>
      <c r="C37" s="3" t="s">
        <v>1401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editoração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2025-10-02T13:31:52Z</dcterms:modified>
</cp:coreProperties>
</file>