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74D6DDEA-EBC8-DE47-A05C-63283FCE56F7}" xr6:coauthVersionLast="47" xr6:coauthVersionMax="47" xr10:uidLastSave="{00000000-0000-0000-0000-000000000000}"/>
  <bookViews>
    <workbookView xWindow="1040" yWindow="500" windowWidth="24920" windowHeight="15540" xr2:uid="{00000000-000D-0000-FFFF-FFFF00000000}"/>
  </bookViews>
  <sheets>
    <sheet name="artigos-completos" sheetId="4" r:id="rId1"/>
    <sheet name="editoração" sheetId="5" r:id="rId2"/>
    <sheet name="livros" sheetId="6" r:id="rId3"/>
    <sheet name="trabalhos-anais" sheetId="8" r:id="rId4"/>
  </sheets>
  <definedNames>
    <definedName name="_xlnm._FilterDatabase" localSheetId="0" hidden="1">'artigos-completos'!$A$1:$C$556</definedName>
    <definedName name="_xlnm._FilterDatabase" localSheetId="1" hidden="1">editoração!$A$1:$C$29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<sst xmlns="http://schemas.openxmlformats.org/spreadsheetml/2006/main" count="1409" uniqueCount="1379">
  <si>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</si>
  <si>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</si>
  <si>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</si>
  <si>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</si>
  <si>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</si>
  <si>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</si>
  <si>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</si>
  <si>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</si>
  <si>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</si>
  <si>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</si>
  <si>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</si>
  <si>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</si>
  <si>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</si>
  <si>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</si>
  <si>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</si>
  <si>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</si>
  <si>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</si>
  <si>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</si>
  <si>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</si>
  <si>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</si>
  <si>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</si>
  <si>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</si>
  <si>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</si>
  <si>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</si>
  <si>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</si>
  <si>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</si>
  <si>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</si>
  <si>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</si>
  <si>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</si>
  <si>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</si>
  <si>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</si>
  <si>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</si>
  <si>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</si>
  <si>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</si>
  <si>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</si>
  <si>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</si>
  <si>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</si>
  <si>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</si>
  <si>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</si>
  <si>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</si>
  <si>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</si>
  <si>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</si>
  <si>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</si>
  <si>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</si>
  <si>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</si>
  <si>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</si>
  <si>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</si>
  <si>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</si>
  <si>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</si>
  <si>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</si>
  <si>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</si>
  <si>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</si>
  <si>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</si>
  <si>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</si>
  <si>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</si>
  <si>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</si>
  <si>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</si>
  <si>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</si>
  <si>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</si>
  <si>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</si>
  <si>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</si>
  <si>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</si>
  <si>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</si>
  <si>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</si>
  <si>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</si>
  <si>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</si>
  <si>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</si>
  <si>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</si>
  <si>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</si>
  <si>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</si>
  <si>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</si>
  <si>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</si>
  <si>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</si>
  <si>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</si>
  <si>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</si>
  <si>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</si>
  <si>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</si>
  <si>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</si>
  <si>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</si>
  <si>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</si>
  <si>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</si>
  <si>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</si>
  <si>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</si>
  <si>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</si>
  <si>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</si>
  <si>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</si>
  <si>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</si>
  <si>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</si>
  <si>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</si>
  <si>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</si>
  <si>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</si>
  <si>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</si>
  <si>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</si>
  <si>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</si>
  <si>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</si>
  <si>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</si>
  <si>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</si>
  <si>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</si>
  <si>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</si>
  <si>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</si>
  <si>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</si>
  <si>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</si>
  <si>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</si>
  <si>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</si>
  <si>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</si>
  <si>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</si>
  <si>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</si>
  <si>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</si>
  <si>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</si>
  <si>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</si>
  <si>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</si>
  <si>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</si>
  <si>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</si>
  <si>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</si>
  <si>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</si>
  <si>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</si>
  <si>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</si>
  <si>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</si>
  <si>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</si>
  <si>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</si>
  <si>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</si>
  <si>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</si>
  <si>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</si>
  <si>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</si>
  <si>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</si>
  <si>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</si>
  <si>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</si>
  <si>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</si>
  <si>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</si>
  <si>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</si>
  <si>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</si>
  <si>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</si>
  <si>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</si>
  <si>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</si>
  <si>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</si>
  <si>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</si>
  <si>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</si>
  <si>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</si>
  <si>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</si>
  <si>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</si>
  <si>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</si>
  <si>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</si>
  <si>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</si>
  <si>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</si>
  <si>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</si>
  <si>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</si>
  <si>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</si>
  <si>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</si>
  <si>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</si>
  <si>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</si>
  <si>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</si>
  <si>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</si>
  <si>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</si>
  <si>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</si>
  <si>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</si>
  <si>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</si>
  <si>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</si>
  <si>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</si>
  <si>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</si>
  <si>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</si>
  <si>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</si>
  <si>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</si>
  <si>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</si>
  <si>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</si>
  <si>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</si>
  <si>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</si>
  <si>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</si>
  <si>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</si>
  <si>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</si>
  <si>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</si>
  <si>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</si>
  <si>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</si>
  <si>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</si>
  <si>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</si>
  <si>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</si>
  <si>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</si>
  <si>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</si>
  <si>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</si>
  <si>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</si>
  <si>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</si>
  <si>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</si>
  <si>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</si>
  <si>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</si>
  <si>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</si>
  <si>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</si>
  <si>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</si>
  <si>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</si>
  <si>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</si>
  <si>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</si>
  <si>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</si>
  <si>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</si>
  <si>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</si>
  <si>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</si>
  <si>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</si>
  <si>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</si>
  <si>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</si>
  <si>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</si>
  <si>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</si>
  <si>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</si>
  <si>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</si>
  <si>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</si>
  <si>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</si>
  <si>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</si>
  <si>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</si>
  <si>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</si>
  <si>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</si>
  <si>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</si>
  <si>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</si>
  <si>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</si>
  <si>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</si>
  <si>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</si>
  <si>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</si>
  <si>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</si>
  <si>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</si>
  <si>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</si>
  <si>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</si>
  <si>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</si>
  <si>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</si>
  <si>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</si>
  <si>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</si>
  <si>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</si>
  <si>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</si>
  <si>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</si>
  <si>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</si>
  <si>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</si>
  <si>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</si>
  <si>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</si>
  <si>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</si>
  <si>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</si>
  <si>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</si>
  <si>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</si>
  <si>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</si>
  <si>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</si>
  <si>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</si>
  <si>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</si>
  <si>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</si>
  <si>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</si>
  <si>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</si>
  <si>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</si>
  <si>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</si>
  <si>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</si>
  <si>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</si>
  <si>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</si>
  <si>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</si>
  <si>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</si>
  <si>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</si>
  <si>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</si>
  <si>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</si>
  <si>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</si>
  <si>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</si>
  <si>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</si>
  <si>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</si>
  <si>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</si>
  <si>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</si>
  <si>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</si>
  <si>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</si>
  <si>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</si>
  <si>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</si>
  <si>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</si>
  <si>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</si>
  <si>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</si>
  <si>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</si>
  <si>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</si>
  <si>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</si>
  <si>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</si>
  <si>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</si>
  <si>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</si>
  <si>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</si>
  <si>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</si>
  <si>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</si>
  <si>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</si>
  <si>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</si>
  <si>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</si>
  <si>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</si>
  <si>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</si>
  <si>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</si>
  <si>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</si>
  <si>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</si>
  <si>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</si>
  <si>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</si>
  <si>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</si>
  <si>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</si>
  <si>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</si>
  <si>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</si>
  <si>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</si>
  <si>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</si>
  <si>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</si>
  <si>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</si>
  <si>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</si>
  <si>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</si>
  <si>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</si>
  <si>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</si>
  <si>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</si>
  <si>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</si>
  <si>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</si>
  <si>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</si>
  <si>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</si>
  <si>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</si>
  <si>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</si>
  <si>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</si>
  <si>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</si>
  <si>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</si>
  <si>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</si>
  <si>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</si>
  <si>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</si>
  <si>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</si>
  <si>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</si>
  <si>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</si>
  <si>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</si>
  <si>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</si>
  <si>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</si>
  <si>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</si>
  <si>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</si>
  <si>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</si>
  <si>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</si>
  <si>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</si>
  <si>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</si>
  <si>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</si>
  <si>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</si>
  <si>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</si>
  <si>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</si>
  <si>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</si>
  <si>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</si>
  <si>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</si>
  <si>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</si>
  <si>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</si>
  <si>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</si>
  <si>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</si>
  <si>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</si>
  <si>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</si>
  <si>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</si>
  <si>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</si>
  <si>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</si>
  <si>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</si>
  <si>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</si>
  <si>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</si>
  <si>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</si>
  <si>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</si>
  <si>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</si>
  <si>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</si>
  <si>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</si>
  <si>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</si>
  <si>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</si>
  <si>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</si>
  <si>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</si>
  <si>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</si>
  <si>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</si>
  <si>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</si>
  <si>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</si>
  <si>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</si>
  <si>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</si>
  <si>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</si>
  <si>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</si>
  <si>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</si>
  <si>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</si>
  <si>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</si>
  <si>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</si>
  <si>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</si>
  <si>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</si>
  <si>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</si>
  <si>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</si>
  <si>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</si>
  <si>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</si>
  <si>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</si>
  <si>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</si>
  <si>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</si>
  <si>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</si>
  <si>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</si>
  <si>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</si>
  <si>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</si>
  <si>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</si>
  <si>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</si>
  <si>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</si>
  <si>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</si>
  <si>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</si>
  <si>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</si>
  <si>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</si>
  <si>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</si>
  <si>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</si>
  <si>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</si>
  <si>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</si>
  <si>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</si>
  <si>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</si>
  <si>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</si>
  <si>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</si>
  <si>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</si>
  <si>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</si>
  <si>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</si>
  <si>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</si>
  <si>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</si>
  <si>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</si>
  <si>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</si>
  <si>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</si>
  <si>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</si>
  <si>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</si>
  <si>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</si>
  <si>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</si>
  <si>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</si>
  <si>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</si>
  <si>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</si>
  <si>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</si>
  <si>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</si>
  <si>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</si>
  <si>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</si>
  <si>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</si>
  <si>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</si>
  <si>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</si>
  <si>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</si>
  <si>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</si>
  <si>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</si>
  <si>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</si>
  <si>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</si>
  <si>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</si>
  <si>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</si>
  <si>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</si>
  <si>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</si>
  <si>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</si>
  <si>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</si>
  <si>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</si>
  <si>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</si>
  <si>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</si>
  <si>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</si>
  <si>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</si>
  <si>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</si>
  <si>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</si>
  <si>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</si>
  <si>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</si>
  <si>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</si>
  <si>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</si>
  <si>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</si>
  <si>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</si>
  <si>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</si>
  <si>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</si>
  <si>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</si>
  <si>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</si>
  <si>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</si>
  <si>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</si>
  <si>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</si>
  <si>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</si>
  <si>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</si>
  <si>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</si>
  <si>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</si>
  <si>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</si>
  <si>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</si>
  <si>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</si>
  <si>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</si>
  <si>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</si>
  <si>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</si>
  <si>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</si>
  <si>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</si>
  <si>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</si>
  <si>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</si>
  <si>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</si>
  <si>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</si>
  <si>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</si>
  <si>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</si>
  <si>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</si>
  <si>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</si>
  <si>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</si>
  <si>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</si>
  <si>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</si>
  <si>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</si>
  <si>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</si>
  <si>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</si>
  <si>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</si>
  <si>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</si>
  <si>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</si>
  <si>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</si>
  <si>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</si>
  <si>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</si>
  <si>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</si>
  <si>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</si>
  <si>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</si>
  <si>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</si>
  <si>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</si>
  <si>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</si>
  <si>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</si>
  <si>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</si>
  <si>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</si>
  <si>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</si>
  <si>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</si>
  <si>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</si>
  <si>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</si>
  <si>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</si>
  <si>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</si>
  <si>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</si>
  <si>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</si>
  <si>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</si>
  <si>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</si>
  <si>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</si>
  <si>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</si>
  <si>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</si>
  <si>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</si>
  <si>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</si>
  <si>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</si>
  <si>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</si>
  <si>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</si>
  <si>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</si>
  <si>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</si>
  <si>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</si>
  <si>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</si>
  <si>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</si>
  <si>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</si>
  <si>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</si>
  <si>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</si>
  <si>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</si>
  <si>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</si>
  <si>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</si>
  <si>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</si>
  <si>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</si>
  <si>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</si>
  <si>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</si>
  <si>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</si>
  <si>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</si>
  <si>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</si>
  <si>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</si>
  <si>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</si>
  <si>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</si>
  <si>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</si>
  <si>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</si>
  <si>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</si>
  <si>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</si>
  <si>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</si>
  <si>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</si>
  <si>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</si>
  <si>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</si>
  <si>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</si>
  <si>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</si>
  <si>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</si>
  <si>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</si>
  <si>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</si>
  <si>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</si>
  <si>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</si>
  <si>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</si>
  <si>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</si>
  <si>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</si>
  <si>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</si>
  <si>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</si>
  <si>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</si>
  <si>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</si>
  <si>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</si>
  <si>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</si>
  <si>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</si>
  <si>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</si>
  <si>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</si>
  <si>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</si>
  <si>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</si>
  <si>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</si>
  <si>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</si>
  <si>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</si>
  <si>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</si>
  <si>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</si>
  <si>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</si>
  <si>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</si>
  <si>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</si>
  <si>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</si>
  <si>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</si>
  <si>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</si>
  <si>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</si>
  <si>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</si>
  <si>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</si>
  <si>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</si>
  <si>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</si>
  <si>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</si>
  <si>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</si>
  <si>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</si>
  <si>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</si>
  <si>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</si>
  <si>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</si>
  <si>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</si>
  <si>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</si>
  <si>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</si>
  <si>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</si>
  <si>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</si>
  <si>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</si>
  <si>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</si>
  <si>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</si>
  <si>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</si>
  <si>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</si>
  <si>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</si>
  <si>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</si>
  <si>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</si>
  <si>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</si>
  <si>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</si>
  <si>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</si>
  <si>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</si>
  <si>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</si>
  <si>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</si>
  <si>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</si>
  <si>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</si>
  <si>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</si>
  <si>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</si>
  <si>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</si>
  <si>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</si>
  <si>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</si>
  <si>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</si>
  <si>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</si>
  <si>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</si>
  <si>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</si>
  <si>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</si>
  <si>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</si>
  <si>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</si>
  <si>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</si>
  <si>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</si>
  <si>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</si>
  <si>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</si>
  <si>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</si>
  <si>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</si>
  <si>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</si>
  <si>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</si>
  <si>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</si>
  <si>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</si>
  <si>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</si>
  <si>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</si>
  <si>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</si>
  <si>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</si>
  <si>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</si>
  <si>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</si>
  <si>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</si>
  <si>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</si>
  <si>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</si>
  <si>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</si>
  <si>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</si>
  <si>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</si>
  <si>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</si>
  <si>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</si>
  <si>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</si>
  <si>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</si>
  <si>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</si>
  <si>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</si>
  <si>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</si>
  <si>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</si>
  <si>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</si>
  <si>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</si>
  <si>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</si>
  <si>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</si>
  <si>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</si>
  <si>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</si>
  <si>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</si>
  <si>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</si>
  <si>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</si>
  <si>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</si>
  <si>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</si>
  <si>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</si>
  <si>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</si>
  <si>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</si>
  <si>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</si>
  <si>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</si>
  <si>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</si>
  <si>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</si>
  <si>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</si>
  <si>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</si>
  <si>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</si>
  <si>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</si>
  <si>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</si>
  <si>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</si>
  <si>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</si>
  <si>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</si>
  <si>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</si>
  <si>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</si>
  <si>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</si>
  <si>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</si>
  <si>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</si>
  <si>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</si>
  <si>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</si>
  <si>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</si>
  <si>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</si>
  <si>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</si>
  <si>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</si>
  <si>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</si>
  <si>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</si>
  <si>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</si>
  <si>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</si>
  <si>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</si>
  <si>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</si>
  <si>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</si>
  <si>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</si>
  <si>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</si>
  <si>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</si>
  <si>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</si>
  <si>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</si>
  <si>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</si>
  <si>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</si>
  <si>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</si>
  <si>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</si>
  <si>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</si>
  <si>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</si>
  <si>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</si>
  <si>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</si>
  <si>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</si>
  <si>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</si>
  <si>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</si>
  <si>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</si>
  <si>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</si>
  <si>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</si>
  <si>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</si>
  <si>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</si>
  <si>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</si>
  <si>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</si>
  <si>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</si>
  <si>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</si>
  <si>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</si>
  <si>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</si>
  <si>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</si>
  <si>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</si>
  <si>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</si>
  <si>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</si>
  <si>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</si>
  <si>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</si>
  <si>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</si>
  <si>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</si>
  <si>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</si>
  <si>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</si>
  <si>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</si>
  <si>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</si>
  <si>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</si>
  <si>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</si>
  <si>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</si>
  <si>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</si>
  <si>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</si>
  <si>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</si>
  <si>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</si>
  <si>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</si>
  <si>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</si>
  <si>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</si>
  <si>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</si>
  <si>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</si>
  <si>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</si>
  <si>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</si>
  <si>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</si>
  <si>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</si>
  <si>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</si>
  <si>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</si>
  <si>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</si>
  <si>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</si>
  <si>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</si>
  <si>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</si>
  <si>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</si>
  <si>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</si>
  <si>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</si>
  <si>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</si>
  <si>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</si>
  <si>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</si>
  <si>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</si>
  <si>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</si>
  <si>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</si>
  <si>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</si>
  <si>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</si>
  <si>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</si>
  <si>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</si>
  <si>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</si>
  <si>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</si>
  <si>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</si>
  <si>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</si>
  <si>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</si>
  <si>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</si>
  <si>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</si>
  <si>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</si>
  <si>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</si>
  <si>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</si>
  <si>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</si>
  <si>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</si>
  <si>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</si>
  <si>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</si>
  <si>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</si>
  <si>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</si>
  <si>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</si>
  <si>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</si>
  <si>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</si>
  <si>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</si>
  <si>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</si>
  <si>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</si>
  <si>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</si>
  <si>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</si>
  <si>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</si>
  <si>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</si>
  <si>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</si>
  <si>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</si>
  <si>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</si>
  <si>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</si>
  <si>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</si>
  <si>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</si>
  <si>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</si>
  <si>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</si>
  <si>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</si>
  <si>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</si>
  <si>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</si>
  <si>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</si>
  <si>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</si>
  <si>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</si>
  <si>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</si>
  <si>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</si>
  <si>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</si>
  <si>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</si>
  <si>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</si>
  <si>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</si>
  <si>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</si>
  <si>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</si>
  <si>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</si>
  <si>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</si>
  <si>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</si>
  <si>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</si>
  <si>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</si>
  <si>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</si>
  <si>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</si>
  <si>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</si>
  <si>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</si>
  <si>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</si>
  <si>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</si>
  <si>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</si>
  <si>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</si>
  <si>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</si>
  <si>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</si>
  <si>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</si>
  <si>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</si>
  <si>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</si>
  <si>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</si>
  <si>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</si>
  <si>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</si>
  <si>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</si>
  <si>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</si>
  <si>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</si>
  <si>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</si>
  <si>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</si>
  <si>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</si>
  <si>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</si>
  <si>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</si>
  <si>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</si>
  <si>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</si>
  <si>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</si>
  <si>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</si>
  <si>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</si>
  <si>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</si>
  <si>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</si>
  <si>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</si>
  <si>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</si>
  <si>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</si>
  <si>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</si>
  <si>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</si>
  <si>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</si>
  <si>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</si>
  <si>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</si>
  <si>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</si>
  <si>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</si>
  <si>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</si>
  <si>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</si>
  <si>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</si>
  <si>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</si>
  <si>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</si>
  <si>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</si>
  <si>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</si>
  <si>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</si>
  <si>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</si>
  <si>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</si>
  <si>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</si>
  <si>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</si>
  <si>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</si>
  <si>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</si>
  <si>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</si>
  <si>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</si>
  <si>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</si>
  <si>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</si>
  <si>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</si>
  <si>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</si>
  <si>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</si>
  <si>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</si>
  <si>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</si>
  <si>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</si>
  <si>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</si>
  <si>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</si>
  <si>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</si>
  <si>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</si>
  <si>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</si>
  <si>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</si>
  <si>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</si>
  <si>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</si>
  <si>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</si>
  <si>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</si>
  <si>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</si>
  <si>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</si>
  <si>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</si>
  <si>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</si>
  <si>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</si>
  <si>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</si>
  <si>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</si>
  <si>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</si>
  <si>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</si>
  <si>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</si>
  <si>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</si>
  <si>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</si>
  <si>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</si>
  <si>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</si>
  <si>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</si>
  <si>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</si>
  <si>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</si>
  <si>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</si>
  <si>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</si>
  <si>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</si>
  <si>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</si>
  <si>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</si>
  <si>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</si>
  <si>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</si>
  <si>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</si>
  <si>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</si>
  <si>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</si>
  <si>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</si>
  <si>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</si>
  <si>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</si>
  <si>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</si>
  <si>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</si>
  <si>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</si>
  <si>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</si>
  <si>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</si>
  <si>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</si>
  <si>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</si>
  <si>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</si>
  <si>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</si>
  <si>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</si>
  <si>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</si>
  <si>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</si>
  <si>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</si>
  <si>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</si>
  <si>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</si>
  <si>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</si>
  <si>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</si>
  <si>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</si>
  <si>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</si>
  <si>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</si>
  <si>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</si>
  <si>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</si>
  <si>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</si>
  <si>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</si>
  <si>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</si>
  <si>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</si>
  <si>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</si>
  <si>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</si>
  <si>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</si>
  <si>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</si>
  <si>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</si>
  <si>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</si>
  <si>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</si>
  <si>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</si>
  <si>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</si>
  <si>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</si>
  <si>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</si>
  <si>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</si>
  <si>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</si>
  <si>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</si>
  <si>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</si>
  <si>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</si>
  <si>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</si>
  <si>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</si>
  <si>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</si>
  <si>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</si>
  <si>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</si>
  <si>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</si>
  <si>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</si>
  <si>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</si>
  <si>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</si>
  <si>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</si>
  <si>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</si>
  <si>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</si>
  <si>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</si>
  <si>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</si>
  <si>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</si>
  <si>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</si>
  <si>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</si>
  <si>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</si>
  <si>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</si>
  <si>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</si>
  <si>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</si>
  <si>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</si>
  <si>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</si>
  <si>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</si>
  <si>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</si>
  <si>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</si>
  <si>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</si>
  <si>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</si>
  <si>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</si>
  <si>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</si>
  <si>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</si>
  <si>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</si>
  <si>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</si>
  <si>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</si>
  <si>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</si>
  <si>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</si>
  <si>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</si>
  <si>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</si>
  <si>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</si>
  <si>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</si>
  <si>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</si>
  <si>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</si>
  <si>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</si>
  <si>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</si>
  <si>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</si>
  <si>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</si>
  <si>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</si>
  <si>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</si>
  <si>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</si>
  <si>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</si>
  <si>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</si>
  <si>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</si>
  <si>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</si>
  <si>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</si>
  <si>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</si>
  <si>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</si>
  <si>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</si>
  <si>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</si>
  <si>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</si>
  <si>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</si>
  <si>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</si>
  <si>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</si>
  <si>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</si>
  <si>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</si>
  <si>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</si>
  <si>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</si>
  <si>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</si>
  <si>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</si>
  <si>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</si>
  <si>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</si>
  <si>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</si>
  <si>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</si>
  <si>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</si>
  <si>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</si>
  <si>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</si>
  <si>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</si>
  <si>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</si>
  <si>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</si>
  <si>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</si>
  <si>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</si>
  <si>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</si>
  <si>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</si>
  <si>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</si>
  <si>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</si>
  <si>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</si>
  <si>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</si>
  <si>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</si>
  <si>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</si>
  <si>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</si>
  <si>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</si>
  <si>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</si>
  <si>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</si>
  <si>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</si>
  <si>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</si>
  <si>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</si>
  <si>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</si>
  <si>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</si>
  <si>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</si>
  <si>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</si>
  <si>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</si>
  <si>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</si>
  <si>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</si>
  <si>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</si>
  <si>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</si>
  <si>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</si>
  <si>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</si>
  <si>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</si>
  <si>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</si>
  <si>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</si>
  <si>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</si>
  <si>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</si>
  <si>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</si>
  <si>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</si>
  <si>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</si>
  <si>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</si>
  <si>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</si>
  <si>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</si>
  <si>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</si>
  <si>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</si>
  <si>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</si>
  <si>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</si>
  <si>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</si>
  <si>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</si>
  <si>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</si>
  <si>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</si>
  <si>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</si>
  <si>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</si>
  <si>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</si>
  <si>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</si>
  <si>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</si>
  <si>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</si>
  <si>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</si>
  <si>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</si>
  <si>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</si>
  <si>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</si>
  <si>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</si>
  <si>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</si>
  <si>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</si>
  <si>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</si>
  <si>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</si>
  <si>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</si>
  <si>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</si>
  <si>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</si>
  <si>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</si>
  <si>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</si>
  <si>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</si>
  <si>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</si>
  <si>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</si>
  <si>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</si>
  <si>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</si>
  <si>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</si>
  <si>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</si>
  <si>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</si>
  <si>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</si>
  <si>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</si>
  <si>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</si>
  <si>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</si>
  <si>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</si>
  <si>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</si>
  <si>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</si>
  <si>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</si>
  <si>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</si>
  <si>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</si>
  <si>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</si>
  <si>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</si>
  <si>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</si>
  <si>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</si>
  <si>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</si>
  <si>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</si>
  <si>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</si>
  <si>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</si>
  <si>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</si>
  <si>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</si>
  <si>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</si>
  <si>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</si>
  <si>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</si>
  <si>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</si>
  <si>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</si>
  <si>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</si>
  <si>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</si>
  <si>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</si>
  <si>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</si>
  <si>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</si>
  <si>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</si>
  <si>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</si>
  <si>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</si>
  <si>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</si>
  <si>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</si>
  <si>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</si>
  <si>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</si>
  <si>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</si>
  <si>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</si>
  <si>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</si>
  <si>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</si>
  <si>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</si>
  <si>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</si>
  <si>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</si>
  <si>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</si>
  <si>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</si>
  <si>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</si>
  <si>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</si>
  <si>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</si>
  <si>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</si>
  <si>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</si>
  <si>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</si>
  <si>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</si>
  <si>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</si>
  <si>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</si>
  <si>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</si>
  <si>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</si>
  <si>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</si>
  <si>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</si>
  <si>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</si>
  <si>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</si>
  <si>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</si>
  <si>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</si>
  <si>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</si>
  <si>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</si>
  <si>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</si>
  <si>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</si>
  <si>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</si>
  <si>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</si>
  <si>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</si>
  <si>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</si>
  <si>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</si>
  <si>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</si>
  <si>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</si>
  <si>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</si>
  <si>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</si>
  <si>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</si>
  <si>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</si>
  <si>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</si>
  <si>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</si>
  <si>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</si>
  <si>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</si>
  <si>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</si>
  <si>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</si>
  <si>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</si>
  <si>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</si>
  <si>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</si>
  <si>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</si>
  <si>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</si>
  <si>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</si>
  <si>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</si>
  <si>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</si>
  <si>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</si>
  <si>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</si>
  <si>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</si>
  <si>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</si>
  <si>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</si>
  <si>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</si>
  <si>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</si>
  <si>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</si>
  <si>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</si>
  <si>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</si>
  <si>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</si>
  <si>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</si>
  <si>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</si>
  <si>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</si>
  <si>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</si>
  <si>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</si>
  <si>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</si>
  <si>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</si>
  <si>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</si>
  <si>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</si>
  <si>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</si>
  <si>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</si>
  <si>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</si>
  <si>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</si>
  <si>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</si>
  <si>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</si>
  <si>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</si>
  <si>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</si>
  <si>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</si>
  <si>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</si>
  <si>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</si>
  <si>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</si>
  <si>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</si>
  <si>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</si>
  <si>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</si>
  <si>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</si>
  <si>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</si>
  <si>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</si>
  <si>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</si>
  <si>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</si>
  <si>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</si>
  <si>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</si>
  <si>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</si>
  <si>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</si>
  <si>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</si>
  <si>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</si>
  <si>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</si>
  <si>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</si>
  <si>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</si>
  <si>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</si>
  <si>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</si>
  <si>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</si>
  <si>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</si>
  <si>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</si>
  <si>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</si>
  <si>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</si>
  <si>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</si>
  <si>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</si>
  <si>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</si>
  <si>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</si>
  <si>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</si>
  <si>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</si>
  <si>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</si>
  <si>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</si>
  <si>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</si>
  <si>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Comparison betweeren the risk of developing sleep disorders with lung mechanics and thoracic ultrasound signals in adults with obesity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</si>
  <si>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</si>
  <si>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</si>
  <si>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</si>
  <si>
    <t>Paraneoplastic-related leg pain</t>
  </si>
  <si>
    <t>10.1055/s-0044-1789188</t>
  </si>
  <si>
    <t>10.1016/j.msksp.2024.103162</t>
  </si>
  <si>
    <t>Pain Intensity Scales: A Cross-sectional study on the Preferences and Knowledge of Physiotherapists and Participants with Musculoskeletal Pain</t>
  </si>
  <si>
    <t>10.1007/s10484-024-09657-y</t>
  </si>
  <si>
    <t>Assessing the Feasibility of EMG Biofeedback to Reduce the Upper Trapezius Muscle Excitation during a Seated Row Exercise, a Non- randomized Comparative Study</t>
  </si>
  <si>
    <t>Update on chronic musculoskeletal pain: narrative review</t>
  </si>
  <si>
    <t>10.5935/2595-0118.20240047-en</t>
  </si>
  <si>
    <t>Analysis of the physical fitnes and determinants of performance of Beach handball athletes</t>
  </si>
  <si>
    <t xml:space="preserve"> Influence of Kinesiophobia on muscle endurance in patients with chronic low back pain- A case-control study</t>
  </si>
  <si>
    <t>10.12688/f1000research.152751.1</t>
  </si>
  <si>
    <t>10.2519/josptcases.2024.0020</t>
  </si>
  <si>
    <t>Contents and delivery methods of pain neuroscience education in pediatrics: A scoping review</t>
  </si>
  <si>
    <t>10.1016/j.msksp.2024.103182</t>
  </si>
  <si>
    <t>Machine learning methods in physical therapy: A scoping review of applications in clinical context</t>
  </si>
  <si>
    <t>10.1016/j.msksp.2024.103184</t>
  </si>
  <si>
    <t>Associated factors with musculoskeletal pain in nursing professionals: a cross-sectional study</t>
  </si>
  <si>
    <t>Quadriceps Force Fluctuation During Maximal Isometric Contraction is Altered in ACL Injury and is Associated with Lower Limb Functional Performance: A Cross-Sectional Study with Athletes</t>
  </si>
  <si>
    <t>10.32098/mltj.03.2024.13</t>
  </si>
  <si>
    <t>Evaluation of the measurement properties of the Parental Perceptions of Children's Exposure to Tobacco Smoke Instrument and translated to the Brazilian context</t>
  </si>
  <si>
    <t>Functional capacity incorporating dynamic ventilation in systemic sclerosis: Agreement analysis between performance on the 6-minute walk test and Glittre–ADL test</t>
  </si>
  <si>
    <t>Controle postural na posição sentada quieta em atletas de rúgbi em cadeiras de rodas</t>
  </si>
  <si>
    <t>Neural mobilisation effects in nerve function and nerve structure of patients with peripheral neuropathic pain: a systematic review with meta-analysis</t>
  </si>
  <si>
    <t>10.9771/cmbio.v23i2.57359</t>
  </si>
  <si>
    <t>Body composition does not interfere with urinary incontinence in adult women with grade III obesity</t>
  </si>
  <si>
    <t>10.1016/j.jbmt.2024.10.012</t>
  </si>
  <si>
    <t>Functional Performance Profile of Under-20 Soccer Athletes from a Brazilian First Division Team During the COVID-19 Pandemic: A Descriptive Study</t>
  </si>
  <si>
    <t>10.1155/2024/9951560</t>
  </si>
  <si>
    <t>The COVID-19 Pandemic and Changes in Nursing Care Interventions in 2020 and 2021 in the Brazilian Amazon</t>
  </si>
  <si>
    <t>10.1097/MD.0000000000040147</t>
  </si>
  <si>
    <t>10.3390/jcm13216626</t>
  </si>
  <si>
    <t>The Tinetti Balance Test Is an Effective Predictor of Functional Decline in Non-Hospitalized Post-COVID-19 Individuals: A Cross-Sectional Study</t>
  </si>
  <si>
    <t>10.1016/j.hrtlng.2024.10.009</t>
  </si>
  <si>
    <t>Heart failure associated with chronic Chagas cardiomyopathy increases the risk of impaired lung function and reduced submaximal functional capacity</t>
  </si>
  <si>
    <t>10.1371/journal.pone.0313025</t>
  </si>
  <si>
    <t>Changes in the Glittre-ADL test in patients with non-small cell lung cancer: pre- and postoperative analysis after home-based rehabilitation: A preliminary study</t>
  </si>
  <si>
    <t>10.1016/j.heliyon.2024.e40646</t>
  </si>
  <si>
    <t>Posture and Pain: Beliefs and Attitudes of Patients With Chronic Low Back Pain</t>
  </si>
  <si>
    <t>10.1002/msc.70016</t>
  </si>
  <si>
    <t>10.1016/j.apunsm.2024.100460</t>
  </si>
  <si>
    <t>Neck pain and text neck using Hill's criteria of causation: Scoping review</t>
  </si>
  <si>
    <t>10.1016/j.jbmt.2024.12.016</t>
  </si>
  <si>
    <t>10.23925/1984-1840.2024v26a31</t>
  </si>
  <si>
    <t>Factors associated with extubation success in premature infants submitted to the spontaneous breathing trial</t>
  </si>
  <si>
    <t>Complaints and Pain Predominance in Running-Related Injuries: a Bayesian inference analyses</t>
  </si>
  <si>
    <t>Muscular performance and blood pressure after different pre-strength training in recreationally strength-trained women: Cross-over trial</t>
  </si>
  <si>
    <t>10.1016/j.jbmt.2024.12.035</t>
  </si>
  <si>
    <t>"Despite the pain, I keep moving forward": A qualitative study on Brazilian older adults' experience with chronic low back pain</t>
  </si>
  <si>
    <t>10.1177/10538127241298551</t>
  </si>
  <si>
    <t>Pain intensity and lower limb dynamic balance were related to the laterality judgment test of patients with patellofemoral pain</t>
  </si>
  <si>
    <t>Rethinking Methodologies in Nocturnal Blood Pressure Dipping Research: Insights from Lopez et al. Acta Cardiologica</t>
  </si>
  <si>
    <t>10.1016/j.msksp.2025.103259</t>
  </si>
  <si>
    <t>10.1080/00015385.2025.2453799</t>
  </si>
  <si>
    <t>10.32635/2176-9745.RBC.2025v71n1.4884</t>
  </si>
  <si>
    <t>Is Smoking in an Open Area Enough to Protect Children?</t>
  </si>
  <si>
    <t>Pulmonary function tests: an integrated approach to interpreting results in the search for treatable traits</t>
  </si>
  <si>
    <t>10.1002/msc.70050</t>
  </si>
  <si>
    <t>10.1080/17476348.2025.2458607</t>
  </si>
  <si>
    <t>10.3390/jcdd12010007</t>
  </si>
  <si>
    <t>Structural and dynamic characteristics in sonographic evaluation of the sciatic nerve in patients with probable neuropathic pain - a cross-sectional study</t>
  </si>
  <si>
    <t>10.47197/retos.v52.98050</t>
  </si>
  <si>
    <t>Acute effect of stretching performed before a resistance exercise session using different intervals on maximum repetitions performance in recreationally trained adults</t>
  </si>
  <si>
    <t>Author Response to Kumar et al</t>
  </si>
  <si>
    <t>10.1093/ptj/pzae162</t>
  </si>
  <si>
    <t>10.1016/j.msksp.2025.103272</t>
  </si>
  <si>
    <t>10.1007/s41105-025-00574-z</t>
  </si>
  <si>
    <t>Chronic back pain patients with poor sleep quality had higher pain intensity, functional limitation, and psychosocial factors than their counterparts</t>
  </si>
  <si>
    <t>Cognitive Functional Therapy versus therapeutic exercises for the treatment of individuals with chronic shoulder pain: A protocol for a randomized controlled trial</t>
  </si>
  <si>
    <t>Mapping the Choosing Wisely Initiatives in Physiotherapy: Are we missing an opportunity to reduce low-value care?</t>
  </si>
  <si>
    <t>Efficacy of Cognitive Functional Therapy for pain intensity and disability in patients with non-specific chronic low back pain: a randomised sham-controlled trial</t>
  </si>
  <si>
    <t>Adaptations of the Autonomic Nervous System and Body Composition After 8 Weeks of Specific Training and Nutritional Re-education in Amateur Muay Thai Fighters: A Clinical Trial</t>
  </si>
  <si>
    <t>Pulmonary function, body posture and balance in young adults with asthma: A cross-sectional study</t>
  </si>
  <si>
    <t>10.1371/journal.pone.0316663</t>
  </si>
  <si>
    <t>10.1016/j.bjpt.2025.101192</t>
  </si>
  <si>
    <t>10.3390/sports13030072</t>
  </si>
  <si>
    <t>10.1136/bjsports-2024-109012</t>
  </si>
  <si>
    <t>Wearing compression socks during running does not change physiological, running performance and perceptual outcomes: A systematic review with meta-analysis</t>
  </si>
  <si>
    <t>Effect of cervical manipulation on blood pressure and heart rate variability responses in adults: A scoping review</t>
  </si>
  <si>
    <t>Association between functional impairments at hospital discharge and short-term barriers to cardiac rehabilitation in acute coronary syndrome: a longitudinal study</t>
  </si>
  <si>
    <t>10.47066/2966-4837.2024.0008en</t>
  </si>
  <si>
    <t>10.1152/advan.00034.2024</t>
  </si>
  <si>
    <t>Collaborative online international learning in physiology: a case study</t>
  </si>
  <si>
    <t>10.3344/kjp.24332</t>
  </si>
  <si>
    <t>Effectiveness of intramuscular electrical stimulation using conventional and inverse electrode placement methods on pressure pain threshold and electromyographic activity of the upper trapezius muscle with myofascial trigger points: a randomized clinical trial</t>
  </si>
  <si>
    <t>Influence of kinesiophobia on lumbar position sense in patients with chronic low back pain—a case-control study</t>
  </si>
  <si>
    <t>10.1177/10538127251326152</t>
  </si>
  <si>
    <t>10.1016/j.jbmt.2025.03.023</t>
  </si>
  <si>
    <t>10.63231/2595-0118.20250003-en</t>
  </si>
  <si>
    <t>Prevalence of musculoskeletal pain and associated factors in footvolley players in Brazil</t>
  </si>
  <si>
    <t>Imagen corporal, insatisfacción y trastorno dsmórfico: Análisys contextual entre estudiantes universitarios a partir de uma revisióm narrativa</t>
  </si>
  <si>
    <t>Equilíbrio, Velocidade da Marcha e Força Funcional em Indivíduos comAtaxia Espinocerebelar e Controles Saudáveis: um Estudo Transversal sobre a Gravidade da Doença</t>
  </si>
  <si>
    <t>The effectiveness of progressions of difficulty during an exercise program to improve balance and gait in elderly people: a randomized clinical trial</t>
  </si>
  <si>
    <t>10.46642/efd.v30i323.8016</t>
  </si>
  <si>
    <t>10.1123/jsr.2024-0410</t>
  </si>
  <si>
    <t>Relationships between performance in the frequency kick speed test, heart rate variability, and body composition in amateur Muay Thai fighters</t>
  </si>
  <si>
    <t>Cross-cultural adaptation of the short form of the Healing Encounters and Attitudes Lists tool for the Brazilian context: pilot study</t>
  </si>
  <si>
    <t>10.1016/j.bjpt.2025.101207</t>
  </si>
  <si>
    <t>10.63231/2595-0118.20250016-en</t>
  </si>
  <si>
    <t>10.1371/ journal.pone.0320025</t>
  </si>
  <si>
    <t>10.70252/PPGL4101</t>
  </si>
  <si>
    <t>Fatores associados à dor crônica musculoesquelética em indivíduos com covid-longa após alta hospitalar: um estudo transversal</t>
  </si>
  <si>
    <t>Mapping Global Research on Artificial Intelligence in Physical Therapy: A Bibliometric Analysis from 1990–2023</t>
  </si>
  <si>
    <t>10.1080/21679169.2025.2497780</t>
  </si>
  <si>
    <t>Correlations between exercise oxygen consumption, lung function, image findings, and quality of life in adults with post-tuberculosis lung disease</t>
  </si>
  <si>
    <t>10.1177/23971983251341515</t>
  </si>
  <si>
    <t>Contribution of small airway disease to dynamic hyperinflation in patients with COPD</t>
  </si>
  <si>
    <t>10.1177/14799731251345492</t>
  </si>
  <si>
    <t>Changes in Lung Ultrasound in Systemic Sclerosis Before and After Rehabilitation: A Comparative Study Between People with and Without Interstitial Lung Disease</t>
  </si>
  <si>
    <t>10.3390/arm93030009</t>
  </si>
  <si>
    <t>Hand functional capacity in women with systemic sclerosis using the Glittre-ADL- Shelf test: Relationship with demographics, body composition, hand function, physical function, digital dexterity, muscle strength and lung function</t>
  </si>
  <si>
    <t>10.1016/j.physio.2025.101803</t>
  </si>
  <si>
    <t>Are beliefs about low back pain associated with central sensitization inventory in patients with low back pain? A cross-sectional study</t>
  </si>
  <si>
    <t>10.4081/monaldi.2025.3402</t>
  </si>
  <si>
    <t>Longitudinal Symptom Analysis of COVID-19 Survivors and Post-COVID Syndrome Patients</t>
  </si>
  <si>
    <t>10.3390/biomedicines13061334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</si>
</sst>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63231/2595-0118.20250016-em" TargetMode="External"/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09"/>
  <sheetViews>
    <sheetView tabSelected="1" workbookViewId="0">
      <pane xSplit="1" ySplit="1" topLeftCell="B578" activePane="bottomRight" state="frozen"/>
      <selection pane="topRight" activeCell="D1" sqref="D1"/>
      <selection pane="bottomLeft" activeCell="A2" sqref="A2"/>
      <selection pane="bottomRight" activeCell="A609" sqref="A609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C471" s="3" t="s">
        <v>1285</v>
      </c>
    </row>
    <row r="472" spans="1:3" x14ac:dyDescent="0.2">
      <c r="A472" s="15">
        <v>2023</v>
      </c>
      <c r="B472" s="3" t="s">
        <v>1009</v>
      </c>
      <c r="C472" s="3" t="s">
        <v>1008</v>
      </c>
    </row>
    <row r="473" spans="1:3" x14ac:dyDescent="0.2">
      <c r="A473" s="15">
        <v>2023</v>
      </c>
      <c r="B473" s="3" t="s">
        <v>1096</v>
      </c>
      <c r="C473" s="3" t="s">
        <v>1086</v>
      </c>
    </row>
    <row r="474" spans="1:3" x14ac:dyDescent="0.2">
      <c r="A474" s="15">
        <v>2023</v>
      </c>
      <c r="B474" s="3" t="s">
        <v>1072</v>
      </c>
      <c r="C474" s="3" t="s">
        <v>1060</v>
      </c>
    </row>
    <row r="475" spans="1:3" x14ac:dyDescent="0.2">
      <c r="A475" s="15">
        <v>2023</v>
      </c>
      <c r="B475" s="3" t="s">
        <v>1092</v>
      </c>
      <c r="C475" s="3" t="s">
        <v>1093</v>
      </c>
    </row>
    <row r="476" spans="1:3" x14ac:dyDescent="0.2">
      <c r="A476" s="15">
        <v>2023</v>
      </c>
      <c r="B476" s="3" t="s">
        <v>988</v>
      </c>
      <c r="C476" s="3" t="s">
        <v>987</v>
      </c>
    </row>
    <row r="477" spans="1:3" x14ac:dyDescent="0.2">
      <c r="A477" s="15">
        <v>2023</v>
      </c>
      <c r="B477" s="4"/>
      <c r="C477" s="4" t="s">
        <v>983</v>
      </c>
    </row>
    <row r="478" spans="1:3" x14ac:dyDescent="0.2">
      <c r="A478" s="15">
        <v>2023</v>
      </c>
      <c r="B478" s="3" t="s">
        <v>1048</v>
      </c>
      <c r="C478" s="3" t="s">
        <v>1049</v>
      </c>
    </row>
    <row r="479" spans="1:3" x14ac:dyDescent="0.2">
      <c r="A479" s="15">
        <v>2023</v>
      </c>
      <c r="B479" s="3" t="s">
        <v>1014</v>
      </c>
      <c r="C479" s="3" t="s">
        <v>1003</v>
      </c>
    </row>
    <row r="480" spans="1:3" x14ac:dyDescent="0.2">
      <c r="A480" s="15">
        <v>2023</v>
      </c>
      <c r="B480" s="3" t="s">
        <v>1098</v>
      </c>
      <c r="C480" s="3" t="s">
        <v>1097</v>
      </c>
    </row>
    <row r="481" spans="1:3" x14ac:dyDescent="0.2">
      <c r="A481" s="15">
        <v>2023</v>
      </c>
      <c r="B481" s="3" t="s">
        <v>1094</v>
      </c>
      <c r="C481" s="3" t="s">
        <v>1095</v>
      </c>
    </row>
    <row r="482" spans="1:3" x14ac:dyDescent="0.2">
      <c r="A482" s="15">
        <v>2023</v>
      </c>
      <c r="B482" s="3" t="s">
        <v>1059</v>
      </c>
      <c r="C482" s="3" t="s">
        <v>1058</v>
      </c>
    </row>
    <row r="483" spans="1:3" x14ac:dyDescent="0.2">
      <c r="A483" s="15">
        <v>2023</v>
      </c>
      <c r="B483" s="3" t="s">
        <v>1062</v>
      </c>
      <c r="C483" s="3" t="s">
        <v>1011</v>
      </c>
    </row>
    <row r="484" spans="1:3" x14ac:dyDescent="0.2">
      <c r="A484" s="15">
        <v>2023</v>
      </c>
      <c r="B484" s="4" t="s">
        <v>866</v>
      </c>
      <c r="C484" s="4" t="s">
        <v>867</v>
      </c>
    </row>
    <row r="485" spans="1:3" x14ac:dyDescent="0.2">
      <c r="A485" s="17">
        <v>2023</v>
      </c>
      <c r="B485" s="3" t="s">
        <v>962</v>
      </c>
      <c r="C485" s="3" t="s">
        <v>865</v>
      </c>
    </row>
    <row r="486" spans="1:3" x14ac:dyDescent="0.2">
      <c r="A486" s="15">
        <v>2023</v>
      </c>
      <c r="B486" s="3" t="s">
        <v>1099</v>
      </c>
      <c r="C486" s="3" t="s">
        <v>1100</v>
      </c>
    </row>
    <row r="487" spans="1:3" x14ac:dyDescent="0.2">
      <c r="A487" s="15">
        <v>2023</v>
      </c>
      <c r="B487" s="3" t="s">
        <v>989</v>
      </c>
      <c r="C487" s="3" t="s">
        <v>986</v>
      </c>
    </row>
    <row r="488" spans="1:3" x14ac:dyDescent="0.2">
      <c r="A488" s="15">
        <v>2023</v>
      </c>
      <c r="B488" s="4" t="s">
        <v>868</v>
      </c>
      <c r="C488" s="4" t="s">
        <v>869</v>
      </c>
    </row>
    <row r="489" spans="1:3" x14ac:dyDescent="0.2">
      <c r="A489" s="15">
        <v>2023</v>
      </c>
      <c r="B489" s="3" t="s">
        <v>1228</v>
      </c>
      <c r="C489" s="3" t="s">
        <v>1229</v>
      </c>
    </row>
    <row r="490" spans="1:3" x14ac:dyDescent="0.2">
      <c r="A490" s="15">
        <v>2023</v>
      </c>
      <c r="B490" s="3" t="s">
        <v>1081</v>
      </c>
      <c r="C490" s="3" t="s">
        <v>1103</v>
      </c>
    </row>
    <row r="491" spans="1:3" x14ac:dyDescent="0.2">
      <c r="A491" s="15">
        <v>2023</v>
      </c>
      <c r="B491" s="3" t="s">
        <v>969</v>
      </c>
      <c r="C491" s="3" t="s">
        <v>965</v>
      </c>
    </row>
    <row r="492" spans="1:3" x14ac:dyDescent="0.2">
      <c r="A492" s="15">
        <v>2023</v>
      </c>
      <c r="B492" s="3" t="s">
        <v>1063</v>
      </c>
      <c r="C492" s="3" t="s">
        <v>1064</v>
      </c>
    </row>
    <row r="493" spans="1:3" x14ac:dyDescent="0.2">
      <c r="A493" s="15">
        <v>2023</v>
      </c>
      <c r="B493" s="3" t="s">
        <v>1079</v>
      </c>
      <c r="C493" s="3" t="s">
        <v>1080</v>
      </c>
    </row>
    <row r="494" spans="1:3" x14ac:dyDescent="0.2">
      <c r="A494" s="15">
        <v>2023</v>
      </c>
      <c r="B494" s="3" t="s">
        <v>1031</v>
      </c>
      <c r="C494" s="3" t="s">
        <v>1032</v>
      </c>
    </row>
    <row r="495" spans="1:3" x14ac:dyDescent="0.2">
      <c r="A495" s="15">
        <v>2023</v>
      </c>
      <c r="B495" s="3" t="s">
        <v>1074</v>
      </c>
      <c r="C495" s="3" t="s">
        <v>1075</v>
      </c>
    </row>
    <row r="496" spans="1:3" x14ac:dyDescent="0.2">
      <c r="A496" s="15">
        <v>2023</v>
      </c>
      <c r="B496" s="3" t="s">
        <v>1104</v>
      </c>
      <c r="C496" s="3" t="s">
        <v>1105</v>
      </c>
    </row>
    <row r="497" spans="1:3" x14ac:dyDescent="0.2">
      <c r="A497" s="15">
        <v>2023</v>
      </c>
      <c r="B497" s="3" t="s">
        <v>985</v>
      </c>
      <c r="C497" s="3" t="s">
        <v>984</v>
      </c>
    </row>
    <row r="498" spans="1:3" x14ac:dyDescent="0.2">
      <c r="A498" s="15">
        <v>2023</v>
      </c>
      <c r="B498" s="3" t="s">
        <v>1083</v>
      </c>
      <c r="C498" s="3" t="s">
        <v>1082</v>
      </c>
    </row>
    <row r="499" spans="1:3" x14ac:dyDescent="0.2">
      <c r="A499" s="15">
        <v>2023</v>
      </c>
      <c r="B499" s="3" t="s">
        <v>1006</v>
      </c>
      <c r="C499" s="3" t="s">
        <v>1007</v>
      </c>
    </row>
    <row r="500" spans="1:3" x14ac:dyDescent="0.2">
      <c r="A500" s="15">
        <v>2023</v>
      </c>
      <c r="B500" s="3" t="s">
        <v>968</v>
      </c>
      <c r="C500" s="3" t="s">
        <v>963</v>
      </c>
    </row>
    <row r="501" spans="1:3" x14ac:dyDescent="0.2">
      <c r="A501" s="15">
        <v>2023</v>
      </c>
      <c r="B501" s="3" t="s">
        <v>1037</v>
      </c>
      <c r="C501" s="3" t="s">
        <v>1036</v>
      </c>
    </row>
    <row r="502" spans="1:3" x14ac:dyDescent="0.2">
      <c r="A502" s="15">
        <v>2023</v>
      </c>
      <c r="B502" s="3" t="s">
        <v>1004</v>
      </c>
      <c r="C502" s="3" t="s">
        <v>1005</v>
      </c>
    </row>
    <row r="503" spans="1:3" x14ac:dyDescent="0.2">
      <c r="A503" s="15">
        <v>2023</v>
      </c>
      <c r="B503" s="3" t="s">
        <v>1054</v>
      </c>
      <c r="C503" s="3" t="s">
        <v>1055</v>
      </c>
    </row>
    <row r="504" spans="1:3" x14ac:dyDescent="0.2">
      <c r="A504" s="15">
        <v>2023</v>
      </c>
      <c r="B504" s="3" t="s">
        <v>1085</v>
      </c>
      <c r="C504" s="3" t="s">
        <v>1084</v>
      </c>
    </row>
    <row r="505" spans="1:3" x14ac:dyDescent="0.2">
      <c r="A505" s="15">
        <v>2023</v>
      </c>
      <c r="B505" s="3" t="s">
        <v>1029</v>
      </c>
      <c r="C505" s="3" t="s">
        <v>1030</v>
      </c>
    </row>
    <row r="506" spans="1:3" x14ac:dyDescent="0.2">
      <c r="A506" s="15">
        <v>2023</v>
      </c>
      <c r="B506" s="3" t="s">
        <v>1039</v>
      </c>
      <c r="C506" s="3" t="s">
        <v>1038</v>
      </c>
    </row>
    <row r="507" spans="1:3" x14ac:dyDescent="0.2">
      <c r="A507" s="15">
        <v>2023</v>
      </c>
      <c r="B507" s="4" t="s">
        <v>861</v>
      </c>
      <c r="C507" s="4" t="s">
        <v>862</v>
      </c>
    </row>
    <row r="508" spans="1:3" x14ac:dyDescent="0.2">
      <c r="A508" s="15">
        <v>2023</v>
      </c>
      <c r="B508" s="3" t="s">
        <v>1042</v>
      </c>
      <c r="C508" s="3" t="s">
        <v>1043</v>
      </c>
    </row>
    <row r="509" spans="1:3" x14ac:dyDescent="0.2">
      <c r="A509" s="15">
        <v>2023</v>
      </c>
      <c r="B509" s="3" t="s">
        <v>1101</v>
      </c>
      <c r="C509" s="3" t="s">
        <v>1102</v>
      </c>
    </row>
    <row r="510" spans="1:3" x14ac:dyDescent="0.2">
      <c r="A510" s="15">
        <v>2023</v>
      </c>
      <c r="B510" s="3" t="s">
        <v>993</v>
      </c>
      <c r="C510" s="3" t="s">
        <v>994</v>
      </c>
    </row>
    <row r="511" spans="1:3" x14ac:dyDescent="0.2">
      <c r="A511" s="15">
        <v>2023</v>
      </c>
      <c r="B511" s="3" t="s">
        <v>1116</v>
      </c>
      <c r="C511" s="3" t="s">
        <v>1117</v>
      </c>
    </row>
    <row r="512" spans="1:3" x14ac:dyDescent="0.2">
      <c r="A512" s="15">
        <v>2023</v>
      </c>
      <c r="B512" s="3" t="s">
        <v>1061</v>
      </c>
      <c r="C512" s="3" t="s">
        <v>1056</v>
      </c>
    </row>
    <row r="513" spans="1:3" x14ac:dyDescent="0.2">
      <c r="A513" s="15">
        <v>2023</v>
      </c>
      <c r="B513" s="3" t="s">
        <v>1053</v>
      </c>
      <c r="C513" s="3" t="s">
        <v>1052</v>
      </c>
    </row>
    <row r="514" spans="1:3" x14ac:dyDescent="0.2">
      <c r="A514" s="15">
        <v>2024</v>
      </c>
      <c r="B514" s="3" t="s">
        <v>1274</v>
      </c>
      <c r="C514" s="3" t="s">
        <v>1273</v>
      </c>
    </row>
    <row r="515" spans="1:3" x14ac:dyDescent="0.2">
      <c r="A515" s="15">
        <v>2024</v>
      </c>
      <c r="B515" s="3" t="s">
        <v>1259</v>
      </c>
      <c r="C515" s="3" t="s">
        <v>1258</v>
      </c>
    </row>
    <row r="516" spans="1:3" x14ac:dyDescent="0.2">
      <c r="A516" s="15">
        <v>2024</v>
      </c>
      <c r="B516" s="3" t="s">
        <v>1324</v>
      </c>
      <c r="C516" s="3" t="s">
        <v>1325</v>
      </c>
    </row>
    <row r="517" spans="1:3" x14ac:dyDescent="0.2">
      <c r="A517" s="15">
        <v>2024</v>
      </c>
      <c r="B517" s="3" t="s">
        <v>1146</v>
      </c>
      <c r="C517" s="3" t="s">
        <v>1119</v>
      </c>
    </row>
    <row r="518" spans="1:3" x14ac:dyDescent="0.2">
      <c r="A518" s="15">
        <v>2024</v>
      </c>
      <c r="B518" s="3" t="s">
        <v>1303</v>
      </c>
      <c r="C518" s="3" t="s">
        <v>1272</v>
      </c>
    </row>
    <row r="519" spans="1:3" x14ac:dyDescent="0.2">
      <c r="A519" s="15">
        <v>2024</v>
      </c>
      <c r="B519" s="3" t="s">
        <v>1268</v>
      </c>
      <c r="C519" s="3" t="s">
        <v>1269</v>
      </c>
    </row>
    <row r="520" spans="1:3" x14ac:dyDescent="0.2">
      <c r="A520" s="15">
        <v>2024</v>
      </c>
      <c r="B520" s="3" t="s">
        <v>1262</v>
      </c>
      <c r="C520" s="3" t="s">
        <v>1261</v>
      </c>
    </row>
    <row r="521" spans="1:3" x14ac:dyDescent="0.2">
      <c r="A521" s="15">
        <v>2024</v>
      </c>
      <c r="C521" s="3" t="s">
        <v>1280</v>
      </c>
    </row>
    <row r="522" spans="1:3" x14ac:dyDescent="0.2">
      <c r="A522" s="15">
        <v>2024</v>
      </c>
      <c r="B522" s="3" t="s">
        <v>1343</v>
      </c>
      <c r="C522" s="3" t="s">
        <v>1342</v>
      </c>
    </row>
    <row r="523" spans="1:3" x14ac:dyDescent="0.2">
      <c r="A523" s="15">
        <v>2024</v>
      </c>
      <c r="B523" s="3" t="s">
        <v>1157</v>
      </c>
      <c r="C523" s="3" t="s">
        <v>1158</v>
      </c>
    </row>
    <row r="524" spans="1:3" x14ac:dyDescent="0.2">
      <c r="A524" s="15">
        <v>2024</v>
      </c>
      <c r="B524" s="3" t="s">
        <v>1287</v>
      </c>
      <c r="C524" s="3" t="s">
        <v>1288</v>
      </c>
    </row>
    <row r="525" spans="1:3" x14ac:dyDescent="0.2">
      <c r="A525" s="15">
        <v>2024</v>
      </c>
      <c r="B525" s="3" t="s">
        <v>1223</v>
      </c>
      <c r="C525" s="3" t="s">
        <v>1224</v>
      </c>
    </row>
    <row r="526" spans="1:3" x14ac:dyDescent="0.2">
      <c r="A526" s="15">
        <v>2024</v>
      </c>
      <c r="B526" s="3" t="s">
        <v>1300</v>
      </c>
      <c r="C526" s="3" t="s">
        <v>1299</v>
      </c>
    </row>
    <row r="527" spans="1:3" x14ac:dyDescent="0.2">
      <c r="A527" s="15">
        <v>2024</v>
      </c>
      <c r="B527" s="3" t="s">
        <v>1111</v>
      </c>
      <c r="C527" s="3" t="s">
        <v>1112</v>
      </c>
    </row>
    <row r="528" spans="1:3" x14ac:dyDescent="0.2">
      <c r="A528" s="15">
        <v>2024</v>
      </c>
      <c r="B528" s="3" t="s">
        <v>1344</v>
      </c>
      <c r="C528" s="3" t="s">
        <v>1345</v>
      </c>
    </row>
    <row r="529" spans="1:3" x14ac:dyDescent="0.2">
      <c r="A529" s="15">
        <v>2024</v>
      </c>
      <c r="B529" s="3" t="s">
        <v>1240</v>
      </c>
      <c r="C529" s="3" t="s">
        <v>1241</v>
      </c>
    </row>
    <row r="530" spans="1:3" x14ac:dyDescent="0.2">
      <c r="A530" s="15">
        <v>2024</v>
      </c>
      <c r="B530" s="3" t="s">
        <v>1265</v>
      </c>
      <c r="C530" s="3" t="s">
        <v>1260</v>
      </c>
    </row>
    <row r="531" spans="1:3" x14ac:dyDescent="0.2">
      <c r="A531" s="15">
        <v>2024</v>
      </c>
      <c r="B531" s="3" t="s">
        <v>1277</v>
      </c>
      <c r="C531" s="3" t="s">
        <v>1276</v>
      </c>
    </row>
    <row r="532" spans="1:3" x14ac:dyDescent="0.2">
      <c r="A532" s="15">
        <v>2024</v>
      </c>
      <c r="B532" s="3" t="s">
        <v>1139</v>
      </c>
      <c r="C532" s="3" t="s">
        <v>1134</v>
      </c>
    </row>
    <row r="533" spans="1:3" x14ac:dyDescent="0.2">
      <c r="A533" s="15">
        <v>2024</v>
      </c>
      <c r="B533" s="3" t="s">
        <v>1239</v>
      </c>
      <c r="C533" s="3" t="s">
        <v>1238</v>
      </c>
    </row>
    <row r="534" spans="1:3" x14ac:dyDescent="0.2">
      <c r="A534" s="15">
        <v>2024</v>
      </c>
      <c r="B534" s="3" t="s">
        <v>1254</v>
      </c>
      <c r="C534" s="3" t="s">
        <v>1253</v>
      </c>
    </row>
    <row r="535" spans="1:3" x14ac:dyDescent="0.2">
      <c r="A535" s="15">
        <v>2024</v>
      </c>
      <c r="B535" s="3" t="s">
        <v>1234</v>
      </c>
      <c r="C535" s="3" t="s">
        <v>1249</v>
      </c>
    </row>
    <row r="536" spans="1:3" x14ac:dyDescent="0.2">
      <c r="A536" s="15">
        <v>2024</v>
      </c>
      <c r="B536" s="3" t="s">
        <v>1078</v>
      </c>
      <c r="C536" s="3" t="s">
        <v>1077</v>
      </c>
    </row>
    <row r="537" spans="1:3" x14ac:dyDescent="0.2">
      <c r="A537" s="15">
        <v>2024</v>
      </c>
      <c r="B537" s="3" t="s">
        <v>1143</v>
      </c>
      <c r="C537" s="3" t="s">
        <v>1127</v>
      </c>
    </row>
    <row r="538" spans="1:3" x14ac:dyDescent="0.2">
      <c r="A538" s="15">
        <v>2024</v>
      </c>
      <c r="B538" s="3" t="s">
        <v>1118</v>
      </c>
      <c r="C538" s="3" t="s">
        <v>1115</v>
      </c>
    </row>
    <row r="539" spans="1:3" x14ac:dyDescent="0.2">
      <c r="A539" s="15">
        <v>2024</v>
      </c>
      <c r="B539" s="3" t="s">
        <v>1155</v>
      </c>
      <c r="C539" s="3" t="s">
        <v>1156</v>
      </c>
    </row>
    <row r="540" spans="1:3" x14ac:dyDescent="0.2">
      <c r="A540" s="15">
        <v>2024</v>
      </c>
      <c r="B540" s="3" t="s">
        <v>1225</v>
      </c>
      <c r="C540" s="3" t="s">
        <v>1226</v>
      </c>
    </row>
    <row r="541" spans="1:3" x14ac:dyDescent="0.2">
      <c r="A541" s="15">
        <v>2024</v>
      </c>
      <c r="B541" s="3" t="s">
        <v>1227</v>
      </c>
      <c r="C541" s="3" t="s">
        <v>1160</v>
      </c>
    </row>
    <row r="542" spans="1:3" x14ac:dyDescent="0.2">
      <c r="A542" s="15">
        <v>2024</v>
      </c>
      <c r="B542" s="3" t="s">
        <v>1293</v>
      </c>
      <c r="C542" s="3" t="s">
        <v>1283</v>
      </c>
    </row>
    <row r="543" spans="1:3" x14ac:dyDescent="0.2">
      <c r="A543" s="15">
        <v>2024</v>
      </c>
      <c r="B543" s="3" t="s">
        <v>1152</v>
      </c>
      <c r="C543" s="3" t="s">
        <v>1151</v>
      </c>
    </row>
    <row r="544" spans="1:3" x14ac:dyDescent="0.2">
      <c r="A544" s="15">
        <v>2024</v>
      </c>
      <c r="B544" s="3" t="s">
        <v>1306</v>
      </c>
      <c r="C544" s="3" t="s">
        <v>1307</v>
      </c>
    </row>
    <row r="545" spans="1:3" x14ac:dyDescent="0.2">
      <c r="A545" s="15">
        <v>2024</v>
      </c>
      <c r="B545" s="3" t="s">
        <v>1161</v>
      </c>
      <c r="C545" s="3" t="s">
        <v>1114</v>
      </c>
    </row>
    <row r="546" spans="1:3" x14ac:dyDescent="0.2">
      <c r="A546" s="15">
        <v>2024</v>
      </c>
      <c r="B546" s="3" t="s">
        <v>1073</v>
      </c>
      <c r="C546" s="3" t="s">
        <v>1068</v>
      </c>
    </row>
    <row r="547" spans="1:3" x14ac:dyDescent="0.2">
      <c r="A547" s="15">
        <v>2024</v>
      </c>
      <c r="B547" s="3" t="s">
        <v>1289</v>
      </c>
      <c r="C547" s="3" t="s">
        <v>1290</v>
      </c>
    </row>
    <row r="548" spans="1:3" x14ac:dyDescent="0.2">
      <c r="A548" s="15">
        <v>2024</v>
      </c>
      <c r="B548" s="3" t="s">
        <v>1123</v>
      </c>
      <c r="C548" s="3" t="s">
        <v>1124</v>
      </c>
    </row>
    <row r="549" spans="1:3" x14ac:dyDescent="0.2">
      <c r="A549" s="15">
        <v>2024</v>
      </c>
      <c r="B549" s="3" t="s">
        <v>1126</v>
      </c>
      <c r="C549" s="3" t="s">
        <v>1125</v>
      </c>
    </row>
    <row r="550" spans="1:3" x14ac:dyDescent="0.2">
      <c r="A550" s="15">
        <v>2024</v>
      </c>
      <c r="B550" s="3" t="s">
        <v>1122</v>
      </c>
      <c r="C550" s="3" t="s">
        <v>1120</v>
      </c>
    </row>
    <row r="551" spans="1:3" x14ac:dyDescent="0.2">
      <c r="A551" s="15">
        <v>2024</v>
      </c>
      <c r="B551" s="3" t="s">
        <v>1279</v>
      </c>
      <c r="C551" s="3" t="s">
        <v>1278</v>
      </c>
    </row>
    <row r="552" spans="1:3" x14ac:dyDescent="0.2">
      <c r="A552" s="15">
        <v>2024</v>
      </c>
      <c r="B552" s="3" t="s">
        <v>1132</v>
      </c>
      <c r="C552" s="3" t="s">
        <v>1121</v>
      </c>
    </row>
    <row r="553" spans="1:3" x14ac:dyDescent="0.2">
      <c r="A553" s="15">
        <v>2024</v>
      </c>
      <c r="B553" s="3" t="s">
        <v>1298</v>
      </c>
      <c r="C553" s="3" t="s">
        <v>1286</v>
      </c>
    </row>
    <row r="554" spans="1:3" x14ac:dyDescent="0.2">
      <c r="A554" s="15">
        <v>2024</v>
      </c>
      <c r="B554" s="3" t="s">
        <v>1142</v>
      </c>
      <c r="C554" s="3" t="s">
        <v>1141</v>
      </c>
    </row>
    <row r="555" spans="1:3" x14ac:dyDescent="0.2">
      <c r="A555" s="15">
        <v>2024</v>
      </c>
      <c r="B555" s="3" t="s">
        <v>1250</v>
      </c>
      <c r="C555" s="3" t="s">
        <v>1246</v>
      </c>
    </row>
    <row r="556" spans="1:3" x14ac:dyDescent="0.2">
      <c r="A556" s="15">
        <v>2024</v>
      </c>
      <c r="B556" s="3" t="s">
        <v>1131</v>
      </c>
      <c r="C556" s="3" t="s">
        <v>1130</v>
      </c>
    </row>
    <row r="557" spans="1:3" x14ac:dyDescent="0.2">
      <c r="A557" s="15">
        <v>2024</v>
      </c>
      <c r="B557" s="3" t="s">
        <v>1140</v>
      </c>
      <c r="C557" s="3" t="s">
        <v>1133</v>
      </c>
    </row>
    <row r="558" spans="1:3" x14ac:dyDescent="0.2">
      <c r="A558" s="15">
        <v>2024</v>
      </c>
      <c r="B558" s="3" t="s">
        <v>1266</v>
      </c>
      <c r="C558" s="3" t="s">
        <v>1267</v>
      </c>
    </row>
    <row r="559" spans="1:3" x14ac:dyDescent="0.2">
      <c r="A559" s="15">
        <v>2024</v>
      </c>
      <c r="B559" s="3" t="s">
        <v>1113</v>
      </c>
      <c r="C559" s="3" t="s">
        <v>1110</v>
      </c>
    </row>
    <row r="560" spans="1:3" x14ac:dyDescent="0.2">
      <c r="A560" s="15">
        <v>2024</v>
      </c>
      <c r="B560" s="3" t="s">
        <v>1263</v>
      </c>
      <c r="C560" s="3" t="s">
        <v>1159</v>
      </c>
    </row>
    <row r="561" spans="1:3" x14ac:dyDescent="0.2">
      <c r="A561" s="15">
        <v>2024</v>
      </c>
      <c r="B561" s="3" t="s">
        <v>1252</v>
      </c>
      <c r="C561" s="3" t="s">
        <v>1251</v>
      </c>
    </row>
    <row r="562" spans="1:3" ht="17" x14ac:dyDescent="0.2">
      <c r="A562" s="15">
        <v>2024</v>
      </c>
      <c r="B562" s="3" t="s">
        <v>1282</v>
      </c>
      <c r="C562" s="18" t="s">
        <v>1281</v>
      </c>
    </row>
    <row r="563" spans="1:3" x14ac:dyDescent="0.2">
      <c r="A563" s="15">
        <v>2024</v>
      </c>
      <c r="B563" s="3" t="s">
        <v>1230</v>
      </c>
      <c r="C563" s="3" t="s">
        <v>1231</v>
      </c>
    </row>
    <row r="564" spans="1:3" x14ac:dyDescent="0.2">
      <c r="A564" s="15">
        <v>2024</v>
      </c>
      <c r="B564" s="3" t="s">
        <v>1247</v>
      </c>
      <c r="C564" s="3" t="s">
        <v>1248</v>
      </c>
    </row>
    <row r="565" spans="1:3" x14ac:dyDescent="0.2">
      <c r="A565" s="15">
        <v>2024</v>
      </c>
      <c r="B565" s="3" t="s">
        <v>1232</v>
      </c>
      <c r="C565" s="3" t="s">
        <v>1233</v>
      </c>
    </row>
    <row r="566" spans="1:3" x14ac:dyDescent="0.2">
      <c r="A566" s="15">
        <v>2024</v>
      </c>
      <c r="B566" s="3" t="s">
        <v>1150</v>
      </c>
      <c r="C566" s="3" t="s">
        <v>1149</v>
      </c>
    </row>
    <row r="567" spans="1:3" x14ac:dyDescent="0.2">
      <c r="A567" s="15">
        <v>2024</v>
      </c>
      <c r="B567" s="3" t="s">
        <v>1291</v>
      </c>
      <c r="C567" s="3" t="s">
        <v>1292</v>
      </c>
    </row>
    <row r="568" spans="1:3" x14ac:dyDescent="0.2">
      <c r="A568" s="15">
        <v>2024</v>
      </c>
      <c r="B568" s="3" t="s">
        <v>1135</v>
      </c>
      <c r="C568" s="3" t="s">
        <v>1136</v>
      </c>
    </row>
    <row r="569" spans="1:3" x14ac:dyDescent="0.2">
      <c r="A569" s="15">
        <v>2024</v>
      </c>
      <c r="B569" s="3" t="s">
        <v>1137</v>
      </c>
      <c r="C569" s="3" t="s">
        <v>1138</v>
      </c>
    </row>
    <row r="570" spans="1:3" x14ac:dyDescent="0.2">
      <c r="A570" s="15">
        <v>2024</v>
      </c>
      <c r="B570" s="3" t="s">
        <v>1294</v>
      </c>
      <c r="C570" s="3" t="s">
        <v>1295</v>
      </c>
    </row>
    <row r="571" spans="1:3" x14ac:dyDescent="0.2">
      <c r="A571" s="15">
        <v>2024</v>
      </c>
      <c r="B571" s="3" t="s">
        <v>1153</v>
      </c>
      <c r="C571" s="3" t="s">
        <v>1154</v>
      </c>
    </row>
    <row r="572" spans="1:3" x14ac:dyDescent="0.2">
      <c r="A572" s="15">
        <v>2024</v>
      </c>
      <c r="B572" s="3" t="s">
        <v>1148</v>
      </c>
      <c r="C572" s="3" t="s">
        <v>1147</v>
      </c>
    </row>
    <row r="573" spans="1:3" x14ac:dyDescent="0.2">
      <c r="A573" s="15">
        <v>2024</v>
      </c>
      <c r="B573" s="3" t="s">
        <v>1271</v>
      </c>
      <c r="C573" s="3" t="s">
        <v>1270</v>
      </c>
    </row>
    <row r="574" spans="1:3" x14ac:dyDescent="0.2">
      <c r="A574" s="15">
        <v>2024</v>
      </c>
      <c r="B574" s="3" t="s">
        <v>1145</v>
      </c>
      <c r="C574" s="3" t="s">
        <v>1144</v>
      </c>
    </row>
    <row r="575" spans="1:3" x14ac:dyDescent="0.2">
      <c r="A575" s="15">
        <v>2025</v>
      </c>
      <c r="B575" t="s">
        <v>1320</v>
      </c>
      <c r="C575" s="3" t="s">
        <v>1311</v>
      </c>
    </row>
    <row r="576" spans="1:3" x14ac:dyDescent="0.2">
      <c r="A576" s="15">
        <v>2025</v>
      </c>
      <c r="B576" s="3" t="s">
        <v>1338</v>
      </c>
      <c r="C576" s="3" t="s">
        <v>1334</v>
      </c>
    </row>
    <row r="577" spans="1:3" x14ac:dyDescent="0.2">
      <c r="A577" s="15">
        <v>2025</v>
      </c>
      <c r="B577" s="3" t="s">
        <v>1372</v>
      </c>
      <c r="C577" s="3" t="s">
        <v>1371</v>
      </c>
    </row>
    <row r="578" spans="1:3" x14ac:dyDescent="0.2">
      <c r="A578" s="15">
        <v>2025</v>
      </c>
      <c r="B578" s="3" t="s">
        <v>1329</v>
      </c>
      <c r="C578" s="3" t="s">
        <v>1330</v>
      </c>
    </row>
    <row r="579" spans="1:3" x14ac:dyDescent="0.2">
      <c r="A579" s="15">
        <v>2025</v>
      </c>
      <c r="B579" s="3" t="s">
        <v>1362</v>
      </c>
      <c r="C579" s="3" t="s">
        <v>1331</v>
      </c>
    </row>
    <row r="580" spans="1:3" x14ac:dyDescent="0.2">
      <c r="A580" s="15">
        <v>2025</v>
      </c>
      <c r="B580" s="3" t="s">
        <v>1310</v>
      </c>
      <c r="C580" s="3" t="s">
        <v>1308</v>
      </c>
    </row>
    <row r="581" spans="1:3" x14ac:dyDescent="0.2">
      <c r="A581" s="15">
        <v>2025</v>
      </c>
      <c r="B581" s="5" t="s">
        <v>1370</v>
      </c>
      <c r="C581" s="3" t="s">
        <v>1367</v>
      </c>
    </row>
    <row r="582" spans="1:3" x14ac:dyDescent="0.2">
      <c r="A582" s="15">
        <v>2025</v>
      </c>
      <c r="B582" s="3" t="s">
        <v>1361</v>
      </c>
      <c r="C582" s="3" t="s">
        <v>1359</v>
      </c>
    </row>
    <row r="583" spans="1:3" x14ac:dyDescent="0.2">
      <c r="A583" s="15">
        <v>2025</v>
      </c>
      <c r="B583" s="3" t="s">
        <v>1350</v>
      </c>
      <c r="C583" s="3" t="s">
        <v>1341</v>
      </c>
    </row>
    <row r="584" spans="1:3" x14ac:dyDescent="0.2">
      <c r="A584" s="15">
        <v>2025</v>
      </c>
      <c r="B584" s="3" t="s">
        <v>1346</v>
      </c>
      <c r="C584" s="3" t="s">
        <v>1347</v>
      </c>
    </row>
    <row r="585" spans="1:3" x14ac:dyDescent="0.2">
      <c r="A585" s="15">
        <v>2025</v>
      </c>
      <c r="B585" s="3" t="s">
        <v>1312</v>
      </c>
      <c r="C585" s="3" t="s">
        <v>1284</v>
      </c>
    </row>
    <row r="586" spans="1:3" x14ac:dyDescent="0.2">
      <c r="A586" s="15">
        <v>2025</v>
      </c>
      <c r="B586" s="3" t="s">
        <v>1368</v>
      </c>
      <c r="C586" s="3" t="s">
        <v>1373</v>
      </c>
    </row>
    <row r="587" spans="1:3" x14ac:dyDescent="0.2">
      <c r="A587" s="15">
        <v>2025</v>
      </c>
      <c r="B587" s="3" t="s">
        <v>1296</v>
      </c>
      <c r="C587" s="3" t="s">
        <v>1297</v>
      </c>
    </row>
    <row r="588" spans="1:3" x14ac:dyDescent="0.2">
      <c r="A588" s="15">
        <v>2025</v>
      </c>
      <c r="B588" s="3" t="s">
        <v>1356</v>
      </c>
      <c r="C588" s="3" t="s">
        <v>1353</v>
      </c>
    </row>
    <row r="589" spans="1:3" x14ac:dyDescent="0.2">
      <c r="A589" s="15">
        <v>2025</v>
      </c>
      <c r="B589" s="3" t="s">
        <v>1349</v>
      </c>
      <c r="C589" s="3" t="s">
        <v>1348</v>
      </c>
    </row>
    <row r="590" spans="1:3" x14ac:dyDescent="0.2">
      <c r="A590" s="15">
        <v>2025</v>
      </c>
      <c r="B590" s="3" t="s">
        <v>1378</v>
      </c>
      <c r="C590" s="3" t="s">
        <v>1377</v>
      </c>
    </row>
    <row r="591" spans="1:3" x14ac:dyDescent="0.2">
      <c r="A591" s="15">
        <v>2025</v>
      </c>
      <c r="B591" s="3" t="s">
        <v>1337</v>
      </c>
      <c r="C591" s="3" t="s">
        <v>1332</v>
      </c>
    </row>
    <row r="592" spans="1:3" x14ac:dyDescent="0.2">
      <c r="A592" s="15">
        <v>2025</v>
      </c>
      <c r="B592" s="3" t="s">
        <v>1322</v>
      </c>
      <c r="C592" s="3" t="s">
        <v>1309</v>
      </c>
    </row>
    <row r="593" spans="1:3" x14ac:dyDescent="0.2">
      <c r="A593" s="15">
        <v>2025</v>
      </c>
      <c r="B593" s="3" t="s">
        <v>1305</v>
      </c>
      <c r="C593" s="3" t="s">
        <v>1304</v>
      </c>
    </row>
    <row r="594" spans="1:3" x14ac:dyDescent="0.2">
      <c r="A594" s="15">
        <v>2025</v>
      </c>
      <c r="B594" s="3" t="s">
        <v>1315</v>
      </c>
      <c r="C594" s="3" t="s">
        <v>1313</v>
      </c>
    </row>
    <row r="595" spans="1:3" x14ac:dyDescent="0.2">
      <c r="A595" s="15">
        <v>2025</v>
      </c>
      <c r="B595" s="3" t="s">
        <v>1302</v>
      </c>
      <c r="C595" s="3" t="s">
        <v>1301</v>
      </c>
    </row>
    <row r="596" spans="1:3" x14ac:dyDescent="0.2">
      <c r="A596" s="15">
        <v>2025</v>
      </c>
      <c r="B596" s="3" t="s">
        <v>1351</v>
      </c>
      <c r="C596" s="3" t="s">
        <v>1352</v>
      </c>
    </row>
    <row r="597" spans="1:3" x14ac:dyDescent="0.2">
      <c r="A597" s="15">
        <v>2025</v>
      </c>
      <c r="B597" s="3" t="s">
        <v>1321</v>
      </c>
      <c r="C597" s="3" t="s">
        <v>1319</v>
      </c>
    </row>
    <row r="598" spans="1:3" x14ac:dyDescent="0.2">
      <c r="A598" s="15">
        <v>2025</v>
      </c>
      <c r="B598" s="3" t="s">
        <v>1336</v>
      </c>
      <c r="C598" s="3" t="s">
        <v>1335</v>
      </c>
    </row>
    <row r="599" spans="1:3" x14ac:dyDescent="0.2">
      <c r="A599" s="15">
        <v>2025</v>
      </c>
      <c r="B599" s="3" t="s">
        <v>1363</v>
      </c>
      <c r="C599" s="3" t="s">
        <v>1358</v>
      </c>
    </row>
    <row r="600" spans="1:3" x14ac:dyDescent="0.2">
      <c r="A600" s="15">
        <v>2025</v>
      </c>
      <c r="B600" s="3" t="s">
        <v>1328</v>
      </c>
      <c r="C600" s="3" t="s">
        <v>1323</v>
      </c>
    </row>
    <row r="601" spans="1:3" x14ac:dyDescent="0.2">
      <c r="A601" s="15">
        <v>2025</v>
      </c>
      <c r="B601" s="3" t="s">
        <v>1360</v>
      </c>
      <c r="C601" s="3" t="s">
        <v>1355</v>
      </c>
    </row>
    <row r="602" spans="1:3" x14ac:dyDescent="0.2">
      <c r="A602" s="15" t="s">
        <v>0</v>
      </c>
      <c r="B602" s="3" t="s">
        <v>1374</v>
      </c>
      <c r="C602" s="3" t="s">
        <v>1375</v>
      </c>
    </row>
    <row r="603" spans="1:3" x14ac:dyDescent="0.2">
      <c r="A603" s="15" t="s">
        <v>0</v>
      </c>
      <c r="C603" s="3" t="s">
        <v>1237</v>
      </c>
    </row>
    <row r="604" spans="1:3" x14ac:dyDescent="0.2">
      <c r="A604" s="15" t="s">
        <v>0</v>
      </c>
      <c r="B604" s="3" t="s">
        <v>1376</v>
      </c>
      <c r="C604" s="3" t="s">
        <v>1369</v>
      </c>
    </row>
    <row r="605" spans="1:3" x14ac:dyDescent="0.2">
      <c r="A605" s="15" t="s">
        <v>0</v>
      </c>
      <c r="B605" s="3" t="s">
        <v>1339</v>
      </c>
      <c r="C605" s="3" t="s">
        <v>1333</v>
      </c>
    </row>
    <row r="606" spans="1:3" x14ac:dyDescent="0.2">
      <c r="A606" s="15" t="s">
        <v>0</v>
      </c>
      <c r="C606" s="3" t="s">
        <v>1354</v>
      </c>
    </row>
    <row r="607" spans="1:3" x14ac:dyDescent="0.2">
      <c r="A607" s="15" t="s">
        <v>0</v>
      </c>
      <c r="C607" s="3" t="s">
        <v>1364</v>
      </c>
    </row>
    <row r="608" spans="1:3" x14ac:dyDescent="0.2">
      <c r="A608" s="15" t="s">
        <v>0</v>
      </c>
      <c r="B608" s="3" t="s">
        <v>1366</v>
      </c>
      <c r="C608" s="3" t="s">
        <v>1365</v>
      </c>
    </row>
    <row r="609" spans="1:3" x14ac:dyDescent="0.2">
      <c r="A609" s="15" t="s">
        <v>0</v>
      </c>
      <c r="B609" s="3" t="s">
        <v>1357</v>
      </c>
      <c r="C609" s="3" t="s">
        <v>1340</v>
      </c>
    </row>
  </sheetData>
  <sortState xmlns:xlrd2="http://schemas.microsoft.com/office/spreadsheetml/2017/richdata2" ref="A2:C609">
    <sortCondition ref="A2:A609"/>
    <sortCondition ref="C2:C609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  <hyperlink ref="B582" r:id="rId2" display="https://doi.org/10.63231/2595-0118.20250016-em" xr:uid="{71D2DE81-84B4-E94C-AB67-C52CD70CA320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6"/>
  <sheetViews>
    <sheetView workbookViewId="0">
      <pane xSplit="1" ySplit="1" topLeftCell="C7" activePane="bottomRight" state="frozen"/>
      <selection pane="topRight"/>
      <selection pane="bottomLeft"/>
      <selection pane="bottomRight" activeCell="A36" sqref="A36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1257</v>
      </c>
      <c r="C31" s="3" t="s">
        <v>1256</v>
      </c>
    </row>
    <row r="32" spans="1:3" x14ac:dyDescent="0.2">
      <c r="A32" s="3">
        <v>2024</v>
      </c>
      <c r="B32" s="3" t="s">
        <v>1275</v>
      </c>
      <c r="C32" s="3" t="s">
        <v>1264</v>
      </c>
    </row>
    <row r="33" spans="1:3" x14ac:dyDescent="0.2">
      <c r="A33" s="3">
        <v>2024</v>
      </c>
      <c r="C33" s="3" t="s">
        <v>1255</v>
      </c>
    </row>
    <row r="34" spans="1:3" x14ac:dyDescent="0.2">
      <c r="A34" s="3">
        <v>2025</v>
      </c>
      <c r="B34" s="3" t="s">
        <v>1317</v>
      </c>
      <c r="C34" s="3" t="s">
        <v>1318</v>
      </c>
    </row>
    <row r="35" spans="1:3" x14ac:dyDescent="0.2">
      <c r="A35" s="3">
        <v>2025</v>
      </c>
      <c r="B35" s="3" t="s">
        <v>1316</v>
      </c>
      <c r="C35" s="3" t="s">
        <v>1314</v>
      </c>
    </row>
    <row r="36" spans="1:3" x14ac:dyDescent="0.2">
      <c r="A36" s="3">
        <v>2025</v>
      </c>
      <c r="B36" s="3" t="s">
        <v>1327</v>
      </c>
      <c r="C36" s="3" t="s">
        <v>1326</v>
      </c>
    </row>
  </sheetData>
  <sortState xmlns:xlrd2="http://schemas.microsoft.com/office/spreadsheetml/2017/richdata2" ref="A2:C35">
    <sortCondition ref="A2:A35"/>
    <sortCondition ref="C2:C35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editoração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2025-06-02T15:11:36Z</dcterms:modified>
</cp:coreProperties>
</file>