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CC6A34A4-248A-2843-82F6-9682F1E40F40}" xr6:coauthVersionLast="47" xr6:coauthVersionMax="47" xr10:uidLastSave="{00000000-0000-0000-0000-000000000000}"/>
  <bookViews>
    <workbookView xWindow="920" yWindow="500" windowWidth="27880" windowHeight="17500" tabRatio="500" xr2:uid="{00000000-000D-0000-FFFF-FFFF00000000}"/>
  </bookViews>
  <sheets>
    <sheet name="Coordenação" sheetId="17" r:id="rId1"/>
  </sheets>
  <definedNames>
    <definedName name="_xlnm._FilterDatabase" localSheetId="0" hidden="1">Coordenação!$A$1:$P$5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<sst xmlns="http://schemas.openxmlformats.org/spreadsheetml/2006/main" count="74" uniqueCount="50">
  <si>
    <t>Nome</t>
  </si>
  <si>
    <t>Sara Lucia Silveira de Menezes</t>
  </si>
  <si>
    <t>Thiago Lemos de Carvalho</t>
  </si>
  <si>
    <t>Arthur de Sá Ferreira</t>
  </si>
  <si>
    <t>ORCID</t>
  </si>
  <si>
    <t>Research Gate</t>
  </si>
  <si>
    <t>https://scholar.google.com.br/citations?user=DSUfBW4AAAAJ&amp;hl=pt-BR</t>
  </si>
  <si>
    <t>https://www.researchgate.net/profile/Arthur_Ferreira</t>
  </si>
  <si>
    <t>https://scholar.google.com.br/citations?user=opKvvscAAAAJ&amp;hl=pt-BR</t>
  </si>
  <si>
    <t>https://www.researchgate.net/profile/Thiago_Lemos</t>
  </si>
  <si>
    <t>Graduação</t>
  </si>
  <si>
    <t>Regime de trabalho</t>
  </si>
  <si>
    <t>Integral</t>
  </si>
  <si>
    <t>Educação física</t>
  </si>
  <si>
    <t>Fisioterapia</t>
  </si>
  <si>
    <t>Exclusiva</t>
  </si>
  <si>
    <t>Lattes</t>
  </si>
  <si>
    <t>http://lattes.cnpq.br/5432142731317894</t>
  </si>
  <si>
    <t>http://lattes.cnpq.br/2047525646037395</t>
  </si>
  <si>
    <t>+1 Programa</t>
  </si>
  <si>
    <t>saraposgraduacao@yahoo.com.br</t>
  </si>
  <si>
    <t>https://scholar.google.com/citations?user=GcZxnIcAAAAJ&amp;hl=pt-BR</t>
  </si>
  <si>
    <t>http://lattes.cnpq.br/1227065353827577</t>
  </si>
  <si>
    <t>Credenciamento</t>
  </si>
  <si>
    <t>Descredenciamento</t>
  </si>
  <si>
    <t>Categoria</t>
  </si>
  <si>
    <t>Dedicação</t>
  </si>
  <si>
    <t>Atual</t>
  </si>
  <si>
    <t>Brasil</t>
  </si>
  <si>
    <t>E-mail</t>
  </si>
  <si>
    <t>Google Scholar</t>
  </si>
  <si>
    <t>arthurde@souunisuam.com.br</t>
  </si>
  <si>
    <t>thiago.lemos@souunisuam.com.br</t>
  </si>
  <si>
    <t>https://orcid.org/0000-0002-4450-7642</t>
  </si>
  <si>
    <t>https://orcid.org/0000-0001-7014-2002</t>
  </si>
  <si>
    <t>https://orcid.org/0000-0002-6657-5689</t>
  </si>
  <si>
    <t>https://www.researchgate.net/profile/Sara-Menezes-4</t>
  </si>
  <si>
    <t>País</t>
  </si>
  <si>
    <t>Bandeira</t>
  </si>
  <si>
    <t>🇧🇷</t>
  </si>
  <si>
    <t>Scopus</t>
  </si>
  <si>
    <t>https://www.scopus.com/authid/detail.uri?authorId=25721966000</t>
  </si>
  <si>
    <t>https://www.scopus.com/authid/detail.uri?authorId=8872259200</t>
  </si>
  <si>
    <t>https://publons.com/researcher/F-6831-2012</t>
  </si>
  <si>
    <t>ResearcherID</t>
  </si>
  <si>
    <t>https://publons.com/researcher/Q-9518-2017</t>
  </si>
  <si>
    <t>Coordenação</t>
  </si>
  <si>
    <t>Coordenação Adjunta</t>
  </si>
  <si>
    <t>https://www.scopus.com/authid/detail.uri?authorId=7006581391</t>
  </si>
  <si>
    <t>https://publons.com/researcher/M-3811-2013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</si>
</sst>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</cellXfs>
  <cellStyles count="4">
    <cellStyle name="Hiperlink Visitado" xfId="1" builtinId="9" hidden="1"/>
    <cellStyle name="Hiperlink Visitado" xfId="2" builtinId="9" hidden="1"/>
    <cellStyle name="Normal" xfId="0" builtinId="0"/>
    <cellStyle name="Normal 2" xfId="3" xr:uid="{8FCBCC1E-E3F2-0641-8037-D691F97178B3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54B8-2D79-7240-B890-7E7B72FB03AB}">
  <dimension ref="A1:P5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35.6640625" style="5" bestFit="1" customWidth="1"/>
    <col min="2" max="2" width="22.1640625" style="5" bestFit="1" customWidth="1"/>
    <col min="3" max="3" width="25.6640625" style="5" bestFit="1" customWidth="1"/>
    <col min="4" max="4" width="16.6640625" style="5" bestFit="1" customWidth="1"/>
    <col min="5" max="5" width="14.83203125" style="5" bestFit="1" customWidth="1"/>
    <col min="6" max="6" width="20.6640625" style="5" bestFit="1" customWidth="1"/>
    <col min="7" max="7" width="24.83203125" style="5" bestFit="1" customWidth="1"/>
    <col min="8" max="8" width="16.1640625" style="5" bestFit="1" customWidth="1"/>
    <col min="9" max="9" width="16.6640625" style="5" bestFit="1" customWidth="1"/>
    <col min="10" max="10" width="33.33203125" style="6" bestFit="1" customWidth="1"/>
    <col min="11" max="11" width="38.1640625" style="6" bestFit="1" customWidth="1"/>
    <col min="12" max="12" width="37.1640625" style="6" bestFit="1" customWidth="1"/>
    <col min="13" max="13" width="57.33203125" style="6" bestFit="1" customWidth="1"/>
    <col min="14" max="14" width="42.1640625" style="6" bestFit="1" customWidth="1"/>
    <col min="15" max="15" width="76" style="6" bestFit="1" customWidth="1"/>
    <col min="16" max="16" width="64.33203125" style="6" bestFit="1" customWidth="1"/>
    <col min="17" max="16384" width="10.83203125" style="5"/>
  </cols>
  <sheetData>
    <row r="1" spans="1:16" s="4" customFormat="1" ht="17" thickBot="1" x14ac:dyDescent="0.25">
      <c r="A1" s="7" t="s">
        <v>0</v>
      </c>
      <c r="B1" s="7" t="s">
        <v>23</v>
      </c>
      <c r="C1" s="7" t="s">
        <v>24</v>
      </c>
      <c r="D1" s="3" t="s">
        <v>37</v>
      </c>
      <c r="E1" s="7" t="s">
        <v>38</v>
      </c>
      <c r="F1" s="7" t="s">
        <v>25</v>
      </c>
      <c r="G1" s="7" t="s">
        <v>11</v>
      </c>
      <c r="H1" s="7" t="s">
        <v>26</v>
      </c>
      <c r="I1" s="7" t="s">
        <v>10</v>
      </c>
      <c r="J1" s="8" t="s">
        <v>29</v>
      </c>
      <c r="K1" s="9" t="s">
        <v>16</v>
      </c>
      <c r="L1" s="8" t="s">
        <v>4</v>
      </c>
      <c r="M1" s="8" t="s">
        <v>40</v>
      </c>
      <c r="N1" s="8" t="s">
        <v>44</v>
      </c>
      <c r="O1" s="8" t="s">
        <v>30</v>
      </c>
      <c r="P1" s="8" t="s">
        <v>5</v>
      </c>
    </row>
    <row r="2" spans="1:16" x14ac:dyDescent="0.2">
      <c r="A2" s="5" t="s">
        <v>1</v>
      </c>
      <c r="B2" s="5">
        <v>2010</v>
      </c>
      <c r="C2" s="5">
        <v>2017</v>
      </c>
      <c r="D2" s="5" t="s">
        <v>28</v>
      </c>
      <c r="E2" s="5" t="s">
        <v>39</v>
      </c>
      <c r="F2" s="5" t="s">
        <v>46</v>
      </c>
      <c r="G2" s="5" t="s">
        <v>12</v>
      </c>
      <c r="H2" s="5" t="s">
        <v>15</v>
      </c>
      <c r="I2" s="5" t="s">
        <v>14</v>
      </c>
      <c r="J2" s="2" t="s">
        <v>20</v>
      </c>
      <c r="K2" s="2" t="s">
        <v>22</v>
      </c>
      <c r="L2" s="2" t="s">
        <v>33</v>
      </c>
      <c r="M2" s="2" t="s">
        <v>48</v>
      </c>
      <c r="N2" s="2" t="s">
        <v>49</v>
      </c>
      <c r="O2" s="2" t="s">
        <v>21</v>
      </c>
      <c r="P2" s="2" t="s">
        <v>36</v>
      </c>
    </row>
    <row r="3" spans="1:16" x14ac:dyDescent="0.2">
      <c r="A3" s="5" t="s">
        <v>3</v>
      </c>
      <c r="B3" s="5">
        <v>2016</v>
      </c>
      <c r="C3" s="5">
        <v>2017</v>
      </c>
      <c r="D3" s="5" t="s">
        <v>28</v>
      </c>
      <c r="E3" s="5" t="s">
        <v>39</v>
      </c>
      <c r="F3" s="5" t="s">
        <v>47</v>
      </c>
      <c r="G3" s="5" t="s">
        <v>12</v>
      </c>
      <c r="H3" s="6" t="s">
        <v>19</v>
      </c>
      <c r="I3" s="5" t="s">
        <v>14</v>
      </c>
      <c r="J3" s="2" t="s">
        <v>31</v>
      </c>
      <c r="K3" s="2" t="s">
        <v>17</v>
      </c>
      <c r="L3" s="2" t="s">
        <v>34</v>
      </c>
      <c r="M3" s="1" t="s">
        <v>41</v>
      </c>
      <c r="N3" s="1" t="s">
        <v>43</v>
      </c>
      <c r="O3" s="2" t="s">
        <v>6</v>
      </c>
      <c r="P3" s="2" t="s">
        <v>7</v>
      </c>
    </row>
    <row r="4" spans="1:16" x14ac:dyDescent="0.2">
      <c r="A4" s="5" t="s">
        <v>3</v>
      </c>
      <c r="B4" s="5">
        <v>2018</v>
      </c>
      <c r="C4" s="5" t="s">
        <v>27</v>
      </c>
      <c r="D4" s="5" t="s">
        <v>28</v>
      </c>
      <c r="E4" s="5" t="s">
        <v>39</v>
      </c>
      <c r="F4" s="5" t="s">
        <v>46</v>
      </c>
      <c r="G4" s="5" t="s">
        <v>12</v>
      </c>
      <c r="H4" s="6" t="s">
        <v>19</v>
      </c>
      <c r="I4" s="5" t="s">
        <v>14</v>
      </c>
      <c r="J4" s="2" t="s">
        <v>31</v>
      </c>
      <c r="K4" s="2" t="s">
        <v>17</v>
      </c>
      <c r="L4" s="2" t="s">
        <v>34</v>
      </c>
      <c r="M4" s="1" t="s">
        <v>41</v>
      </c>
      <c r="N4" s="1" t="s">
        <v>43</v>
      </c>
      <c r="O4" s="2" t="s">
        <v>6</v>
      </c>
      <c r="P4" s="2" t="s">
        <v>7</v>
      </c>
    </row>
    <row r="5" spans="1:16" x14ac:dyDescent="0.2">
      <c r="A5" s="5" t="s">
        <v>2</v>
      </c>
      <c r="B5" s="5">
        <v>2018</v>
      </c>
      <c r="C5" s="5" t="s">
        <v>27</v>
      </c>
      <c r="D5" s="5" t="s">
        <v>28</v>
      </c>
      <c r="E5" s="5" t="s">
        <v>39</v>
      </c>
      <c r="F5" s="5" t="s">
        <v>47</v>
      </c>
      <c r="G5" s="5" t="s">
        <v>12</v>
      </c>
      <c r="H5" s="5" t="s">
        <v>15</v>
      </c>
      <c r="I5" s="5" t="s">
        <v>13</v>
      </c>
      <c r="J5" s="2" t="s">
        <v>32</v>
      </c>
      <c r="K5" s="2" t="s">
        <v>18</v>
      </c>
      <c r="L5" s="2" t="s">
        <v>35</v>
      </c>
      <c r="M5" s="1" t="s">
        <v>42</v>
      </c>
      <c r="N5" s="1" t="s">
        <v>45</v>
      </c>
      <c r="O5" s="2" t="s">
        <v>8</v>
      </c>
      <c r="P5" s="2" t="s">
        <v>9</v>
      </c>
    </row>
  </sheetData>
  <autoFilter ref="A1:P5" xr:uid="{FD63F2AB-B93E-AD4C-AA13-E8939F936B41}"/>
  <conditionalFormatting sqref="C1:I1048576">
    <cfRule type="containsText" dxfId="0" priority="29" operator="containsText" text="Atual">
      <formula>NOT(ISERROR(SEARCH("Atual",C1)))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Coordenação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AS</dc:creator>
  <cp:lastModifiedBy>Arthur S Ferreira</cp:lastModifiedBy>
  <dcterms:created xsi:type="dcterms:W3CDTF">2017-11-09T18:45:23Z</dcterms:created>
  <dcterms:modified xsi:type="dcterms:W3CDTF">2023-05-27T15:24:14Z</dcterms:modified>
</cp:coreProperties>
</file>