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A07C822-AA67-C64B-BE3B-C811D936667C}" xr6:coauthVersionLast="47" xr6:coauthVersionMax="47" xr10:uidLastSave="{00000000-0000-0000-0000-000000000000}"/>
  <bookViews>
    <workbookView xWindow="920" yWindow="860" windowWidth="24900" windowHeight="15540" xr2:uid="{BDD23CB5-6C8A-0648-A5B8-16B62254B891}"/>
  </bookViews>
  <sheets>
    <sheet name="Membros" sheetId="3" r:id="rId1"/>
    <sheet name="GP.ativos" sheetId="4" r:id="rId2"/>
    <sheet name="GP.inativos" sheetId="5" r:id="rId3"/>
    <sheet name="GP.extern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<sst xmlns="http://schemas.openxmlformats.org/spreadsheetml/2006/main" count="63" uniqueCount="37">
  <si>
    <t>Agnaldo José Lopes</t>
  </si>
  <si>
    <t>Arthur de Sá Ferreira</t>
  </si>
  <si>
    <t>Leandro Alberto Calazans Nogueira</t>
  </si>
  <si>
    <t>Ney Armando de Mello Meziat Filho</t>
  </si>
  <si>
    <t>Patrícia dos Santos Vigário</t>
  </si>
  <si>
    <t>Thiago Lemos de Carvalho</t>
  </si>
  <si>
    <t>Igor Ramathur Telles de Jesus</t>
  </si>
  <si>
    <t>Luis Felipe da Fonseca Reis</t>
  </si>
  <si>
    <t>Renato Santos de Almeida</t>
  </si>
  <si>
    <t>Docente</t>
  </si>
  <si>
    <t>Alex Souto Maior Alves</t>
  </si>
  <si>
    <t>Grupo de Pesquisa em Reabilitação Neuromusculoesquelética UNISUAM</t>
  </si>
  <si>
    <t>1o Líder</t>
  </si>
  <si>
    <t>Pesquisador</t>
  </si>
  <si>
    <t>http://dgp.cnpq.br/dgp/espelhogrupo/216803</t>
  </si>
  <si>
    <t>http://dgp.cnpq.br/dgp/espelhogrupo/503897</t>
  </si>
  <si>
    <t>Avaliação e Intervenção em Reabilitação Cardiorrespiratória e Terapia Intensiva</t>
  </si>
  <si>
    <t>http://dgp.cnpq.br/dgp/espelhogrupo/529898</t>
  </si>
  <si>
    <t>http://dgp.cnpq.br/dgp/espelhogrupo/532778</t>
  </si>
  <si>
    <t>Grupo de Pesquisa em Inovação e Tecnologia Biomédica</t>
  </si>
  <si>
    <t>Grupos de Pesquisa</t>
  </si>
  <si>
    <t>Link</t>
  </si>
  <si>
    <t>Reabilitação no Esporte e no Esporte Adaptado</t>
  </si>
  <si>
    <t>Fabio Vieira dos Anjos</t>
  </si>
  <si>
    <t>Luciana Crepaldi Lunkes</t>
  </si>
  <si>
    <t>2o Líder</t>
  </si>
  <si>
    <t>Sampath Kumar Amaravadi</t>
  </si>
  <si>
    <t>Praveen Kumar Kandakurti</t>
  </si>
  <si>
    <t>Reabilitação Neuromusculoesquelética UNISUAM</t>
  </si>
  <si>
    <t>Inovação e Tecnologia Biomédica</t>
  </si>
  <si>
    <t>Pablo Rodrigo de Oliveira Silva</t>
  </si>
  <si>
    <t>Grupo de Pesquisa em Fisioterapia da UNISUAM</t>
  </si>
  <si>
    <t>http://dgp.cnpq.br/dgp/espelhogrupo/6275564297217717</t>
  </si>
  <si>
    <t>Pesquisa em Dor</t>
  </si>
  <si>
    <t>http://pesquisaemdor.com.br</t>
  </si>
  <si>
    <t>https://geprex.com</t>
  </si>
  <si>
    <t>Grupo de Estudos em Prescrição do 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</si>
</sst>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6" fillId="0" borderId="0" xfId="1" applyNumberFormat="1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  <xf numFmtId="49" fontId="6" fillId="0" borderId="0" xfId="1" applyNumberFormat="1" applyFont="1" applyFill="1" applyBorder="1" applyAlignment="1">
      <alignment horizontal="left" vertical="top" wrapText="1"/>
    </xf>
    <xf numFmtId="49" fontId="1" fillId="0" borderId="0" xfId="1" applyNumberFormat="1" applyFill="1" applyAlignment="1">
      <alignment horizontal="left" vertical="top" wrapText="1"/>
    </xf>
  </cellXfs>
  <cellStyles count="5">
    <cellStyle name="Hiperlink" xfId="1" builtinId="8"/>
    <cellStyle name="Hiperlink 2" xfId="3" xr:uid="{0BEEDF44-7A55-FE40-A1D3-264320DEB588}"/>
    <cellStyle name="Normal" xfId="0" builtinId="0"/>
    <cellStyle name="Normal 2" xfId="2" xr:uid="{5AC2CDB5-4A86-3445-8E28-1194D4509AE5}"/>
    <cellStyle name="Porcentagem 2" xfId="4" xr:uid="{14AC3AB1-F64D-8644-8EBB-6F6328983BF0}"/>
  </cellStyles>
  <dxfs count="2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gp.cnpq.br/dgp/espelhogrupo/503897" TargetMode="External"/><Relationship Id="rId2" Type="http://schemas.openxmlformats.org/officeDocument/2006/relationships/hyperlink" Target="http://dgp.cnpq.br/dgp/espelhogrupo/216803" TargetMode="External"/><Relationship Id="rId1" Type="http://schemas.openxmlformats.org/officeDocument/2006/relationships/hyperlink" Target="http://dgp.cnpq.br/dgp/espelhogrupo/529898" TargetMode="External"/><Relationship Id="rId4" Type="http://schemas.openxmlformats.org/officeDocument/2006/relationships/hyperlink" Target="http://dgp.cnpq.br/dgp/espelhogrupo/53277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gp.cnpq.br/dgp/espelhogrupo/627556429721771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eprex.com/" TargetMode="External"/><Relationship Id="rId1" Type="http://schemas.openxmlformats.org/officeDocument/2006/relationships/hyperlink" Target="http://pesquisaemdor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D55-450A-E84B-B1CD-6F43B8B08018}">
  <dimension ref="A1:E16"/>
  <sheetViews>
    <sheetView tabSelected="1" workbookViewId="0"/>
  </sheetViews>
  <sheetFormatPr baseColWidth="10" defaultRowHeight="16" x14ac:dyDescent="0.2"/>
  <cols>
    <col min="1" max="1" width="35.6640625" style="6" bestFit="1" customWidth="1"/>
    <col min="2" max="5" width="28" style="6" customWidth="1"/>
    <col min="6" max="16384" width="10.83203125" style="6"/>
  </cols>
  <sheetData>
    <row r="1" spans="1:5" s="3" customFormat="1" ht="68" x14ac:dyDescent="0.2">
      <c r="A1" s="1" t="s">
        <v>9</v>
      </c>
      <c r="B1" s="1" t="s">
        <v>28</v>
      </c>
      <c r="C1" s="1" t="s">
        <v>22</v>
      </c>
      <c r="D1" s="1" t="s">
        <v>16</v>
      </c>
      <c r="E1" s="1" t="s">
        <v>29</v>
      </c>
    </row>
    <row r="2" spans="1:5" x14ac:dyDescent="0.2">
      <c r="A2" s="4" t="s">
        <v>0</v>
      </c>
      <c r="B2" s="5"/>
      <c r="C2" s="5"/>
      <c r="D2" s="5" t="s">
        <v>12</v>
      </c>
      <c r="E2" s="5"/>
    </row>
    <row r="3" spans="1:5" x14ac:dyDescent="0.2">
      <c r="A3" s="4" t="s">
        <v>10</v>
      </c>
      <c r="B3" s="5" t="s">
        <v>13</v>
      </c>
      <c r="C3" s="5" t="s">
        <v>13</v>
      </c>
      <c r="D3" s="5"/>
      <c r="E3" s="5"/>
    </row>
    <row r="4" spans="1:5" x14ac:dyDescent="0.2">
      <c r="A4" s="4" t="s">
        <v>1</v>
      </c>
      <c r="B4" s="5" t="s">
        <v>13</v>
      </c>
      <c r="C4" s="5" t="s">
        <v>13</v>
      </c>
      <c r="D4" s="5" t="s">
        <v>13</v>
      </c>
      <c r="E4" s="5" t="s">
        <v>13</v>
      </c>
    </row>
    <row r="5" spans="1:5" x14ac:dyDescent="0.2">
      <c r="A5" s="4" t="s">
        <v>23</v>
      </c>
      <c r="B5" s="5" t="s">
        <v>13</v>
      </c>
      <c r="C5" s="5"/>
      <c r="D5" s="5"/>
      <c r="E5" s="5"/>
    </row>
    <row r="6" spans="1:5" x14ac:dyDescent="0.2">
      <c r="A6" s="4" t="s">
        <v>6</v>
      </c>
      <c r="B6" s="5" t="s">
        <v>13</v>
      </c>
      <c r="C6" s="5"/>
      <c r="D6" s="5"/>
      <c r="E6" s="5" t="s">
        <v>12</v>
      </c>
    </row>
    <row r="7" spans="1:5" x14ac:dyDescent="0.2">
      <c r="A7" s="4" t="s">
        <v>2</v>
      </c>
      <c r="B7" s="5" t="s">
        <v>13</v>
      </c>
      <c r="C7" s="5"/>
      <c r="D7" s="5"/>
      <c r="E7" s="5"/>
    </row>
    <row r="8" spans="1:5" x14ac:dyDescent="0.2">
      <c r="A8" s="4" t="s">
        <v>7</v>
      </c>
      <c r="B8" s="5"/>
      <c r="C8" s="5"/>
      <c r="D8" s="5" t="s">
        <v>25</v>
      </c>
      <c r="E8" s="5"/>
    </row>
    <row r="9" spans="1:5" x14ac:dyDescent="0.2">
      <c r="A9" s="4" t="s">
        <v>3</v>
      </c>
      <c r="B9" s="5" t="s">
        <v>13</v>
      </c>
      <c r="C9" s="5" t="s">
        <v>13</v>
      </c>
      <c r="D9" s="5"/>
      <c r="E9" s="5"/>
    </row>
    <row r="10" spans="1:5" x14ac:dyDescent="0.2">
      <c r="A10" s="4" t="s">
        <v>4</v>
      </c>
      <c r="B10" s="5"/>
      <c r="C10" s="5" t="s">
        <v>12</v>
      </c>
      <c r="D10" s="5" t="s">
        <v>13</v>
      </c>
      <c r="E10" s="5"/>
    </row>
    <row r="11" spans="1:5" x14ac:dyDescent="0.2">
      <c r="A11" s="4" t="s">
        <v>8</v>
      </c>
      <c r="B11" s="5" t="s">
        <v>13</v>
      </c>
      <c r="C11" s="5"/>
      <c r="D11" s="5"/>
      <c r="E11" s="5"/>
    </row>
    <row r="12" spans="1:5" x14ac:dyDescent="0.2">
      <c r="A12" s="4" t="s">
        <v>5</v>
      </c>
      <c r="B12" s="5" t="s">
        <v>12</v>
      </c>
      <c r="C12" s="5" t="s">
        <v>13</v>
      </c>
      <c r="D12" s="5"/>
      <c r="E12" s="5"/>
    </row>
    <row r="13" spans="1:5" x14ac:dyDescent="0.2">
      <c r="A13" s="2" t="s">
        <v>24</v>
      </c>
      <c r="B13" s="7" t="s">
        <v>13</v>
      </c>
      <c r="C13" s="7"/>
      <c r="D13" s="7"/>
      <c r="E13" s="7"/>
    </row>
    <row r="14" spans="1:5" x14ac:dyDescent="0.2">
      <c r="A14" s="4" t="s">
        <v>30</v>
      </c>
      <c r="B14" s="5"/>
      <c r="C14" s="5" t="s">
        <v>13</v>
      </c>
      <c r="D14" s="5"/>
      <c r="E14" s="5"/>
    </row>
    <row r="15" spans="1:5" x14ac:dyDescent="0.2">
      <c r="A15" s="4" t="s">
        <v>26</v>
      </c>
      <c r="B15" s="5"/>
      <c r="C15" s="5"/>
      <c r="D15" s="5" t="s">
        <v>13</v>
      </c>
      <c r="E15" s="5"/>
    </row>
    <row r="16" spans="1:5" x14ac:dyDescent="0.2">
      <c r="A16" s="2" t="s">
        <v>27</v>
      </c>
      <c r="B16" s="7" t="s">
        <v>13</v>
      </c>
      <c r="C16" s="7"/>
      <c r="D16" s="7"/>
      <c r="E16" s="7"/>
    </row>
  </sheetData>
  <sortState xmlns:xlrd2="http://schemas.microsoft.com/office/spreadsheetml/2017/richdata2" ref="A2:E12">
    <sortCondition ref="A2:A12"/>
  </sortState>
  <conditionalFormatting sqref="B2:E12 B13:C14">
    <cfRule type="containsText" dxfId="17" priority="17" operator="containsText" text="1o líder">
      <formula>NOT(ISERROR(SEARCH("1o líder",B2)))</formula>
    </cfRule>
    <cfRule type="containsText" dxfId="16" priority="18" operator="containsText" text="2o líder">
      <formula>NOT(ISERROR(SEARCH("2o líder",B2)))</formula>
    </cfRule>
  </conditionalFormatting>
  <conditionalFormatting sqref="B15:C15">
    <cfRule type="containsText" dxfId="15" priority="15" operator="containsText" text="1o líder">
      <formula>NOT(ISERROR(SEARCH("1o líder",B15)))</formula>
    </cfRule>
    <cfRule type="containsText" dxfId="14" priority="16" operator="containsText" text="2o líder">
      <formula>NOT(ISERROR(SEARCH("2o líder",B15)))</formula>
    </cfRule>
  </conditionalFormatting>
  <conditionalFormatting sqref="B16:C16">
    <cfRule type="containsText" dxfId="13" priority="13" operator="containsText" text="1o líder">
      <formula>NOT(ISERROR(SEARCH("1o líder",B16)))</formula>
    </cfRule>
    <cfRule type="containsText" dxfId="12" priority="14" operator="containsText" text="2o líder">
      <formula>NOT(ISERROR(SEARCH("2o líder",B16)))</formula>
    </cfRule>
  </conditionalFormatting>
  <conditionalFormatting sqref="D13:D14">
    <cfRule type="containsText" dxfId="11" priority="11" operator="containsText" text="1o líder">
      <formula>NOT(ISERROR(SEARCH("1o líder",D13)))</formula>
    </cfRule>
    <cfRule type="containsText" dxfId="10" priority="12" operator="containsText" text="2o líder">
      <formula>NOT(ISERROR(SEARCH("2o líder",D13)))</formula>
    </cfRule>
  </conditionalFormatting>
  <conditionalFormatting sqref="D15">
    <cfRule type="containsText" dxfId="9" priority="9" operator="containsText" text="1o líder">
      <formula>NOT(ISERROR(SEARCH("1o líder",D15)))</formula>
    </cfRule>
    <cfRule type="containsText" dxfId="8" priority="10" operator="containsText" text="2o líder">
      <formula>NOT(ISERROR(SEARCH("2o líder",D15)))</formula>
    </cfRule>
  </conditionalFormatting>
  <conditionalFormatting sqref="D16">
    <cfRule type="containsText" dxfId="7" priority="7" operator="containsText" text="1o líder">
      <formula>NOT(ISERROR(SEARCH("1o líder",D16)))</formula>
    </cfRule>
    <cfRule type="containsText" dxfId="6" priority="8" operator="containsText" text="2o líder">
      <formula>NOT(ISERROR(SEARCH("2o líder",D16)))</formula>
    </cfRule>
  </conditionalFormatting>
  <conditionalFormatting sqref="E13:E14">
    <cfRule type="containsText" dxfId="5" priority="5" operator="containsText" text="1o líder">
      <formula>NOT(ISERROR(SEARCH("1o líder",E13)))</formula>
    </cfRule>
    <cfRule type="containsText" dxfId="4" priority="6" operator="containsText" text="2o líder">
      <formula>NOT(ISERROR(SEARCH("2o líder",E13)))</formula>
    </cfRule>
  </conditionalFormatting>
  <conditionalFormatting sqref="E15">
    <cfRule type="containsText" dxfId="3" priority="3" operator="containsText" text="1o líder">
      <formula>NOT(ISERROR(SEARCH("1o líder",E15)))</formula>
    </cfRule>
    <cfRule type="containsText" dxfId="2" priority="4" operator="containsText" text="2o líder">
      <formula>NOT(ISERROR(SEARCH("2o líder",E15)))</formula>
    </cfRule>
  </conditionalFormatting>
  <conditionalFormatting sqref="E16">
    <cfRule type="containsText" dxfId="1" priority="1" operator="containsText" text="1o líder">
      <formula>NOT(ISERROR(SEARCH("1o líder",E16)))</formula>
    </cfRule>
    <cfRule type="containsText" dxfId="0" priority="2" operator="containsText" text="2o líder">
      <formula>NOT(ISERROR(SEARCH("2o líder",E16)))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F789-184F-6440-B245-C1C271E64D8E}">
  <dimension ref="A1:B5"/>
  <sheetViews>
    <sheetView workbookViewId="0"/>
  </sheetViews>
  <sheetFormatPr baseColWidth="10" defaultColWidth="52.5" defaultRowHeight="36" customHeight="1" x14ac:dyDescent="0.2"/>
  <cols>
    <col min="1" max="1" width="52.5" style="12"/>
    <col min="2" max="2" width="47.33203125" style="9" customWidth="1"/>
    <col min="3" max="16384" width="52.5" style="9"/>
  </cols>
  <sheetData>
    <row r="1" spans="1:2" ht="36" customHeight="1" x14ac:dyDescent="0.2">
      <c r="A1" s="8" t="s">
        <v>20</v>
      </c>
      <c r="B1" s="8" t="s">
        <v>21</v>
      </c>
    </row>
    <row r="2" spans="1:2" ht="36" customHeight="1" x14ac:dyDescent="0.2">
      <c r="A2" s="10" t="s">
        <v>11</v>
      </c>
      <c r="B2" s="11" t="s">
        <v>17</v>
      </c>
    </row>
    <row r="3" spans="1:2" ht="36" customHeight="1" x14ac:dyDescent="0.2">
      <c r="A3" s="10" t="s">
        <v>22</v>
      </c>
      <c r="B3" s="11" t="s">
        <v>14</v>
      </c>
    </row>
    <row r="4" spans="1:2" ht="36" customHeight="1" x14ac:dyDescent="0.2">
      <c r="A4" s="12" t="s">
        <v>16</v>
      </c>
      <c r="B4" s="11" t="s">
        <v>15</v>
      </c>
    </row>
    <row r="5" spans="1:2" ht="36" customHeight="1" x14ac:dyDescent="0.2">
      <c r="A5" s="12" t="s">
        <v>19</v>
      </c>
      <c r="B5" s="13" t="s">
        <v>18</v>
      </c>
    </row>
  </sheetData>
  <hyperlinks>
    <hyperlink ref="B2" r:id="rId1" xr:uid="{32C37DEE-2F70-EB46-B535-C50669098D16}"/>
    <hyperlink ref="B3" r:id="rId2" xr:uid="{D94C3D69-40D2-6241-86AE-F2B64A2C9C90}"/>
    <hyperlink ref="B4" r:id="rId3" xr:uid="{C3D320FA-A9A6-0B43-B8D7-9864B723B489}"/>
    <hyperlink ref="B5" r:id="rId4" xr:uid="{D40CE520-4852-0447-B030-7763E3A17407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F4F3-89BA-9B44-BEAB-15E2512C841F}">
  <dimension ref="A1:B5"/>
  <sheetViews>
    <sheetView workbookViewId="0"/>
  </sheetViews>
  <sheetFormatPr baseColWidth="10" defaultColWidth="52.5" defaultRowHeight="36" customHeight="1" x14ac:dyDescent="0.2"/>
  <cols>
    <col min="1" max="1" width="52.5" style="12"/>
    <col min="2" max="2" width="50.5" style="9" customWidth="1"/>
    <col min="3" max="16384" width="52.5" style="9"/>
  </cols>
  <sheetData>
    <row r="1" spans="1:2" ht="36" customHeight="1" x14ac:dyDescent="0.2">
      <c r="A1" s="8" t="s">
        <v>20</v>
      </c>
      <c r="B1" s="8" t="s">
        <v>21</v>
      </c>
    </row>
    <row r="2" spans="1:2" ht="36" customHeight="1" x14ac:dyDescent="0.2">
      <c r="A2" s="10" t="s">
        <v>31</v>
      </c>
      <c r="B2" s="14" t="s">
        <v>32</v>
      </c>
    </row>
    <row r="3" spans="1:2" ht="36" customHeight="1" x14ac:dyDescent="0.2">
      <c r="A3" s="10"/>
      <c r="B3" s="11"/>
    </row>
    <row r="4" spans="1:2" ht="36" customHeight="1" x14ac:dyDescent="0.2">
      <c r="B4" s="11"/>
    </row>
    <row r="5" spans="1:2" ht="36" customHeight="1" x14ac:dyDescent="0.2">
      <c r="B5" s="13"/>
    </row>
  </sheetData>
  <hyperlinks>
    <hyperlink ref="B2" r:id="rId1" xr:uid="{83EFE0B5-7001-2447-93DE-0BA91A63F66B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D5CD-AC7E-BF44-8C76-C26A5153FF3E}">
  <dimension ref="A1:B5"/>
  <sheetViews>
    <sheetView workbookViewId="0"/>
  </sheetViews>
  <sheetFormatPr baseColWidth="10" defaultColWidth="52.5" defaultRowHeight="36" customHeight="1" x14ac:dyDescent="0.2"/>
  <cols>
    <col min="1" max="1" width="52.5" style="12"/>
    <col min="2" max="2" width="50.5" style="9" customWidth="1"/>
    <col min="3" max="16384" width="52.5" style="9"/>
  </cols>
  <sheetData>
    <row r="1" spans="1:2" ht="36" customHeight="1" x14ac:dyDescent="0.2">
      <c r="A1" s="8" t="s">
        <v>20</v>
      </c>
      <c r="B1" s="8" t="s">
        <v>21</v>
      </c>
    </row>
    <row r="2" spans="1:2" ht="36" customHeight="1" x14ac:dyDescent="0.2">
      <c r="A2" s="10" t="s">
        <v>33</v>
      </c>
      <c r="B2" s="14" t="s">
        <v>34</v>
      </c>
    </row>
    <row r="3" spans="1:2" ht="36" customHeight="1" x14ac:dyDescent="0.2">
      <c r="A3" s="10" t="s">
        <v>36</v>
      </c>
      <c r="B3" s="14" t="s">
        <v>35</v>
      </c>
    </row>
    <row r="4" spans="1:2" ht="36" customHeight="1" x14ac:dyDescent="0.2">
      <c r="B4" s="11"/>
    </row>
    <row r="5" spans="1:2" ht="36" customHeight="1" x14ac:dyDescent="0.2">
      <c r="B5" s="13"/>
    </row>
  </sheetData>
  <hyperlinks>
    <hyperlink ref="B2" r:id="rId1" xr:uid="{0D2AA1E3-710B-BD49-ABDB-1768FBB8AD9B}"/>
    <hyperlink ref="B3" r:id="rId2" xr:uid="{72B57506-6B3D-5C4D-AEF7-5D100CDC60B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Membros</vt:lpstr>
      <vt:lpstr>GP.ativos</vt:lpstr>
      <vt:lpstr>GP.inativos</vt:lpstr>
      <vt:lpstr>GP.externos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 Ferreira</dc:creator>
  <cp:lastModifiedBy>Arthur S Ferreira</cp:lastModifiedBy>
  <dcterms:created xsi:type="dcterms:W3CDTF">2019-06-12T14:21:54Z</dcterms:created>
  <dcterms:modified xsi:type="dcterms:W3CDTF">2023-01-09T20:07:06Z</dcterms:modified>
</cp:coreProperties>
</file>