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758C557-58C8-6A4D-978E-A6B34B149F79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PI.eventos!$A$1:$F$77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<sst xmlns="http://schemas.openxmlformats.org/spreadsheetml/2006/main" count="2300" uniqueCount="1884">
  <si>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</si>
  <si>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</si>
  <si>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</si>
  <si>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</si>
  <si>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</si>
  <si>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</si>
  <si>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</si>
  <si>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</si>
  <si>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</si>
  <si>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</si>
  <si>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</si>
  <si>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</si>
  <si>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</si>
  <si>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</si>
  <si>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</si>
  <si>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</si>
  <si>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</si>
  <si>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</si>
  <si>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</si>
  <si>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</si>
  <si>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</si>
  <si>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</si>
  <si>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</si>
  <si>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</si>
  <si>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</si>
  <si>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</si>
  <si>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</si>
  <si>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</si>
  <si>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</si>
  <si>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</si>
  <si>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</si>
  <si>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</si>
  <si>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</si>
  <si>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</si>
  <si>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</si>
  <si>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</si>
  <si>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</si>
  <si>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</si>
  <si>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</si>
  <si>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</si>
  <si>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</si>
  <si>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</si>
  <si>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</si>
  <si>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</si>
  <si>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</si>
  <si>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</si>
  <si>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</si>
  <si>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</si>
  <si>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</si>
  <si>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</si>
  <si>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</si>
  <si>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</si>
  <si>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</si>
  <si>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</si>
  <si>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</si>
  <si>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</si>
  <si>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</si>
  <si>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</si>
  <si>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</si>
  <si>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</si>
  <si>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</si>
  <si>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</si>
  <si>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</si>
  <si>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</si>
  <si>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</si>
  <si>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</si>
  <si>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</si>
  <si>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</si>
  <si>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</si>
  <si>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</si>
  <si>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</si>
  <si>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</si>
  <si>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</si>
  <si>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</si>
  <si>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</si>
  <si>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</si>
  <si>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</si>
  <si>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</si>
  <si>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</si>
  <si>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</si>
  <si>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</si>
  <si>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</si>
  <si>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</si>
  <si>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</si>
  <si>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</si>
  <si>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</si>
  <si>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</si>
  <si>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</si>
  <si>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</si>
  <si>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</si>
  <si>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</si>
  <si>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</si>
  <si>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</si>
  <si>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</si>
  <si>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</si>
  <si>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</si>
  <si>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</si>
  <si>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</si>
  <si>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</si>
  <si>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</si>
  <si>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</si>
  <si>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</si>
  <si>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</si>
  <si>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</si>
  <si>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</si>
  <si>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</si>
  <si>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</si>
  <si>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</si>
  <si>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</si>
  <si>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</si>
  <si>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</si>
  <si>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</si>
  <si>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</si>
  <si>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</si>
  <si>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</si>
  <si>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</si>
  <si>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</si>
  <si>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</si>
  <si>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</si>
  <si>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</si>
  <si>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</si>
  <si>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</si>
  <si>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</si>
  <si>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</si>
  <si>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</si>
  <si>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</si>
  <si>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</si>
  <si>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</si>
  <si>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</si>
  <si>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</si>
  <si>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</si>
  <si>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</si>
  <si>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</si>
  <si>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</si>
  <si>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</si>
  <si>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</si>
  <si>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</si>
  <si>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</si>
  <si>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</si>
  <si>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</si>
  <si>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</si>
  <si>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</si>
  <si>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</si>
  <si>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</si>
  <si>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</si>
  <si>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</si>
  <si>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</si>
  <si>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</si>
  <si>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</si>
  <si>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</si>
  <si>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</si>
  <si>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</si>
  <si>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</si>
  <si>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</si>
  <si>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</si>
  <si>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</si>
  <si>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</si>
  <si>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</si>
  <si>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</si>
  <si>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</si>
  <si>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</si>
  <si>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</si>
  <si>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</si>
  <si>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</si>
  <si>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</si>
  <si>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</si>
  <si>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</si>
  <si>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</si>
  <si>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</si>
  <si>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</si>
  <si>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</si>
  <si>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</si>
  <si>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</si>
  <si>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</si>
  <si>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</si>
  <si>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</si>
  <si>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</si>
  <si>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</si>
  <si>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</si>
  <si>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</si>
  <si>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</si>
  <si>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</si>
  <si>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</si>
  <si>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</si>
  <si>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</si>
  <si>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</si>
  <si>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</si>
  <si>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</si>
  <si>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</si>
  <si>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</si>
  <si>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</si>
  <si>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</si>
  <si>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</si>
  <si>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</si>
  <si>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</si>
  <si>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</si>
  <si>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</si>
  <si>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</si>
  <si>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</si>
  <si>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</si>
  <si>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</si>
  <si>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</si>
  <si>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</si>
  <si>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</si>
  <si>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</si>
  <si>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</si>
  <si>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</si>
  <si>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</si>
  <si>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</si>
  <si>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</si>
  <si>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</si>
  <si>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</si>
  <si>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</si>
  <si>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</si>
  <si>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</si>
  <si>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</si>
  <si>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</si>
  <si>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</si>
  <si>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</si>
  <si>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</si>
  <si>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</si>
  <si>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</si>
  <si>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</si>
  <si>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</si>
  <si>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</si>
  <si>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</si>
  <si>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</si>
  <si>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</si>
  <si>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</si>
  <si>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</si>
  <si>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</si>
  <si>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</si>
  <si>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</si>
  <si>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</si>
  <si>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</si>
  <si>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</si>
  <si>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</si>
  <si>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</si>
  <si>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</si>
  <si>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</si>
  <si>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</si>
  <si>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</si>
  <si>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</si>
  <si>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</si>
  <si>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</si>
  <si>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</si>
  <si>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</si>
  <si>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</si>
  <si>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</si>
  <si>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</si>
  <si>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</si>
  <si>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</si>
  <si>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</si>
  <si>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</si>
  <si>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</si>
  <si>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</si>
  <si>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</si>
  <si>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</si>
  <si>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</si>
  <si>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</si>
  <si>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</si>
  <si>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</si>
  <si>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</si>
  <si>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</si>
  <si>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</si>
  <si>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</si>
  <si>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</si>
  <si>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</si>
  <si>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</si>
  <si>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</si>
  <si>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</si>
  <si>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</si>
  <si>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</si>
  <si>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</si>
  <si>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</si>
  <si>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</si>
  <si>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</si>
  <si>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</si>
  <si>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</si>
  <si>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</si>
  <si>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</si>
  <si>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</si>
  <si>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</si>
  <si>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</si>
  <si>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</si>
  <si>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</si>
  <si>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</si>
  <si>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</si>
  <si>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</si>
  <si>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</si>
  <si>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</si>
  <si>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</si>
  <si>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</si>
  <si>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</si>
  <si>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</si>
  <si>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</si>
  <si>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</si>
  <si>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</si>
  <si>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</si>
  <si>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</si>
  <si>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</si>
  <si>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</si>
  <si>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</si>
  <si>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</si>
  <si>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</si>
  <si>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</si>
  <si>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</si>
  <si>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</si>
  <si>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</si>
  <si>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</si>
  <si>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</si>
  <si>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</si>
  <si>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</si>
  <si>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</si>
  <si>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</si>
  <si>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</si>
  <si>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</si>
  <si>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</si>
  <si>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</si>
  <si>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</si>
  <si>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</si>
  <si>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</si>
  <si>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</si>
  <si>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</si>
  <si>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</si>
  <si>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</si>
  <si>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</si>
  <si>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</si>
  <si>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</si>
  <si>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</si>
  <si>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</si>
  <si>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</si>
  <si>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</si>
  <si>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</si>
  <si>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</si>
  <si>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</si>
  <si>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</si>
  <si>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</si>
  <si>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</si>
  <si>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</si>
  <si>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</si>
  <si>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</si>
  <si>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</si>
  <si>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</si>
  <si>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</si>
  <si>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</si>
  <si>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</si>
  <si>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</si>
  <si>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</si>
  <si>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</si>
  <si>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</si>
  <si>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</si>
  <si>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</si>
  <si>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</si>
  <si>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</si>
  <si>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</si>
  <si>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</si>
  <si>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</si>
  <si>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</si>
  <si>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</si>
  <si>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</si>
  <si>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</si>
  <si>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</si>
  <si>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</si>
  <si>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</si>
  <si>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</si>
  <si>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</si>
  <si>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</si>
  <si>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</si>
  <si>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</si>
  <si>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</si>
  <si>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</si>
  <si>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</si>
  <si>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</si>
  <si>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</si>
  <si>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</si>
  <si>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</si>
  <si>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</si>
  <si>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</si>
  <si>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</si>
  <si>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</si>
  <si>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</si>
  <si>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</si>
  <si>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</si>
  <si>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</si>
  <si>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</si>
  <si>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</si>
  <si>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</si>
  <si>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</si>
  <si>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</si>
  <si>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</si>
  <si>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</si>
  <si>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</si>
  <si>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</si>
  <si>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</si>
  <si>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</si>
  <si>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</si>
  <si>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</si>
  <si>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</si>
  <si>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</si>
  <si>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</si>
  <si>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</si>
  <si>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</si>
  <si>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</si>
  <si>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</si>
  <si>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</si>
  <si>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</si>
  <si>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</si>
  <si>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</si>
  <si>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</si>
  <si>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</si>
  <si>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</si>
  <si>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</si>
  <si>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</si>
  <si>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</si>
  <si>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</si>
  <si>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</si>
  <si>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</si>
  <si>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</si>
  <si>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</si>
  <si>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</si>
  <si>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</si>
  <si>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</si>
  <si>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</si>
  <si>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</si>
  <si>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</si>
  <si>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</si>
  <si>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</si>
  <si>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</si>
  <si>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</si>
  <si>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</si>
  <si>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</si>
  <si>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</si>
  <si>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</si>
  <si>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</si>
  <si>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</si>
  <si>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</si>
  <si>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</si>
  <si>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</si>
  <si>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</si>
  <si>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</si>
  <si>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</si>
  <si>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</si>
  <si>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</si>
  <si>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</si>
  <si>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</si>
  <si>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</si>
  <si>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</si>
  <si>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</si>
  <si>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</si>
  <si>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</si>
  <si>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</si>
  <si>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</si>
  <si>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</si>
  <si>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</si>
  <si>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</si>
  <si>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</si>
  <si>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</si>
  <si>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</si>
  <si>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</si>
  <si>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</si>
  <si>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</si>
  <si>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</si>
  <si>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</si>
  <si>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</si>
  <si>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</si>
  <si>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</si>
  <si>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</si>
  <si>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</si>
  <si>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</si>
  <si>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</si>
  <si>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</si>
  <si>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</si>
  <si>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</si>
  <si>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</si>
  <si>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</si>
  <si>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</si>
  <si>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</si>
  <si>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</si>
  <si>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</si>
  <si>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</si>
  <si>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</si>
  <si>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</si>
  <si>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</si>
  <si>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</si>
  <si>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</si>
  <si>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</si>
  <si>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</si>
  <si>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</si>
  <si>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</si>
  <si>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</si>
  <si>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</si>
  <si>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</si>
  <si>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</si>
  <si>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</si>
  <si>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</si>
  <si>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</si>
  <si>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</si>
  <si>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</si>
  <si>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</si>
  <si>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</si>
  <si>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</si>
  <si>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</si>
  <si>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</si>
  <si>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</si>
  <si>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</si>
  <si>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</si>
  <si>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</si>
  <si>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</si>
  <si>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</si>
  <si>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</si>
  <si>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</si>
  <si>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</si>
  <si>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</si>
  <si>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</si>
  <si>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</si>
  <si>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</si>
  <si>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</si>
  <si>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</si>
  <si>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</si>
  <si>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</si>
  <si>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</si>
  <si>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</si>
  <si>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</si>
  <si>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</si>
  <si>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</si>
  <si>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</si>
  <si>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</si>
  <si>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</si>
  <si>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</si>
  <si>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</si>
  <si>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</si>
  <si>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</si>
  <si>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</si>
  <si>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</si>
  <si>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</si>
  <si>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</si>
  <si>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</si>
  <si>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</si>
  <si>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</si>
  <si>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</si>
  <si>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</si>
  <si>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</si>
  <si>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</si>
  <si>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</si>
  <si>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</si>
  <si>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</si>
  <si>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</si>
  <si>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</si>
  <si>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</si>
  <si>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</si>
  <si>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</si>
  <si>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</si>
  <si>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</si>
  <si>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</si>
  <si>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</si>
  <si>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</si>
  <si>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</si>
  <si>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</si>
  <si>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</si>
  <si>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</si>
  <si>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</si>
  <si>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</si>
  <si>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</si>
  <si>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</si>
  <si>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</si>
  <si>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</si>
  <si>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</si>
  <si>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</si>
  <si>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</si>
  <si>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</si>
  <si>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</si>
  <si>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</si>
  <si>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</si>
  <si>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</si>
  <si>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</si>
  <si>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</si>
  <si>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</si>
  <si>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</si>
  <si>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</si>
  <si>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</si>
  <si>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</si>
  <si>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</si>
  <si>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</si>
  <si>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</si>
  <si>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</si>
  <si>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</si>
  <si>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</si>
  <si>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</si>
  <si>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</si>
  <si>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</si>
  <si>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</si>
  <si>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</si>
  <si>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</si>
  <si>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</si>
  <si>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</si>
  <si>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</si>
  <si>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</si>
  <si>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</si>
  <si>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</si>
  <si>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</si>
  <si>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</si>
  <si>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</si>
  <si>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</si>
  <si>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</si>
  <si>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</si>
  <si>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</si>
  <si>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</si>
  <si>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</si>
  <si>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</si>
  <si>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</si>
  <si>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</si>
  <si>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</si>
  <si>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</si>
  <si>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</si>
  <si>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</si>
  <si>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</si>
  <si>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</si>
  <si>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</si>
  <si>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</si>
  <si>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</si>
  <si>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</si>
  <si>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</si>
  <si>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</si>
  <si>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</si>
  <si>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</si>
  <si>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</si>
  <si>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</si>
  <si>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</si>
  <si>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</si>
  <si>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</si>
  <si>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</si>
  <si>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</si>
  <si>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</si>
  <si>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</si>
  <si>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</si>
  <si>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</si>
  <si>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</si>
  <si>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</si>
  <si>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</si>
  <si>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</si>
  <si>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</si>
  <si>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</si>
  <si>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</si>
  <si>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</si>
  <si>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</si>
  <si>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</si>
  <si>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</si>
  <si>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</si>
  <si>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</si>
  <si>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</si>
  <si>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</si>
  <si>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</si>
  <si>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</si>
  <si>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</si>
  <si>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</si>
  <si>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</si>
  <si>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</si>
  <si>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</si>
  <si>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</si>
  <si>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</si>
  <si>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</si>
  <si>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</si>
  <si>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</si>
  <si>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</si>
  <si>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</si>
  <si>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</si>
  <si>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</si>
  <si>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</si>
  <si>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</si>
  <si>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</si>
  <si>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</si>
  <si>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</si>
  <si>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</si>
  <si>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</si>
  <si>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</si>
  <si>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</si>
  <si>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</si>
  <si>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</si>
  <si>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</si>
  <si>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</si>
  <si>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</si>
  <si>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</si>
  <si>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</si>
  <si>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</si>
  <si>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</si>
  <si>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</si>
  <si>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</si>
  <si>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</si>
  <si>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</si>
  <si>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</si>
  <si>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</si>
  <si>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</si>
  <si>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</si>
  <si>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</si>
  <si>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</si>
  <si>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</si>
  <si>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</si>
  <si>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</si>
  <si>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</si>
  <si>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</si>
  <si>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</si>
  <si>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</si>
  <si>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</si>
  <si>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</si>
  <si>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</si>
  <si>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</si>
  <si>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</si>
  <si>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</si>
  <si>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</si>
  <si>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</si>
  <si>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</si>
  <si>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</si>
  <si>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</si>
  <si>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</si>
  <si>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</si>
  <si>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</si>
  <si>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</si>
  <si>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</si>
  <si>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</si>
  <si>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</si>
  <si>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</si>
  <si>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</si>
  <si>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</si>
  <si>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</si>
  <si>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</si>
  <si>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</si>
  <si>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</si>
  <si>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</si>
  <si>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</si>
  <si>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</si>
  <si>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</si>
  <si>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</si>
  <si>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</si>
  <si>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</si>
  <si>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</si>
  <si>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</si>
  <si>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</si>
  <si>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</si>
  <si>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</si>
  <si>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</si>
  <si>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</si>
  <si>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</si>
  <si>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</si>
  <si>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</si>
  <si>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</si>
  <si>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</si>
  <si>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</si>
  <si>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</si>
  <si>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</si>
  <si>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</si>
  <si>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</si>
  <si>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</si>
  <si>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</si>
  <si>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</si>
  <si>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</si>
  <si>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</si>
  <si>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</si>
  <si>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</si>
  <si>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</si>
  <si>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</si>
  <si>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</si>
  <si>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</si>
  <si>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</si>
  <si>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</si>
  <si>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</si>
  <si>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</si>
  <si>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</si>
  <si>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</si>
  <si>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</si>
  <si>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</si>
  <si>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</si>
  <si>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</si>
  <si>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</si>
  <si>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</si>
  <si>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</si>
  <si>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</si>
  <si>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</si>
  <si>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</si>
  <si>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</si>
  <si>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</si>
  <si>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</si>
  <si>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</si>
  <si>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</si>
  <si>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</si>
  <si>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</si>
  <si>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</si>
  <si>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</si>
  <si>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</si>
  <si>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</si>
  <si>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</si>
  <si>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</si>
  <si>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</si>
  <si>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</si>
  <si>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</si>
  <si>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</si>
  <si>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</si>
  <si>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</si>
  <si>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</si>
  <si>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</si>
  <si>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</si>
  <si>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</si>
  <si>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</si>
  <si>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</si>
  <si>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</si>
  <si>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</si>
  <si>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</si>
  <si>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</si>
  <si>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</si>
  <si>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</si>
  <si>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</si>
  <si>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</si>
  <si>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</si>
  <si>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</si>
  <si>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</si>
  <si>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</si>
  <si>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</si>
  <si>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</si>
  <si>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</si>
  <si>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</si>
  <si>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</si>
  <si>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</si>
  <si>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</si>
  <si>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</si>
  <si>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</si>
  <si>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</si>
  <si>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</si>
  <si>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</si>
  <si>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</si>
  <si>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</si>
  <si>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</si>
  <si>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</si>
  <si>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</si>
  <si>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</si>
  <si>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</si>
  <si>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</si>
  <si>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</si>
  <si>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</si>
  <si>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</si>
  <si>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</si>
  <si>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</si>
  <si>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</si>
  <si>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</si>
  <si>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</si>
  <si>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</si>
  <si>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</si>
  <si>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</si>
  <si>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</si>
  <si>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</si>
  <si>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</si>
  <si>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</si>
  <si>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</si>
  <si>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</si>
  <si>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</si>
  <si>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</si>
  <si>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</si>
  <si>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</si>
  <si>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</si>
  <si>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</si>
  <si>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</si>
  <si>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</si>
  <si>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</si>
  <si>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</si>
  <si>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</si>
  <si>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</si>
  <si>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</si>
  <si>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</si>
  <si>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</si>
  <si>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</si>
  <si>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</si>
  <si>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</si>
  <si>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</si>
  <si>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</si>
  <si>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</si>
  <si>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</si>
  <si>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</si>
  <si>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</si>
  <si>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</si>
  <si>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</si>
  <si>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</si>
  <si>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</si>
  <si>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</si>
  <si>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</si>
  <si>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</si>
  <si>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</si>
  <si>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</si>
  <si>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</si>
  <si>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</si>
  <si>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</si>
  <si>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</si>
  <si>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</si>
  <si>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</si>
  <si>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</si>
  <si>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</si>
  <si>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</si>
  <si>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</si>
  <si>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</si>
  <si>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</si>
  <si>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</si>
  <si>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</si>
  <si>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</si>
  <si>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</si>
  <si>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</si>
  <si>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</si>
  <si>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</si>
  <si>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</si>
  <si>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</si>
  <si>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</si>
  <si>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</si>
  <si>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</si>
  <si>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</si>
  <si>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</si>
  <si>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</si>
  <si>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</si>
  <si>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</si>
  <si>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</si>
  <si>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</si>
  <si>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</si>
  <si>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</si>
  <si>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</si>
  <si>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</si>
  <si>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</si>
  <si>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</si>
  <si>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</si>
  <si>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</si>
  <si>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</si>
  <si>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</si>
  <si>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</si>
  <si>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</si>
  <si>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</si>
  <si>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</si>
  <si>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</si>
  <si>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</si>
  <si>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</si>
  <si>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</si>
  <si>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</si>
  <si>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</si>
  <si>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</si>
  <si>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</si>
  <si>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</si>
  <si>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</si>
  <si>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</si>
  <si>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</si>
  <si>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</si>
  <si>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</si>
  <si>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</si>
  <si>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</si>
  <si>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</si>
  <si>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</si>
  <si>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</si>
  <si>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</si>
  <si>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</si>
  <si>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</si>
  <si>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</si>
  <si>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</si>
  <si>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</si>
  <si>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</si>
  <si>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</si>
  <si>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</si>
  <si>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</si>
  <si>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</si>
  <si>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</si>
  <si>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</si>
  <si>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</si>
  <si>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</si>
  <si>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</si>
  <si>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</si>
  <si>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</si>
  <si>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</si>
  <si>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</si>
  <si>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</si>
  <si>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</si>
  <si>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</si>
  <si>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</si>
  <si>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</si>
  <si>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</si>
  <si>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</si>
  <si>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</si>
  <si>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</si>
  <si>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</si>
  <si>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</si>
  <si>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</si>
  <si>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</si>
  <si>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</si>
  <si>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</si>
  <si>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</si>
  <si>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</si>
  <si>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</si>
  <si>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</si>
  <si>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</si>
  <si>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</si>
  <si>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</si>
  <si>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</si>
  <si>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</si>
  <si>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</si>
  <si>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</si>
  <si>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</si>
  <si>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</si>
  <si>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</si>
  <si>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</si>
  <si>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</si>
  <si>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</si>
  <si>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</si>
  <si>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</si>
  <si>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</si>
  <si>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</si>
  <si>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</si>
  <si>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</si>
  <si>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</si>
  <si>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</si>
  <si>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</si>
  <si>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</si>
  <si>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</si>
  <si>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</si>
  <si>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</si>
  <si>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</si>
  <si>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</si>
  <si>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</si>
  <si>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</si>
  <si>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</si>
  <si>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</si>
  <si>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</si>
  <si>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</si>
  <si>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</si>
  <si>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</si>
  <si>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</si>
  <si>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</si>
  <si>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</si>
  <si>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</si>
  <si>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</si>
  <si>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</si>
  <si>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</si>
  <si>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</si>
  <si>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</si>
  <si>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</si>
  <si>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</si>
  <si>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</si>
  <si>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</si>
  <si>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</si>
  <si>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</si>
  <si>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</si>
  <si>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</si>
  <si>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</si>
  <si>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</si>
  <si>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</si>
  <si>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</si>
  <si>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</si>
  <si>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</si>
  <si>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</si>
  <si>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</si>
  <si>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</si>
  <si>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</si>
  <si>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</si>
  <si>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</si>
  <si>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</si>
  <si>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</si>
  <si>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</si>
  <si>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</si>
  <si>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</si>
  <si>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</si>
  <si>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</si>
  <si>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</si>
  <si>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</si>
  <si>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</si>
  <si>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</si>
  <si>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</si>
  <si>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</si>
  <si>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</si>
  <si>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</si>
  <si>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</si>
  <si>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</si>
  <si>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</si>
  <si>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</si>
  <si>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</si>
  <si>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</si>
  <si>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</si>
  <si>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</si>
  <si>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</si>
  <si>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</si>
  <si>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</si>
  <si>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</si>
  <si>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</si>
  <si>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</si>
  <si>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</si>
  <si>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</si>
  <si>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</si>
  <si>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</si>
  <si>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</si>
  <si>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</si>
  <si>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</si>
  <si>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</si>
  <si>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</si>
  <si>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</si>
  <si>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</si>
  <si>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</si>
  <si>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</si>
  <si>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</si>
  <si>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</si>
  <si>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</si>
  <si>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</si>
  <si>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</si>
  <si>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</si>
  <si>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</si>
  <si>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</si>
  <si>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</si>
  <si>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</si>
  <si>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</si>
  <si>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</si>
  <si>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</si>
  <si>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</si>
  <si>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</si>
  <si>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</si>
  <si>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</si>
  <si>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</si>
  <si>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</si>
  <si>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</si>
  <si>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</si>
  <si>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</si>
  <si>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</si>
  <si>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</si>
  <si>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</si>
  <si>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</si>
  <si>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</si>
  <si>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</si>
  <si>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</si>
  <si>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</si>
  <si>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</si>
  <si>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</si>
  <si>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</si>
  <si>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</si>
  <si>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</si>
  <si>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</si>
  <si>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</si>
  <si>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</si>
  <si>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</si>
  <si>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</si>
  <si>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</si>
  <si>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</si>
  <si>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</si>
  <si>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</si>
  <si>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</si>
  <si>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</si>
  <si>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</si>
  <si>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</si>
  <si>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</si>
  <si>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</si>
  <si>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</si>
  <si>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</si>
  <si>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</si>
  <si>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</si>
  <si>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</si>
  <si>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</si>
  <si>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</si>
  <si>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</si>
  <si>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</si>
  <si>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</si>
  <si>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</si>
  <si>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</si>
  <si>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</si>
  <si>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</si>
  <si>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</si>
  <si>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</si>
  <si>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</si>
  <si>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</si>
  <si>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</si>
  <si>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</si>
  <si>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</si>
  <si>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</si>
  <si>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</si>
  <si>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</si>
  <si>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</si>
  <si>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</si>
  <si>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</si>
  <si>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</si>
  <si>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</si>
  <si>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</si>
  <si>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</si>
  <si>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</si>
  <si>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</si>
  <si>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</si>
  <si>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</si>
  <si>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</si>
  <si>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</si>
  <si>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</si>
  <si>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</si>
  <si>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</si>
  <si>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</si>
  <si>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</si>
  <si>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</si>
  <si>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</si>
  <si>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</si>
  <si>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</si>
  <si>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</si>
  <si>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</si>
  <si>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</si>
  <si>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</si>
  <si>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</si>
  <si>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</si>
  <si>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</si>
  <si>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</si>
  <si>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</si>
  <si>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</si>
  <si>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</si>
  <si>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</si>
  <si>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</si>
  <si>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</si>
  <si>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</si>
  <si>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</si>
  <si>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</si>
  <si>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</si>
  <si>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</si>
  <si>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</si>
  <si>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</si>
  <si>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</si>
  <si>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</si>
  <si>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</si>
  <si>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</si>
  <si>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</si>
  <si>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</si>
  <si>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</si>
  <si>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</si>
  <si>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</si>
  <si>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</si>
  <si>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</si>
  <si>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</si>
  <si>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</si>
  <si>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</si>
  <si>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</si>
  <si>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</si>
  <si>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</si>
  <si>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</si>
  <si>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</si>
  <si>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</si>
  <si>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</si>
  <si>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</si>
  <si>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</si>
  <si>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</si>
  <si>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</si>
  <si>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</si>
  <si>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</si>
  <si>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</si>
  <si>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</si>
  <si>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</si>
  <si>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</si>
  <si>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</si>
  <si>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</si>
  <si>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</si>
  <si>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</si>
  <si>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</si>
  <si>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</si>
  <si>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</si>
  <si>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</si>
  <si>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</si>
  <si>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</si>
  <si>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</si>
  <si>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</si>
  <si>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</si>
  <si>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</si>
  <si>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</si>
  <si>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</si>
  <si>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</si>
  <si>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</si>
  <si>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</si>
  <si>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</si>
  <si>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</si>
  <si>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</si>
  <si>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</si>
  <si>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</si>
  <si>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</si>
  <si>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</si>
  <si>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</si>
  <si>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</si>
  <si>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</si>
  <si>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</si>
  <si>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</si>
  <si>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</si>
  <si>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</si>
  <si>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</si>
  <si>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</si>
  <si>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</si>
  <si>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</si>
  <si>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</si>
  <si>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</si>
  <si>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</si>
  <si>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</si>
  <si>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</si>
  <si>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</si>
  <si>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</si>
  <si>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</si>
  <si>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</si>
  <si>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</si>
  <si>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</si>
  <si>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</si>
  <si>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</si>
  <si>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</si>
  <si>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</si>
  <si>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</si>
  <si>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</si>
  <si>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</si>
  <si>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</si>
  <si>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</si>
  <si>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</si>
  <si>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</si>
  <si>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</si>
  <si>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</si>
  <si>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</si>
  <si>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</si>
  <si>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</si>
  <si>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</si>
  <si>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</si>
  <si>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</si>
  <si>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</si>
  <si>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</si>
  <si>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</si>
  <si>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</si>
  <si>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</si>
  <si>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</si>
  <si>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</si>
  <si>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</si>
  <si>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</si>
  <si>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</si>
  <si>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</si>
  <si>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</si>
  <si>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</si>
  <si>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</si>
  <si>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</si>
  <si>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</si>
  <si>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</si>
  <si>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</si>
  <si>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</si>
  <si>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</si>
  <si>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</si>
  <si>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</si>
  <si>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</si>
  <si>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</si>
  <si>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</si>
  <si>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</si>
  <si>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</si>
  <si>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</si>
  <si>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</si>
  <si>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</si>
  <si>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</si>
  <si>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</si>
  <si>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</si>
  <si>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</si>
  <si>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</si>
  <si>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</si>
  <si>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</si>
  <si>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</si>
  <si>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</si>
  <si>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</si>
  <si>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</si>
  <si>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</si>
  <si>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</si>
  <si>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</si>
  <si>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</si>
  <si>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</si>
  <si>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</si>
  <si>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</si>
  <si>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</si>
  <si>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</si>
  <si>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</si>
  <si>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</si>
  <si>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</si>
  <si>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</si>
  <si>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</si>
  <si>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</si>
  <si>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</si>
  <si>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</si>
  <si>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</si>
  <si>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</si>
  <si>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</si>
  <si>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</si>
  <si>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</si>
  <si>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</si>
  <si>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</si>
  <si>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</si>
  <si>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</si>
  <si>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</si>
  <si>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</si>
  <si>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</si>
  <si>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</si>
  <si>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</si>
  <si>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</si>
  <si>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</si>
  <si>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</si>
  <si>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</si>
  <si>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</si>
  <si>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</si>
  <si>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</si>
  <si>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</si>
  <si>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</si>
  <si>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</si>
  <si>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</si>
  <si>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</si>
  <si>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</si>
  <si>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</si>
  <si>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</si>
  <si>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</si>
  <si>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</si>
  <si>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</si>
  <si>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</si>
  <si>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</si>
  <si>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</si>
  <si>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</si>
  <si>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</si>
  <si>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</si>
  <si>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</si>
  <si>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</si>
  <si>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</si>
  <si>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</si>
  <si>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</si>
  <si>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</si>
  <si>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</si>
  <si>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</si>
  <si>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</si>
  <si>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</si>
  <si>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</si>
  <si>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</si>
  <si>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</si>
  <si>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</si>
  <si>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</si>
  <si>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</si>
  <si>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</si>
  <si>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</si>
  <si>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</si>
  <si>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</si>
  <si>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</si>
  <si>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</si>
  <si>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</si>
  <si>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</si>
  <si>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</si>
  <si>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</si>
  <si>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</si>
  <si>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</si>
  <si>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</si>
  <si>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</si>
  <si>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</si>
  <si>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</si>
  <si>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</si>
  <si>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</si>
  <si>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</si>
  <si>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</si>
  <si>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</si>
  <si>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</si>
  <si>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</si>
  <si>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</si>
  <si>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</si>
  <si>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</si>
  <si>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</si>
  <si>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</si>
  <si>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</si>
  <si>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</si>
  <si>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</si>
  <si>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</si>
  <si>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</si>
  <si>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</si>
  <si>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</si>
  <si>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</si>
  <si>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</si>
  <si>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</si>
  <si>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</si>
  <si>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</si>
  <si>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</si>
  <si>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</si>
  <si>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</si>
  <si>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</si>
  <si>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</si>
  <si>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</si>
  <si>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</si>
  <si>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</si>
  <si>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</si>
  <si>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</si>
  <si>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</si>
  <si>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</si>
  <si>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</si>
  <si>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</si>
  <si>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</si>
  <si>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</si>
  <si>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</si>
  <si>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</si>
  <si>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</si>
  <si>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</si>
  <si>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</si>
  <si>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</si>
  <si>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</si>
  <si>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</si>
  <si>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</si>
  <si>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</si>
  <si>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</si>
  <si>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</si>
  <si>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</si>
  <si>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</si>
  <si>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</si>
  <si>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</si>
  <si>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</si>
  <si>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</si>
  <si>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</si>
  <si>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</si>
  <si>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</si>
  <si>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</si>
  <si>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</si>
  <si>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</si>
  <si>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</si>
  <si>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</si>
  <si>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</si>
  <si>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</si>
  <si>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</si>
  <si>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</si>
  <si>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</si>
  <si>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</si>
  <si>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</si>
  <si>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</si>
  <si>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</si>
  <si>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</si>
  <si>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</si>
  <si>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</si>
  <si>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</si>
  <si>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</si>
  <si>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</si>
  <si>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</si>
  <si>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</si>
  <si>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</si>
  <si>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</si>
  <si>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</si>
  <si>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</si>
  <si>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</si>
  <si>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</si>
  <si>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</si>
  <si>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</si>
  <si>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</si>
  <si>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</si>
  <si>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</si>
  <si>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</si>
  <si>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</si>
  <si>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</si>
  <si>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</si>
  <si>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</si>
  <si>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</si>
  <si>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</si>
  <si>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</si>
  <si>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</si>
  <si>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</si>
  <si>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</si>
  <si>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</si>
  <si>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</si>
  <si>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</si>
  <si>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</si>
  <si>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</si>
  <si>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</si>
  <si>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</si>
  <si>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</si>
  <si>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</si>
  <si>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</si>
  <si>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</si>
  <si>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</si>
  <si>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</si>
  <si>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</si>
  <si>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</si>
  <si>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</si>
  <si>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</si>
  <si>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</si>
  <si>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</si>
  <si>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</si>
  <si>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</si>
  <si>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</si>
  <si>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</si>
  <si>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</si>
  <si>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</si>
  <si>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</si>
  <si>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</si>
  <si>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</si>
  <si>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</si>
  <si>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</si>
  <si>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</si>
  <si>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</si>
  <si>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</si>
  <si>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</si>
  <si>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</si>
  <si>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</si>
  <si>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</si>
  <si>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</si>
  <si>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</si>
  <si>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</si>
  <si>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</si>
  <si>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</si>
  <si>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</si>
  <si>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</si>
  <si>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</si>
  <si>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</si>
  <si>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</si>
  <si>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</si>
  <si>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</si>
  <si>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</si>
  <si>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</si>
  <si>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</si>
  <si>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</si>
  <si>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</si>
  <si>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</si>
  <si>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</si>
  <si>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</si>
  <si>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</si>
  <si>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</si>
  <si>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</si>
  <si>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</si>
  <si>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</si>
  <si>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</si>
  <si>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</si>
  <si>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</si>
  <si>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</si>
  <si>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</si>
  <si>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</si>
  <si>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</si>
  <si>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</si>
  <si>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</si>
  <si>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</si>
  <si>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</si>
  <si>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</si>
  <si>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</si>
  <si>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</si>
  <si>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</si>
  <si>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</si>
  <si>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</si>
  <si>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</si>
  <si>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</si>
  <si>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</si>
  <si>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</si>
  <si>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</si>
  <si>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</si>
  <si>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</si>
  <si>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</si>
  <si>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</si>
  <si>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</si>
  <si>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</si>
  <si>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</si>
  <si>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</si>
  <si>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</si>
  <si>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</si>
  <si>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</si>
  <si>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</si>
  <si>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</si>
  <si>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</si>
  <si>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</si>
  <si>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</si>
  <si>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</si>
  <si>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</si>
  <si>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</si>
  <si>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</si>
  <si>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</si>
  <si>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</si>
  <si>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</si>
  <si>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</si>
  <si>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</si>
  <si>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</si>
  <si>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</si>
  <si>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</si>
  <si>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</si>
  <si>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</si>
  <si>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</si>
  <si>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</si>
  <si>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</si>
  <si>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</si>
  <si>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</si>
  <si>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</si>
  <si>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</si>
  <si>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</si>
  <si>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</si>
  <si>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</si>
  <si>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</si>
  <si>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</si>
  <si>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</si>
  <si>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</si>
  <si>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</si>
  <si>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</si>
  <si>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</si>
  <si>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</si>
  <si>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</si>
  <si>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</si>
  <si>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</si>
  <si>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</si>
  <si>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</si>
  <si>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</si>
  <si>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</si>
  <si>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</si>
  <si>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</si>
  <si>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</si>
  <si>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</si>
  <si>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</si>
  <si>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</si>
  <si>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</si>
  <si>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</si>
  <si>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</si>
  <si>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</si>
  <si>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</si>
  <si>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</si>
  <si>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</si>
  <si>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</si>
  <si>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</si>
  <si>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</si>
  <si>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</si>
  <si>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</si>
  <si>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</si>
  <si>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</si>
  <si>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</si>
  <si>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</si>
  <si>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</si>
  <si>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</si>
  <si>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</si>
  <si>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</si>
  <si>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</si>
  <si>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</si>
  <si>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</si>
  <si>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</si>
  <si>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</si>
  <si>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</si>
  <si>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</si>
  <si>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</si>
  <si>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</si>
  <si>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</si>
  <si>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</si>
  <si>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</si>
  <si>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</si>
  <si>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</si>
  <si>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</si>
  <si>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</si>
  <si>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</si>
  <si>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</si>
  <si>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</si>
  <si>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</si>
  <si>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</si>
  <si>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</si>
  <si>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</si>
  <si>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</si>
  <si>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</si>
  <si>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</si>
  <si>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</si>
  <si>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</si>
  <si>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</si>
  <si>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</si>
  <si>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</si>
  <si>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</si>
  <si>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</si>
  <si>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</si>
  <si>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</si>
  <si>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</si>
  <si>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</si>
  <si>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</si>
  <si>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</si>
  <si>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</si>
  <si>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</si>
  <si>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</si>
  <si>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</si>
  <si>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</si>
  <si>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</si>
  <si>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</si>
  <si>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</si>
  <si>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</si>
  <si>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</si>
  <si>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</si>
  <si>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</si>
  <si>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</si>
  <si>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</si>
  <si>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</si>
  <si>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</si>
  <si>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</si>
  <si>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</si>
  <si>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</si>
  <si>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</si>
  <si>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</si>
  <si>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</si>
  <si>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</si>
  <si>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</si>
  <si>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</si>
  <si>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</si>
  <si>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</si>
  <si>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</si>
  <si>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</si>
  <si>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</si>
  <si>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</si>
  <si>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</si>
  <si>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</si>
  <si>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</si>
  <si>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</si>
  <si>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</si>
  <si>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</si>
  <si>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</si>
  <si>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</si>
  <si>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</si>
  <si>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</si>
  <si>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</si>
  <si>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</si>
  <si>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</si>
  <si>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</si>
  <si>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</si>
  <si>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</si>
  <si>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</si>
  <si>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</si>
  <si>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</si>
  <si>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</si>
  <si>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</si>
  <si>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</si>
  <si>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</si>
  <si>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</si>
  <si>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</si>
  <si>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</si>
  <si>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</si>
  <si>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</si>
  <si>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</si>
  <si>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</si>
  <si>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</si>
  <si>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</si>
  <si>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</si>
  <si>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</si>
  <si>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</si>
  <si>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</si>
  <si>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</si>
  <si>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</si>
  <si>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</si>
  <si>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</si>
  <si>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</si>
  <si>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</si>
  <si>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</si>
  <si>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</si>
  <si>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</si>
  <si>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</si>
  <si>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</si>
  <si>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</si>
  <si>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</si>
  <si>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</si>
  <si>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</si>
  <si>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</si>
  <si>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</si>
  <si>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</si>
  <si>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</si>
  <si>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</si>
  <si>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</si>
  <si>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</si>
  <si>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</si>
  <si>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</si>
  <si>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</si>
  <si>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</si>
  <si>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</si>
  <si>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</si>
  <si>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</si>
  <si>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</si>
  <si>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</si>
  <si>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</si>
  <si>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</si>
  <si>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</si>
  <si>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</si>
  <si>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</si>
  <si>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</si>
  <si>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</si>
  <si>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</si>
  <si>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</si>
  <si>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</si>
  <si>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</si>
  <si>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</si>
  <si>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</si>
  <si>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</si>
  <si>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</si>
  <si>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</si>
  <si>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</si>
  <si>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</si>
  <si>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</si>
  <si>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</si>
  <si>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</si>
  <si>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</si>
  <si>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</si>
  <si>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</si>
  <si>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</si>
  <si>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</si>
  <si>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</si>
  <si>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</si>
  <si>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</si>
  <si>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</si>
  <si>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</si>
  <si>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</si>
  <si>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</si>
  <si>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</si>
  <si>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</si>
  <si>
    <t>10.1016/S0140-6736(23)00571-8</t>
  </si>
  <si>
    <t>https://doi.org/10.1016/S0140-6736(23)00571-8</t>
  </si>
  <si>
    <t>Cognitive functional therapy for chronic disabling low back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</si>
</sst>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12" fillId="5" borderId="0" xfId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2" fillId="0" borderId="0" xfId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1" applyFill="1" applyAlignment="1">
      <alignment horizontal="center" vertical="center" wrapText="1"/>
    </xf>
    <xf numFmtId="0" fontId="12" fillId="0" borderId="2" xfId="1" applyBorder="1" applyAlignment="1">
      <alignment horizontal="center" vertical="center" wrapText="1"/>
    </xf>
    <xf numFmtId="0" fontId="12" fillId="0" borderId="0" xfId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5" Type="http://schemas.openxmlformats.org/officeDocument/2006/relationships/hyperlink" Target="https://doi.org/10.1016/S0140-6736(23)00571-8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71" activePane="bottomRight" state="frozen"/>
      <selection pane="topRight" activeCell="D1" sqref="D1"/>
      <selection pane="bottomLeft" activeCell="A2" sqref="A2"/>
      <selection pane="bottomRight" activeCell="A488" sqref="A488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1739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1739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1739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1817</v>
      </c>
      <c r="C16" s="33" t="s">
        <v>1818</v>
      </c>
      <c r="D16" s="3" t="s">
        <v>1819</v>
      </c>
      <c r="E16" s="3" t="s">
        <v>1820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1737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1739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1835</v>
      </c>
      <c r="C26" s="15" t="s">
        <v>1837</v>
      </c>
      <c r="D26" s="3" t="s">
        <v>1836</v>
      </c>
      <c r="E26" s="3" t="s">
        <v>558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1739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1824</v>
      </c>
      <c r="C34" s="15" t="s">
        <v>1825</v>
      </c>
      <c r="D34" s="3" t="s">
        <v>1826</v>
      </c>
      <c r="E34" s="3" t="s">
        <v>1827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8" t="s">
        <v>1851</v>
      </c>
      <c r="C38" s="22" t="s">
        <v>1853</v>
      </c>
      <c r="D38" s="3" t="s">
        <v>1852</v>
      </c>
      <c r="E38" s="3" t="s">
        <v>1854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1831</v>
      </c>
      <c r="C39" s="15" t="s">
        <v>1833</v>
      </c>
      <c r="D39" s="3" t="s">
        <v>1832</v>
      </c>
      <c r="E39" s="3" t="s">
        <v>1834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1828</v>
      </c>
      <c r="C40" s="15" t="s">
        <v>1830</v>
      </c>
      <c r="D40" s="3" t="s">
        <v>1829</v>
      </c>
      <c r="E40" s="3" t="s">
        <v>285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1821</v>
      </c>
      <c r="C41" s="15" t="s">
        <v>1822</v>
      </c>
      <c r="D41" s="3" t="s">
        <v>1823</v>
      </c>
      <c r="E41" s="3" t="s">
        <v>1001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1863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31" t="s">
        <v>1739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124</v>
      </c>
      <c r="E47" s="3" t="s">
        <v>125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31" t="s">
        <v>1739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23" t="s">
        <v>1738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136</v>
      </c>
      <c r="C56" s="29" t="s">
        <v>137</v>
      </c>
      <c r="D56" s="3" t="s">
        <v>138</v>
      </c>
      <c r="E56" s="3" t="s">
        <v>125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23" t="s">
        <v>142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250</v>
      </c>
      <c r="E75" s="3" t="s">
        <v>251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224</v>
      </c>
      <c r="C77" s="28" t="s">
        <v>225</v>
      </c>
      <c r="D77" s="3" t="s">
        <v>226</v>
      </c>
      <c r="E77" s="23" t="s">
        <v>168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252</v>
      </c>
      <c r="C80" s="29" t="s">
        <v>253</v>
      </c>
      <c r="D80" s="3" t="s">
        <v>254</v>
      </c>
      <c r="E80" s="31" t="s">
        <v>1739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31" t="s">
        <v>1739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301</v>
      </c>
      <c r="E87" s="3" t="s">
        <v>297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23" t="s">
        <v>289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1743</v>
      </c>
      <c r="C137" s="22" t="s">
        <v>1742</v>
      </c>
      <c r="D137" s="3" t="s">
        <v>463</v>
      </c>
      <c r="E137" s="3" t="s">
        <v>297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604</v>
      </c>
      <c r="E179" s="3" t="s">
        <v>605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545</v>
      </c>
      <c r="E184" s="3" t="s">
        <v>546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680</v>
      </c>
      <c r="C185" s="29" t="s">
        <v>681</v>
      </c>
      <c r="D185" s="3" t="s">
        <v>682</v>
      </c>
      <c r="E185" s="3" t="s">
        <v>297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619</v>
      </c>
      <c r="C203" s="28" t="s">
        <v>620</v>
      </c>
      <c r="D203" s="3" t="s">
        <v>621</v>
      </c>
      <c r="E203" s="3" t="s">
        <v>622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650</v>
      </c>
      <c r="E216" s="3" t="s">
        <v>651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722</v>
      </c>
      <c r="E219" s="3" t="s">
        <v>546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1864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723</v>
      </c>
      <c r="E223" s="3" t="s">
        <v>724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708</v>
      </c>
      <c r="E228" s="3" t="s">
        <v>546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728</v>
      </c>
      <c r="E233" s="3" t="s">
        <v>546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1864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802</v>
      </c>
      <c r="C237" s="5" t="s">
        <v>803</v>
      </c>
      <c r="D237" s="7" t="s">
        <v>804</v>
      </c>
      <c r="E237" s="3" t="s">
        <v>618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747</v>
      </c>
      <c r="C246" s="28" t="s">
        <v>748</v>
      </c>
      <c r="D246" s="3" t="s">
        <v>749</v>
      </c>
      <c r="E246" s="3" t="s">
        <v>750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805</v>
      </c>
      <c r="C255" s="5" t="s">
        <v>806</v>
      </c>
      <c r="D255" s="7" t="s">
        <v>807</v>
      </c>
      <c r="E255" s="3" t="s">
        <v>491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862</v>
      </c>
      <c r="C262" s="28" t="s">
        <v>863</v>
      </c>
      <c r="D262" s="3" t="s">
        <v>864</v>
      </c>
      <c r="E262" s="3" t="s">
        <v>353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883</v>
      </c>
      <c r="E282" s="3" t="s">
        <v>546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887</v>
      </c>
      <c r="E304" s="3" t="s">
        <v>724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1863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31" t="s">
        <v>1739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1864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23" t="s">
        <v>467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1863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23" t="s">
        <v>626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1864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23" t="s">
        <v>529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1340</v>
      </c>
      <c r="C360" s="5" t="s">
        <v>1341</v>
      </c>
      <c r="D360" s="9" t="s">
        <v>1342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1184</v>
      </c>
      <c r="E379" s="31" t="s">
        <v>1185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1864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1245</v>
      </c>
      <c r="C385" s="5" t="s">
        <v>1246</v>
      </c>
      <c r="D385" s="8" t="s">
        <v>1247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3" t="s">
        <v>1878</v>
      </c>
      <c r="C387" s="15" t="s">
        <v>1879</v>
      </c>
      <c r="D387" s="3" t="s">
        <v>1880</v>
      </c>
      <c r="E387" s="3" t="s">
        <v>852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1863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3"/>
      <c r="C392" s="5"/>
      <c r="D392" s="3" t="s">
        <v>1193</v>
      </c>
      <c r="E392" s="31" t="s">
        <v>1185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1343</v>
      </c>
      <c r="C395" s="5" t="s">
        <v>1344</v>
      </c>
      <c r="D395" s="9" t="s">
        <v>1345</v>
      </c>
      <c r="E395" s="3" t="s">
        <v>1346</v>
      </c>
      <c r="F395" s="3"/>
      <c r="G395" s="3"/>
      <c r="H395" s="3"/>
      <c r="I395" s="3"/>
      <c r="J395" s="3"/>
      <c r="K395" s="3"/>
    </row>
    <row r="396" spans="1:11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3"/>
      <c r="C397" s="3"/>
      <c r="D397" s="3" t="s">
        <v>1728</v>
      </c>
      <c r="E397" s="3" t="s">
        <v>1729</v>
      </c>
      <c r="F397" s="3"/>
      <c r="G397" s="3"/>
      <c r="H397" s="3"/>
      <c r="I397" s="3"/>
      <c r="J397" s="3"/>
      <c r="K397" s="3"/>
    </row>
    <row r="398" spans="1:11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  <c r="F402" s="3"/>
      <c r="G402" s="3"/>
      <c r="H402" s="3"/>
      <c r="I402" s="3"/>
      <c r="J402" s="3"/>
      <c r="K402" s="3"/>
    </row>
    <row r="403" spans="1:11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  <c r="F407" s="3"/>
      <c r="G407" s="3"/>
      <c r="H407" s="3"/>
      <c r="I407" s="3"/>
      <c r="J407" s="3"/>
      <c r="K407" s="3"/>
    </row>
    <row r="408" spans="1:11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1268</v>
      </c>
      <c r="C412" s="5" t="s">
        <v>1269</v>
      </c>
      <c r="D412" s="8" t="s">
        <v>1270</v>
      </c>
      <c r="E412" s="3" t="s">
        <v>1138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1466</v>
      </c>
      <c r="C416" s="15" t="s">
        <v>1467</v>
      </c>
      <c r="D416" s="3" t="s">
        <v>1468</v>
      </c>
      <c r="E416" s="3" t="s">
        <v>192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1426</v>
      </c>
      <c r="C418" s="32" t="s">
        <v>1812</v>
      </c>
      <c r="D418" s="3" t="s">
        <v>1427</v>
      </c>
      <c r="E418" s="3" t="s">
        <v>694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  <c r="F427" s="3"/>
      <c r="G427" s="3"/>
      <c r="H427" s="3"/>
      <c r="I427" s="3"/>
      <c r="J427" s="3"/>
      <c r="K427" s="3"/>
    </row>
    <row r="428" spans="1:11" ht="17" x14ac:dyDescent="0.2">
      <c r="A428" s="3">
        <v>2022</v>
      </c>
      <c r="B428" s="27" t="s">
        <v>1432</v>
      </c>
      <c r="C428" s="28" t="s">
        <v>1433</v>
      </c>
      <c r="D428" s="3" t="s">
        <v>1434</v>
      </c>
      <c r="E428" s="3" t="s">
        <v>1435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1377</v>
      </c>
      <c r="C430" s="28" t="s">
        <v>1378</v>
      </c>
      <c r="D430" s="3" t="s">
        <v>1379</v>
      </c>
      <c r="E430" s="3" t="s">
        <v>1380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1863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  <c r="F432" s="3"/>
      <c r="G432" s="3"/>
      <c r="H432" s="3"/>
      <c r="I432" s="3"/>
      <c r="J432" s="3"/>
      <c r="K432" s="3"/>
    </row>
    <row r="433" spans="1:11" ht="17" x14ac:dyDescent="0.2">
      <c r="A433" s="3">
        <v>2022</v>
      </c>
      <c r="B433" s="3" t="s">
        <v>1871</v>
      </c>
      <c r="C433" s="15" t="s">
        <v>1872</v>
      </c>
      <c r="D433" s="3" t="s">
        <v>1873</v>
      </c>
      <c r="E433" s="3" t="s">
        <v>1874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3" t="s">
        <v>1781</v>
      </c>
      <c r="C434" s="15" t="s">
        <v>1783</v>
      </c>
      <c r="D434" s="3" t="s">
        <v>1782</v>
      </c>
      <c r="E434" s="3" t="s">
        <v>1784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  <c r="F436" s="3"/>
      <c r="G436" s="3"/>
      <c r="H436" s="3"/>
      <c r="I436" s="3"/>
      <c r="J436" s="3"/>
      <c r="K436" s="3"/>
    </row>
    <row r="437" spans="1:11" ht="34" x14ac:dyDescent="0.2">
      <c r="A437" s="3">
        <v>2022</v>
      </c>
      <c r="B437" s="4"/>
      <c r="C437" s="5"/>
      <c r="D437" s="3" t="s">
        <v>1702</v>
      </c>
      <c r="E437" s="3" t="s">
        <v>1436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  <c r="F438" s="3"/>
      <c r="G438" s="3"/>
      <c r="H438" s="3"/>
      <c r="I438" s="3"/>
      <c r="J438" s="3"/>
      <c r="K438" s="3"/>
    </row>
    <row r="439" spans="1:11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  <c r="F439" s="3"/>
      <c r="G439" s="3"/>
      <c r="H439" s="3"/>
      <c r="I439" s="3"/>
      <c r="J439" s="3"/>
      <c r="K439" s="3"/>
    </row>
    <row r="440" spans="1:11" ht="51" x14ac:dyDescent="0.2">
      <c r="A440" s="3">
        <v>2022</v>
      </c>
      <c r="B440" s="3" t="s">
        <v>1811</v>
      </c>
      <c r="C440" s="34" t="s">
        <v>1810</v>
      </c>
      <c r="D440" s="3" t="s">
        <v>1793</v>
      </c>
      <c r="E440" s="3" t="s">
        <v>1792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4" t="s">
        <v>1721</v>
      </c>
      <c r="C442" s="30" t="s">
        <v>1723</v>
      </c>
      <c r="D442" s="3" t="s">
        <v>1722</v>
      </c>
      <c r="E442" s="3" t="s">
        <v>879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1790</v>
      </c>
      <c r="C443" s="15" t="s">
        <v>1791</v>
      </c>
      <c r="D443" s="3" t="s">
        <v>1365</v>
      </c>
      <c r="E443" s="3" t="s">
        <v>1366</v>
      </c>
      <c r="F443" s="3"/>
      <c r="G443" s="3"/>
      <c r="H443" s="3"/>
      <c r="I443" s="3"/>
      <c r="J443" s="3"/>
      <c r="K443" s="3"/>
    </row>
    <row r="444" spans="1:11" ht="51" x14ac:dyDescent="0.2">
      <c r="A444" s="23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3" t="s">
        <v>1706</v>
      </c>
      <c r="C445" s="15" t="s">
        <v>1707</v>
      </c>
      <c r="D445" s="3" t="s">
        <v>1708</v>
      </c>
      <c r="E445" s="3" t="s">
        <v>1709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21" t="s">
        <v>1405</v>
      </c>
      <c r="C449" s="5" t="s">
        <v>1406</v>
      </c>
      <c r="D449" s="3" t="s">
        <v>1407</v>
      </c>
      <c r="E449" s="3" t="s">
        <v>1408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  <c r="F453" s="3"/>
      <c r="G453" s="3"/>
      <c r="H453" s="3"/>
      <c r="I453" s="3"/>
      <c r="J453" s="3"/>
      <c r="K453" s="3"/>
    </row>
    <row r="454" spans="1:11" ht="34" x14ac:dyDescent="0.2">
      <c r="A454" s="17">
        <v>2022</v>
      </c>
      <c r="B454" s="3" t="s">
        <v>1715</v>
      </c>
      <c r="C454" s="30" t="s">
        <v>1716</v>
      </c>
      <c r="D454" s="3" t="s">
        <v>1714</v>
      </c>
      <c r="E454" s="3" t="s">
        <v>386</v>
      </c>
      <c r="F454" s="3"/>
      <c r="G454" s="3"/>
      <c r="H454" s="3"/>
      <c r="I454" s="3"/>
      <c r="J454" s="3"/>
      <c r="K454" s="3"/>
    </row>
    <row r="455" spans="1:11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  <c r="F455" s="3"/>
      <c r="G455" s="3"/>
      <c r="H455" s="3"/>
      <c r="I455" s="3"/>
      <c r="J455" s="3"/>
      <c r="K455" s="3"/>
    </row>
    <row r="456" spans="1:11" ht="34" x14ac:dyDescent="0.2">
      <c r="A456" s="23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  <c r="F457" s="3"/>
      <c r="G457" s="3"/>
      <c r="H457" s="3"/>
      <c r="I457" s="3"/>
      <c r="J457" s="3"/>
      <c r="K457" s="3"/>
    </row>
    <row r="458" spans="1:11" ht="68" x14ac:dyDescent="0.2">
      <c r="A458" s="3">
        <v>2022</v>
      </c>
      <c r="B458" s="3" t="s">
        <v>1785</v>
      </c>
      <c r="C458" s="15" t="s">
        <v>1786</v>
      </c>
      <c r="D458" s="3" t="s">
        <v>1787</v>
      </c>
      <c r="E458" s="3" t="s">
        <v>1788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  <c r="F459" s="3"/>
      <c r="G459" s="3"/>
      <c r="H459" s="3"/>
      <c r="I459" s="3"/>
      <c r="J459" s="3"/>
      <c r="K459" s="3"/>
    </row>
    <row r="460" spans="1:11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1778</v>
      </c>
      <c r="C461" s="15" t="s">
        <v>1779</v>
      </c>
      <c r="D461" s="3" t="s">
        <v>1780</v>
      </c>
      <c r="E461" s="3" t="s">
        <v>1735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4" t="s">
        <v>1741</v>
      </c>
      <c r="C462" s="15" t="s">
        <v>1733</v>
      </c>
      <c r="D462" s="3" t="s">
        <v>1730</v>
      </c>
      <c r="E462" s="3" t="s">
        <v>1731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1771</v>
      </c>
      <c r="C463" s="15" t="s">
        <v>1772</v>
      </c>
      <c r="D463" s="3" t="s">
        <v>1773</v>
      </c>
      <c r="E463" s="3" t="s">
        <v>1740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3" t="s">
        <v>1813</v>
      </c>
      <c r="C464" s="15" t="s">
        <v>1814</v>
      </c>
      <c r="D464" s="3" t="s">
        <v>1804</v>
      </c>
      <c r="E464" s="31" t="s">
        <v>1211</v>
      </c>
      <c r="F464" s="3"/>
      <c r="G464" s="3"/>
      <c r="H464" s="3"/>
      <c r="I464" s="3"/>
      <c r="J464" s="3"/>
      <c r="K464" s="3"/>
    </row>
    <row r="465" spans="1:11" ht="34" x14ac:dyDescent="0.2">
      <c r="A465" s="3">
        <v>2023</v>
      </c>
      <c r="B465" s="3" t="s">
        <v>1764</v>
      </c>
      <c r="C465" s="15" t="s">
        <v>1763</v>
      </c>
      <c r="D465" s="3" t="s">
        <v>1760</v>
      </c>
      <c r="E465" s="3" t="s">
        <v>1736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4"/>
      <c r="C466" s="5"/>
      <c r="D466" s="3" t="s">
        <v>1750</v>
      </c>
      <c r="E466" s="3" t="s">
        <v>1718</v>
      </c>
      <c r="F466" s="3"/>
      <c r="G466" s="3"/>
      <c r="H466" s="3"/>
      <c r="I466" s="3"/>
      <c r="J466" s="3"/>
      <c r="K466" s="3"/>
    </row>
    <row r="467" spans="1:11" ht="34" x14ac:dyDescent="0.2">
      <c r="A467" s="17">
        <v>2023</v>
      </c>
      <c r="B467" s="3" t="s">
        <v>1698</v>
      </c>
      <c r="C467" s="15" t="s">
        <v>1699</v>
      </c>
      <c r="D467" s="3" t="s">
        <v>1475</v>
      </c>
      <c r="E467" s="3" t="s">
        <v>626</v>
      </c>
      <c r="F467" s="3"/>
      <c r="G467" s="3"/>
      <c r="H467" s="3"/>
      <c r="I467" s="3"/>
      <c r="J467" s="3"/>
      <c r="K467" s="3"/>
    </row>
    <row r="468" spans="1:11" ht="17" x14ac:dyDescent="0.2">
      <c r="A468" s="3">
        <v>2023</v>
      </c>
      <c r="B468" s="4" t="s">
        <v>1480</v>
      </c>
      <c r="C468" s="5" t="s">
        <v>1481</v>
      </c>
      <c r="D468" s="3" t="s">
        <v>1482</v>
      </c>
      <c r="E468" s="3" t="s">
        <v>525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1713</v>
      </c>
      <c r="C469" s="15" t="s">
        <v>1712</v>
      </c>
      <c r="D469" s="3" t="s">
        <v>1704</v>
      </c>
      <c r="E469" s="3" t="s">
        <v>1705</v>
      </c>
      <c r="F469" s="3"/>
      <c r="G469" s="3"/>
      <c r="H469" s="3"/>
      <c r="I469" s="3"/>
      <c r="J469" s="3"/>
      <c r="K469" s="3"/>
    </row>
    <row r="470" spans="1:11" ht="51" x14ac:dyDescent="0.2">
      <c r="A470" s="3">
        <v>2023</v>
      </c>
      <c r="B470" s="3" t="s">
        <v>1846</v>
      </c>
      <c r="C470" s="15" t="s">
        <v>1847</v>
      </c>
      <c r="D470" s="3" t="s">
        <v>1848</v>
      </c>
      <c r="E470" s="3" t="s">
        <v>1806</v>
      </c>
      <c r="F470" s="3"/>
      <c r="G470" s="3"/>
      <c r="H470" s="3"/>
      <c r="I470" s="3"/>
      <c r="J470" s="3"/>
      <c r="K470" s="3"/>
    </row>
    <row r="471" spans="1:11" ht="34" x14ac:dyDescent="0.2">
      <c r="A471" s="3">
        <v>2023</v>
      </c>
      <c r="B471" s="3" t="s">
        <v>1757</v>
      </c>
      <c r="C471" s="15" t="s">
        <v>1758</v>
      </c>
      <c r="D471" s="3" t="s">
        <v>1756</v>
      </c>
      <c r="E471" s="3" t="s">
        <v>1339</v>
      </c>
      <c r="F471" s="3"/>
      <c r="G471" s="3"/>
      <c r="H471" s="3"/>
      <c r="I471" s="3"/>
      <c r="J471" s="3"/>
      <c r="K471" s="3"/>
    </row>
    <row r="472" spans="1:11" ht="34" x14ac:dyDescent="0.2">
      <c r="A472" s="3">
        <v>2023</v>
      </c>
      <c r="B472" s="3" t="s">
        <v>1799</v>
      </c>
      <c r="C472" s="32" t="s">
        <v>1800</v>
      </c>
      <c r="D472" s="3" t="s">
        <v>1801</v>
      </c>
      <c r="E472" s="3" t="s">
        <v>1748</v>
      </c>
      <c r="F472" s="3"/>
      <c r="G472" s="3"/>
      <c r="H472" s="3"/>
      <c r="I472" s="3"/>
      <c r="J472" s="3"/>
      <c r="K472" s="3"/>
    </row>
    <row r="473" spans="1:11" ht="34" x14ac:dyDescent="0.2">
      <c r="A473" s="3">
        <v>2023</v>
      </c>
      <c r="B473" s="3" t="s">
        <v>1861</v>
      </c>
      <c r="C473" s="15" t="s">
        <v>1862</v>
      </c>
      <c r="D473" s="23" t="s">
        <v>1860</v>
      </c>
      <c r="E473" s="23" t="s">
        <v>382</v>
      </c>
      <c r="F473" s="3"/>
      <c r="G473" s="3"/>
      <c r="H473" s="3"/>
      <c r="I473" s="3"/>
      <c r="J473" s="3"/>
      <c r="K473" s="3"/>
    </row>
    <row r="474" spans="1:11" ht="17" x14ac:dyDescent="0.2">
      <c r="A474" s="3">
        <v>2023</v>
      </c>
      <c r="B474" s="3" t="s">
        <v>1796</v>
      </c>
      <c r="C474" s="15" t="s">
        <v>1797</v>
      </c>
      <c r="D474" s="31" t="s">
        <v>1798</v>
      </c>
      <c r="E474" s="31" t="s">
        <v>1789</v>
      </c>
      <c r="F474" s="3"/>
      <c r="G474" s="3"/>
      <c r="H474" s="3"/>
      <c r="I474" s="3"/>
      <c r="J474" s="3"/>
      <c r="K474" s="3"/>
    </row>
    <row r="475" spans="1:11" ht="17" x14ac:dyDescent="0.2">
      <c r="A475" s="3">
        <v>2023</v>
      </c>
      <c r="B475" s="3" t="s">
        <v>1843</v>
      </c>
      <c r="C475" s="32" t="s">
        <v>1844</v>
      </c>
      <c r="D475" s="3" t="s">
        <v>1845</v>
      </c>
      <c r="E475" s="3" t="s">
        <v>1697</v>
      </c>
      <c r="F475" s="3"/>
      <c r="G475" s="3"/>
      <c r="H475" s="3"/>
      <c r="I475" s="3"/>
      <c r="J475" s="3"/>
      <c r="K475" s="3"/>
    </row>
    <row r="476" spans="1:11" ht="34" x14ac:dyDescent="0.2">
      <c r="A476" s="3">
        <v>2023</v>
      </c>
      <c r="B476" s="3" t="s">
        <v>1774</v>
      </c>
      <c r="C476" s="15" t="s">
        <v>1775</v>
      </c>
      <c r="D476" s="3" t="s">
        <v>1776</v>
      </c>
      <c r="E476" s="3" t="s">
        <v>1734</v>
      </c>
      <c r="F476" s="3"/>
      <c r="G476" s="3"/>
      <c r="H476" s="3"/>
      <c r="I476" s="3"/>
      <c r="J476" s="3"/>
      <c r="K476" s="3"/>
    </row>
    <row r="477" spans="1:11" ht="34" x14ac:dyDescent="0.2">
      <c r="A477" s="17" t="s">
        <v>0</v>
      </c>
      <c r="B477" s="3" t="s">
        <v>1769</v>
      </c>
      <c r="C477" s="15" t="s">
        <v>1770</v>
      </c>
      <c r="D477" s="3" t="s">
        <v>1732</v>
      </c>
      <c r="E477" s="3" t="s">
        <v>626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/>
      <c r="C478" s="3"/>
      <c r="D478" s="3" t="s">
        <v>1777</v>
      </c>
      <c r="E478" s="3" t="s">
        <v>1747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" t="s">
        <v>1803</v>
      </c>
      <c r="C479" s="15" t="s">
        <v>1805</v>
      </c>
      <c r="D479" s="3" t="s">
        <v>1802</v>
      </c>
      <c r="E479" s="3" t="s">
        <v>852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1815</v>
      </c>
      <c r="C480" s="32" t="s">
        <v>1816</v>
      </c>
      <c r="D480" s="3" t="s">
        <v>1794</v>
      </c>
      <c r="E480" s="3" t="s">
        <v>1408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8" t="s">
        <v>1807</v>
      </c>
      <c r="C481" s="22" t="s">
        <v>1808</v>
      </c>
      <c r="D481" s="3" t="s">
        <v>1809</v>
      </c>
      <c r="E481" s="3" t="s">
        <v>600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4" t="s">
        <v>1476</v>
      </c>
      <c r="C482" s="5" t="s">
        <v>1477</v>
      </c>
      <c r="D482" s="3" t="s">
        <v>1478</v>
      </c>
      <c r="E482" s="3" t="s">
        <v>1479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 t="s">
        <v>1765</v>
      </c>
      <c r="C483" s="15" t="s">
        <v>1766</v>
      </c>
      <c r="D483" s="3" t="s">
        <v>1759</v>
      </c>
      <c r="E483" s="3" t="s">
        <v>1749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3" t="s">
        <v>1711</v>
      </c>
      <c r="C484" s="15" t="s">
        <v>1710</v>
      </c>
      <c r="D484" s="3" t="s">
        <v>1700</v>
      </c>
      <c r="E484" s="3" t="s">
        <v>1701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3"/>
      <c r="C485" s="3"/>
      <c r="D485" s="3" t="s">
        <v>1849</v>
      </c>
      <c r="E485" s="3" t="s">
        <v>1850</v>
      </c>
      <c r="F485" s="3"/>
      <c r="G485" s="3"/>
      <c r="H485" s="3"/>
      <c r="I485" s="3"/>
      <c r="J485" s="3"/>
      <c r="K485" s="3"/>
    </row>
    <row r="486" spans="1:11" ht="34" x14ac:dyDescent="0.2">
      <c r="A486" s="3" t="s">
        <v>0</v>
      </c>
      <c r="B486" s="3" t="s">
        <v>1867</v>
      </c>
      <c r="C486" s="15" t="s">
        <v>1865</v>
      </c>
      <c r="D486" s="3" t="s">
        <v>1866</v>
      </c>
      <c r="E486" s="3" t="s">
        <v>852</v>
      </c>
      <c r="F486" s="3"/>
      <c r="G486" s="3"/>
      <c r="H486" s="3"/>
      <c r="I486" s="3"/>
      <c r="J486" s="3"/>
      <c r="K486" s="3"/>
    </row>
    <row r="487" spans="1:11" ht="34" x14ac:dyDescent="0.2">
      <c r="A487" s="3" t="s">
        <v>0</v>
      </c>
      <c r="B487" s="4" t="s">
        <v>1469</v>
      </c>
      <c r="C487" s="5" t="s">
        <v>1470</v>
      </c>
      <c r="D487" s="3" t="s">
        <v>1471</v>
      </c>
      <c r="E487" s="3" t="s">
        <v>525</v>
      </c>
      <c r="F487" s="3"/>
      <c r="G487" s="3"/>
      <c r="H487" s="3"/>
      <c r="I487" s="3"/>
      <c r="J487" s="3"/>
      <c r="K487" s="3"/>
    </row>
    <row r="488" spans="1:11" ht="34" x14ac:dyDescent="0.2">
      <c r="A488" s="3" t="s">
        <v>0</v>
      </c>
      <c r="B488" s="3" t="s">
        <v>1875</v>
      </c>
      <c r="C488" s="15" t="s">
        <v>1876</v>
      </c>
      <c r="D488" s="3" t="s">
        <v>1877</v>
      </c>
      <c r="E488" s="3" t="s">
        <v>9</v>
      </c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8">
    <sortCondition ref="A2:A488"/>
    <sortCondition ref="D2:D488"/>
  </sortState>
  <conditionalFormatting sqref="A1:A1048576">
    <cfRule type="colorScale" priority="101">
      <colorScale>
        <cfvo type="min"/>
        <cfvo type="max"/>
        <color rgb="FF366092"/>
        <color rgb="FFB8CCE4"/>
      </colorScale>
    </cfRule>
    <cfRule type="containsText" dxfId="19" priority="10" operator="containsText" text="Aceito">
      <formula>NOT(ISERROR(SEARCH(("Aceito"),(A1))))</formula>
    </cfRule>
    <cfRule type="containsText" dxfId="18" priority="9" operator="containsText" text="Submetido">
      <formula>NOT(ISERROR(SEARCH(("Submetido"),(A1))))</formula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69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2" r:id="rId428" xr:uid="{5598AA94-042A-8444-8A68-F34B768D6391}"/>
    <hyperlink ref="C468" r:id="rId429" xr:uid="{1DC54133-329D-934D-B952-38AD209751EB}"/>
    <hyperlink ref="C467" r:id="rId430" xr:uid="{FE1B21A2-6165-954E-83A0-86B1477E134C}"/>
    <hyperlink ref="C484" r:id="rId431" xr:uid="{60F04DB8-D97E-5846-B27B-739B0F451121}"/>
    <hyperlink ref="C487" r:id="rId432" xr:uid="{A261A6CC-C1B9-3C47-9098-02B78E36A259}"/>
    <hyperlink ref="C471" r:id="rId433" xr:uid="{381FA6B8-8A89-7542-BABB-1E5B0D78936F}"/>
    <hyperlink ref="C465" r:id="rId434" xr:uid="{8CF61C82-8B65-7844-A7B2-C48B30D5C02C}"/>
    <hyperlink ref="C483" r:id="rId435" xr:uid="{FC196FDE-4A86-C646-83DC-75766707EA5F}"/>
    <hyperlink ref="C477" r:id="rId436" xr:uid="{4D22C1A3-45C9-A74A-958C-30E3829DCBA2}"/>
    <hyperlink ref="C476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4" r:id="rId444" xr:uid="{D1EF4E13-3824-4A44-9875-8E44E3031FA4}"/>
    <hyperlink ref="C472" r:id="rId445" xr:uid="{2ED30959-FE82-5F43-BFE7-4F9CEA247B85}"/>
    <hyperlink ref="C481" r:id="rId446" xr:uid="{052595BE-FC0D-1446-9958-4CAD77FFF36A}"/>
    <hyperlink ref="C464" r:id="rId447" xr:uid="{CB57610E-AF1B-F142-9E40-DE2C01B5D04E}"/>
    <hyperlink ref="C480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5" r:id="rId455" xr:uid="{861D8244-FF07-8B48-8842-120EA65B6E2A}"/>
    <hyperlink ref="C470" r:id="rId456" xr:uid="{DB14A355-D283-5346-99A7-A9393EDAA694}"/>
    <hyperlink ref="C38" r:id="rId457" xr:uid="{C624ACFD-43A3-8C44-97A5-825078F9C276}"/>
    <hyperlink ref="C473" r:id="rId458" xr:uid="{2D52B4F4-A20E-B146-BA35-93EF057C52B1}"/>
    <hyperlink ref="C486" r:id="rId459" xr:uid="{C5290CBF-1B4B-334B-BE80-F1AD9E846978}"/>
    <hyperlink ref="C479" r:id="rId460" xr:uid="{FA5046AA-498F-7645-AAA8-5B8683FCB609}"/>
    <hyperlink ref="C433" r:id="rId461" xr:uid="{BEB636BD-057C-1D44-9ABE-2CAC9D0DA993}"/>
    <hyperlink ref="C488" r:id="rId462" xr:uid="{DA586EDB-1694-DD40-B47A-B846AFC776ED}"/>
    <hyperlink ref="C387" r:id="rId463" xr:uid="{68742F5D-6036-284F-9C91-D84F5BE0870B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1509</v>
      </c>
      <c r="C7" s="36" t="s">
        <v>1510</v>
      </c>
      <c r="D7" s="3" t="s">
        <v>1511</v>
      </c>
      <c r="E7" s="3" t="s">
        <v>297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5" t="s">
        <v>1506</v>
      </c>
      <c r="C9" s="37" t="s">
        <v>1507</v>
      </c>
      <c r="D9" s="3" t="s">
        <v>1508</v>
      </c>
      <c r="E9" s="3" t="s">
        <v>1505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1724</v>
      </c>
      <c r="C25" s="15" t="s">
        <v>1725</v>
      </c>
      <c r="D25" s="3" t="s">
        <v>1717</v>
      </c>
      <c r="E25" s="3" t="s">
        <v>1552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1726</v>
      </c>
      <c r="C27" s="15" t="s">
        <v>1727</v>
      </c>
      <c r="D27" s="3" t="s">
        <v>1719</v>
      </c>
      <c r="E27" s="3" t="s">
        <v>1720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7" x14ac:dyDescent="0.2">
      <c r="A29" s="3" t="s">
        <v>0</v>
      </c>
      <c r="B29" s="3" t="s">
        <v>1881</v>
      </c>
      <c r="C29" s="15" t="s">
        <v>1882</v>
      </c>
      <c r="D29" s="3" t="s">
        <v>1883</v>
      </c>
      <c r="E29" s="3" t="s">
        <v>1795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">
    <cfRule type="duplicateValues" dxfId="9" priority="1"/>
  </conditionalFormatting>
  <conditionalFormatting sqref="B2:B1048576">
    <cfRule type="duplicateValues" dxfId="8" priority="2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  <hyperlink ref="C29" r:id="rId25" xr:uid="{9474BF14-094E-9443-A8AA-D11A5281DE55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B1" sqref="B1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1569</v>
      </c>
      <c r="C2" s="5" t="s">
        <v>1570</v>
      </c>
      <c r="D2" s="13" t="s">
        <v>1571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1572</v>
      </c>
      <c r="C3" s="5" t="s">
        <v>1573</v>
      </c>
      <c r="D3" s="13" t="s">
        <v>1574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7" x14ac:dyDescent="0.2">
      <c r="A4" s="3">
        <v>2022</v>
      </c>
      <c r="B4" s="4" t="s">
        <v>1671</v>
      </c>
      <c r="C4" s="5" t="s">
        <v>1672</v>
      </c>
      <c r="D4" s="3" t="s">
        <v>1673</v>
      </c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7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6" priority="4"/>
  </conditionalFormatting>
  <conditionalFormatting sqref="B4">
    <cfRule type="duplicateValues" dxfId="5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1575</v>
      </c>
      <c r="C2" s="5" t="s">
        <v>1576</v>
      </c>
      <c r="D2" s="3" t="s">
        <v>1439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3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1838</v>
      </c>
      <c r="C2" s="15" t="s">
        <v>1839</v>
      </c>
      <c r="D2" s="3" t="s">
        <v>1842</v>
      </c>
      <c r="E2" s="3" t="s">
        <v>1841</v>
      </c>
      <c r="F2" s="3" t="s">
        <v>1840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1535</v>
      </c>
      <c r="C7" s="6" t="s">
        <v>1536</v>
      </c>
      <c r="D7" s="3" t="s">
        <v>1537</v>
      </c>
      <c r="E7" s="3" t="s">
        <v>1538</v>
      </c>
      <c r="F7" s="3" t="s">
        <v>1703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1601</v>
      </c>
      <c r="C8" s="6" t="s">
        <v>1602</v>
      </c>
      <c r="D8" s="3" t="s">
        <v>1603</v>
      </c>
      <c r="E8" s="3" t="s">
        <v>1604</v>
      </c>
      <c r="F8" s="3" t="s">
        <v>1605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1606</v>
      </c>
      <c r="C9" s="6" t="s">
        <v>1607</v>
      </c>
      <c r="D9" s="3" t="s">
        <v>1608</v>
      </c>
      <c r="E9" s="3" t="s">
        <v>1604</v>
      </c>
      <c r="F9" s="3" t="s">
        <v>1605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1614</v>
      </c>
      <c r="E10" s="3" t="s">
        <v>1615</v>
      </c>
      <c r="F10" s="3" t="s">
        <v>1616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1617</v>
      </c>
      <c r="E12" s="3" t="s">
        <v>1615</v>
      </c>
      <c r="F12" s="3" t="s">
        <v>1616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1618</v>
      </c>
      <c r="E13" s="3" t="s">
        <v>1615</v>
      </c>
      <c r="F13" s="3" t="s">
        <v>1616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1644</v>
      </c>
      <c r="E14" s="3" t="s">
        <v>1624</v>
      </c>
      <c r="F14" s="3" t="s">
        <v>1625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1645</v>
      </c>
      <c r="E15" s="3" t="s">
        <v>1624</v>
      </c>
      <c r="F15" s="3" t="s">
        <v>1625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1664</v>
      </c>
      <c r="E16" s="3" t="s">
        <v>1624</v>
      </c>
      <c r="F16" s="3" t="s">
        <v>1625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1646</v>
      </c>
      <c r="E17" s="3" t="s">
        <v>1624</v>
      </c>
      <c r="F17" s="3" t="s">
        <v>1625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1647</v>
      </c>
      <c r="E18" s="3" t="s">
        <v>1624</v>
      </c>
      <c r="F18" s="3" t="s">
        <v>1625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1627</v>
      </c>
      <c r="E19" s="3" t="s">
        <v>1624</v>
      </c>
      <c r="F19" s="3" t="s">
        <v>1628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1656</v>
      </c>
      <c r="E20" s="3" t="s">
        <v>1624</v>
      </c>
      <c r="F20" s="3" t="s">
        <v>1625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1623</v>
      </c>
      <c r="E22" s="3" t="s">
        <v>1624</v>
      </c>
      <c r="F22" s="3" t="s">
        <v>1625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1648</v>
      </c>
      <c r="E23" s="3" t="s">
        <v>1624</v>
      </c>
      <c r="F23" s="3" t="s">
        <v>1649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1657</v>
      </c>
      <c r="E24" s="3" t="s">
        <v>1624</v>
      </c>
      <c r="F24" s="3" t="s">
        <v>1649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1658</v>
      </c>
      <c r="E25" s="3" t="s">
        <v>1624</v>
      </c>
      <c r="F25" s="3" t="s">
        <v>1649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1641</v>
      </c>
      <c r="E26" s="3" t="s">
        <v>1624</v>
      </c>
      <c r="F26" s="3" t="s">
        <v>1625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1665</v>
      </c>
      <c r="E27" s="3" t="s">
        <v>1624</v>
      </c>
      <c r="F27" s="3" t="s">
        <v>1625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1650</v>
      </c>
      <c r="E28" s="3" t="s">
        <v>1624</v>
      </c>
      <c r="F28" s="3" t="s">
        <v>1625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1626</v>
      </c>
      <c r="E29" s="3" t="s">
        <v>1624</v>
      </c>
      <c r="F29" s="3" t="s">
        <v>1625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1663</v>
      </c>
      <c r="E30" s="3" t="s">
        <v>1624</v>
      </c>
      <c r="F30" s="3" t="s">
        <v>1625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1659</v>
      </c>
      <c r="E32" s="3" t="s">
        <v>1624</v>
      </c>
      <c r="F32" s="3" t="s">
        <v>1649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1651</v>
      </c>
      <c r="E33" s="3" t="s">
        <v>1624</v>
      </c>
      <c r="F33" s="3" t="s">
        <v>1625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1652</v>
      </c>
      <c r="E35" s="3" t="s">
        <v>1624</v>
      </c>
      <c r="F35" s="3" t="s">
        <v>1625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1642</v>
      </c>
      <c r="E36" s="3" t="s">
        <v>1624</v>
      </c>
      <c r="F36" s="3" t="s">
        <v>1625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1660</v>
      </c>
      <c r="E37" s="3" t="s">
        <v>1624</v>
      </c>
      <c r="F37" s="3" t="s">
        <v>1625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1661</v>
      </c>
      <c r="E38" s="3" t="s">
        <v>1624</v>
      </c>
      <c r="F38" s="3" t="s">
        <v>1625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1662</v>
      </c>
      <c r="E39" s="3" t="s">
        <v>1624</v>
      </c>
      <c r="F39" s="3" t="s">
        <v>1625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51" x14ac:dyDescent="0.2">
      <c r="A40" s="3">
        <v>2020</v>
      </c>
      <c r="B40" s="3"/>
      <c r="C40" s="3"/>
      <c r="D40" s="3" t="s">
        <v>1653</v>
      </c>
      <c r="E40" s="3" t="s">
        <v>1624</v>
      </c>
      <c r="F40" s="3" t="s">
        <v>1625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1654</v>
      </c>
      <c r="E41" s="3" t="s">
        <v>1624</v>
      </c>
      <c r="F41" s="3" t="s">
        <v>1625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1655</v>
      </c>
      <c r="E42" s="3" t="s">
        <v>1624</v>
      </c>
      <c r="F42" s="3" t="s">
        <v>1625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1643</v>
      </c>
      <c r="E43" s="3" t="s">
        <v>1624</v>
      </c>
      <c r="F43" s="3" t="s">
        <v>1625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51" x14ac:dyDescent="0.2">
      <c r="A55" s="3">
        <v>2022</v>
      </c>
      <c r="B55" s="3"/>
      <c r="C55" s="3"/>
      <c r="D55" s="3" t="s">
        <v>1755</v>
      </c>
      <c r="E55" s="3" t="s">
        <v>1624</v>
      </c>
      <c r="F55" s="3" t="s">
        <v>1753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4" x14ac:dyDescent="0.2">
      <c r="A56" s="3">
        <v>2022</v>
      </c>
      <c r="B56" s="3"/>
      <c r="C56" s="3"/>
      <c r="D56" s="39" t="s">
        <v>1868</v>
      </c>
      <c r="E56" s="16" t="s">
        <v>1869</v>
      </c>
      <c r="F56" s="39" t="s">
        <v>1870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1692</v>
      </c>
      <c r="E57" s="3" t="s">
        <v>125</v>
      </c>
      <c r="F57" s="3" t="s">
        <v>1691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1754</v>
      </c>
      <c r="E58" s="3" t="s">
        <v>1624</v>
      </c>
      <c r="F58" s="3" t="s">
        <v>1753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1690</v>
      </c>
      <c r="E59" s="3" t="s">
        <v>125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1745</v>
      </c>
      <c r="E60" s="3" t="s">
        <v>1696</v>
      </c>
      <c r="F60" s="3" t="s">
        <v>1746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1744</v>
      </c>
      <c r="E61" s="3" t="s">
        <v>1696</v>
      </c>
      <c r="F61" s="3" t="s">
        <v>1746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1752</v>
      </c>
      <c r="E62" s="3" t="s">
        <v>1624</v>
      </c>
      <c r="F62" s="3" t="s">
        <v>1753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7" x14ac:dyDescent="0.2">
      <c r="A63" s="3">
        <v>2022</v>
      </c>
      <c r="B63" s="3" t="s">
        <v>1855</v>
      </c>
      <c r="C63" s="15" t="s">
        <v>1856</v>
      </c>
      <c r="D63" s="3" t="s">
        <v>1857</v>
      </c>
      <c r="E63" s="3" t="s">
        <v>1858</v>
      </c>
      <c r="F63" s="3" t="s">
        <v>1859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1761</v>
      </c>
      <c r="E64" s="3" t="s">
        <v>1604</v>
      </c>
      <c r="F64" s="3" t="s">
        <v>1762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7" x14ac:dyDescent="0.2">
      <c r="A65" s="3"/>
      <c r="B65" s="4" t="s">
        <v>1671</v>
      </c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4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</sheetData>
  <autoFilter ref="A1:F77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2023-05-02T23:13:04Z</dcterms:modified>
</cp:coreProperties>
</file>